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1E4D767B-CFFE-4710-8590-F237E5B14B1B}" xr6:coauthVersionLast="36" xr6:coauthVersionMax="36" xr10:uidLastSave="{00000000-0000-0000-0000-000000000000}"/>
  <bookViews>
    <workbookView xWindow="0" yWindow="0" windowWidth="24000" windowHeight="9510" xr2:uid="{00000000-000D-0000-FFFF-FFFF00000000}"/>
  </bookViews>
  <sheets>
    <sheet name="13普連本部" sheetId="2" r:id="rId1"/>
    <sheet name="13普連本管中" sheetId="3" r:id="rId2"/>
    <sheet name="13普連１中" sheetId="4" r:id="rId3"/>
    <sheet name="13普連２中" sheetId="5" r:id="rId4"/>
    <sheet name="13普３中" sheetId="6" r:id="rId5"/>
    <sheet name="13普重迫中" sheetId="7" r:id="rId6"/>
  </sheets>
  <definedNames>
    <definedName name="_xlnm._FilterDatabase" localSheetId="4" hidden="1">'13普３中'!$A$4:$M$269</definedName>
    <definedName name="_xlnm._FilterDatabase" localSheetId="2" hidden="1">'13普連１中'!$A$4:$M$257</definedName>
    <definedName name="_xlnm._FilterDatabase" localSheetId="3" hidden="1">'13普連２中'!$A$4:$O$332</definedName>
    <definedName name="_xlnm._FilterDatabase" localSheetId="1" hidden="1">'13普連本管中'!$E$4:$AB$275</definedName>
    <definedName name="_xlnm._FilterDatabase" localSheetId="0" hidden="1">'13普連本部'!$A$4:$M$528</definedName>
    <definedName name="_xlnm.Print_Area" localSheetId="2">'13普連１中'!$A$1:$M$256</definedName>
    <definedName name="_xlnm.Print_Area" localSheetId="3">'13普連２中'!$A$1:$M$332</definedName>
    <definedName name="_xlnm.Print_Area" localSheetId="1">'13普連本管中'!$E$1:$R$262</definedName>
    <definedName name="_xlnm.Print_Area" localSheetId="0">'13普連本部'!$A$1:$M$528</definedName>
    <definedName name="_xlnm.Print_Titles" localSheetId="2">'13普連１中'!$3:$4</definedName>
    <definedName name="_xlnm.Print_Titles" localSheetId="3">'13普連２中'!$3:$4</definedName>
    <definedName name="_xlnm.Print_Titles" localSheetId="1">'13普連本管中'!$3:$4</definedName>
    <definedName name="_xlnm.Print_Titles" localSheetId="0">'13普連本部'!$3:$4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7" i="4" l="1"/>
  <c r="I219" i="4"/>
  <c r="I195" i="4"/>
  <c r="H178" i="4"/>
  <c r="I175" i="4"/>
  <c r="H175" i="4"/>
  <c r="H180" i="4" s="1"/>
  <c r="I99" i="4"/>
  <c r="I12" i="4"/>
</calcChain>
</file>

<file path=xl/sharedStrings.xml><?xml version="1.0" encoding="utf-8"?>
<sst xmlns="http://schemas.openxmlformats.org/spreadsheetml/2006/main" count="9396" uniqueCount="3446">
  <si>
    <t>第１３普通科連隊本部標準文書保存期間基準</t>
    <rPh sb="0" eb="1">
      <t>ダイ</t>
    </rPh>
    <rPh sb="3" eb="6">
      <t>フツウカ</t>
    </rPh>
    <rPh sb="6" eb="8">
      <t>レンタイ</t>
    </rPh>
    <rPh sb="8" eb="10">
      <t>ホンブ</t>
    </rPh>
    <rPh sb="10" eb="12">
      <t>ヒョウジュン</t>
    </rPh>
    <phoneticPr fontId="5"/>
  </si>
  <si>
    <t>（令和５年９月１日から適用）</t>
    <rPh sb="1" eb="3">
      <t>レイワ</t>
    </rPh>
    <rPh sb="4" eb="5">
      <t>ネン</t>
    </rPh>
    <rPh sb="6" eb="7">
      <t>ガツ</t>
    </rPh>
    <rPh sb="8" eb="9">
      <t>ニチ</t>
    </rPh>
    <rPh sb="11" eb="13">
      <t>テキヨウ</t>
    </rPh>
    <phoneticPr fontId="5"/>
  </si>
  <si>
    <t>第１科長</t>
    <rPh sb="0" eb="1">
      <t>ダイ</t>
    </rPh>
    <rPh sb="2" eb="4">
      <t>カチョウ</t>
    </rPh>
    <phoneticPr fontId="9"/>
  </si>
  <si>
    <t>事　項</t>
    <phoneticPr fontId="9"/>
  </si>
  <si>
    <t>業務の区分</t>
    <phoneticPr fontId="9"/>
  </si>
  <si>
    <t>当該業務に係る行政文書の類型
（施行令別表の該当項）</t>
    <phoneticPr fontId="9"/>
  </si>
  <si>
    <t>具体例</t>
    <rPh sb="0" eb="2">
      <t>グタイ</t>
    </rPh>
    <rPh sb="2" eb="3">
      <t>レイ</t>
    </rPh>
    <phoneticPr fontId="9"/>
  </si>
  <si>
    <t>大分類</t>
    <rPh sb="0" eb="3">
      <t>ダイブンルイ</t>
    </rPh>
    <phoneticPr fontId="9"/>
  </si>
  <si>
    <t>中分類</t>
    <rPh sb="0" eb="3">
      <t>チュウブンルイ</t>
    </rPh>
    <phoneticPr fontId="9"/>
  </si>
  <si>
    <t>小分類
（行政文書ファイルの名称）</t>
    <rPh sb="0" eb="3">
      <t>ショウブンルイ</t>
    </rPh>
    <rPh sb="5" eb="7">
      <t>ギョウセイ</t>
    </rPh>
    <rPh sb="7" eb="9">
      <t>ブンショ</t>
    </rPh>
    <rPh sb="14" eb="16">
      <t>メイショウ</t>
    </rPh>
    <phoneticPr fontId="9"/>
  </si>
  <si>
    <t>保存期間</t>
    <phoneticPr fontId="9"/>
  </si>
  <si>
    <t>訓令別表第２
該当項</t>
    <phoneticPr fontId="9"/>
  </si>
  <si>
    <t>保存期間
満了時の措置</t>
    <rPh sb="0" eb="2">
      <t>ホゾン</t>
    </rPh>
    <rPh sb="2" eb="4">
      <t>キカン</t>
    </rPh>
    <rPh sb="5" eb="6">
      <t>マン</t>
    </rPh>
    <rPh sb="6" eb="7">
      <t>オワル</t>
    </rPh>
    <rPh sb="7" eb="8">
      <t>ジ</t>
    </rPh>
    <rPh sb="9" eb="11">
      <t>ソチ</t>
    </rPh>
    <phoneticPr fontId="9"/>
  </si>
  <si>
    <t>個人の権利義務
（個人の権利義務の得喪及びその経緯）</t>
    <phoneticPr fontId="9"/>
  </si>
  <si>
    <t>許認可等
（行政手続法第２条第３号の許認可等（以下「許認可等」という。）に関する重要な経緯）</t>
    <rPh sb="0" eb="4">
      <t>キョニンカトウ</t>
    </rPh>
    <phoneticPr fontId="9"/>
  </si>
  <si>
    <t>ア</t>
    <phoneticPr fontId="9"/>
  </si>
  <si>
    <t>許認可等をするための決裁文書その他許認可等に至る過程が記録された文書（十一の項）</t>
    <phoneticPr fontId="9"/>
  </si>
  <si>
    <t>審査案、開示決定案、理由</t>
    <phoneticPr fontId="9"/>
  </si>
  <si>
    <t>個人の権利義務</t>
    <phoneticPr fontId="9"/>
  </si>
  <si>
    <t>許認可等</t>
    <phoneticPr fontId="9"/>
  </si>
  <si>
    <t>△△に関する開示請求対応（△△には、開示請求名を記載）</t>
    <phoneticPr fontId="9"/>
  </si>
  <si>
    <t>許認可等の効力が消滅する日に係る特定日以後５年</t>
    <phoneticPr fontId="9"/>
  </si>
  <si>
    <t>2(1)ア11(2)</t>
    <phoneticPr fontId="9"/>
  </si>
  <si>
    <t>廃棄</t>
    <rPh sb="0" eb="2">
      <t>ハイキ</t>
    </rPh>
    <phoneticPr fontId="9"/>
  </si>
  <si>
    <t>職員の人事
（職員の人事に関する事項）</t>
    <phoneticPr fontId="9"/>
  </si>
  <si>
    <t>兼業
（職員の兼業の許可に関する重要な経緯）</t>
    <rPh sb="0" eb="2">
      <t>ケンギョウ</t>
    </rPh>
    <phoneticPr fontId="9"/>
  </si>
  <si>
    <t>職員の兼業の許可の申請書及び当該申請に対する許可に関する文書
（十八の項）</t>
    <phoneticPr fontId="9"/>
  </si>
  <si>
    <t>申請書、承認書</t>
    <phoneticPr fontId="9"/>
  </si>
  <si>
    <t>職員の人事</t>
    <phoneticPr fontId="9"/>
  </si>
  <si>
    <t>兼業</t>
    <rPh sb="0" eb="2">
      <t>ケンギョウ</t>
    </rPh>
    <phoneticPr fontId="9"/>
  </si>
  <si>
    <t>○○年度職員の兼業に関する文書</t>
    <phoneticPr fontId="9"/>
  </si>
  <si>
    <t>３年</t>
  </si>
  <si>
    <t>2(1)ア13(3)</t>
  </si>
  <si>
    <t>廃棄</t>
    <phoneticPr fontId="9"/>
  </si>
  <si>
    <t>告示、訓令及び通達
（告示、訓令及び通達の制定又は改廃及びその経緯）</t>
    <phoneticPr fontId="9"/>
  </si>
  <si>
    <t>訓令及び通達
（訓令及び通達の立案の検討その他の重要な経緯（１の項から１３の項までに掲げるものを除く。））</t>
    <rPh sb="8" eb="10">
      <t>クンレイ</t>
    </rPh>
    <rPh sb="10" eb="11">
      <t>オヨ</t>
    </rPh>
    <rPh sb="12" eb="14">
      <t>ツウタツ</t>
    </rPh>
    <phoneticPr fontId="9"/>
  </si>
  <si>
    <t>イ</t>
    <phoneticPr fontId="9"/>
  </si>
  <si>
    <t>制定又は改廃のための決裁文書（二十の項ロ）</t>
    <phoneticPr fontId="9"/>
  </si>
  <si>
    <t>訓令案、通達案、防衛省行政文書管理規則案、防衛省本省の部局において使用する公印に関する訓令案</t>
    <phoneticPr fontId="9"/>
  </si>
  <si>
    <t>告示、訓令及び通達</t>
    <phoneticPr fontId="9"/>
  </si>
  <si>
    <t>訓令及び通達</t>
    <phoneticPr fontId="9"/>
  </si>
  <si>
    <t>○○年度△△の制定
○○年度△△の一部改正
○○年度△△の廃止
（以下、△△には、訓令、達及び例規通達名を記載）</t>
    <phoneticPr fontId="9"/>
  </si>
  <si>
    <t>１０年</t>
    <rPh sb="2" eb="3">
      <t>ネン</t>
    </rPh>
    <phoneticPr fontId="9"/>
  </si>
  <si>
    <t>2(1)ア14(2)</t>
    <phoneticPr fontId="9"/>
  </si>
  <si>
    <t>駐屯地規則規則案への意見照会、駐屯地規則規則等に関する通知文書</t>
    <rPh sb="0" eb="5">
      <t>チュウトンチキソク</t>
    </rPh>
    <rPh sb="15" eb="20">
      <t>チュウトンチキソク</t>
    </rPh>
    <rPh sb="22" eb="23">
      <t>トウ</t>
    </rPh>
    <phoneticPr fontId="9"/>
  </si>
  <si>
    <t>〇〇年度規則案への意見照会
〇〇年度規則に関する通知文書</t>
    <rPh sb="2" eb="4">
      <t>ネンド</t>
    </rPh>
    <rPh sb="4" eb="6">
      <t>キソク</t>
    </rPh>
    <rPh sb="6" eb="7">
      <t>アン</t>
    </rPh>
    <rPh sb="9" eb="11">
      <t>イケン</t>
    </rPh>
    <rPh sb="11" eb="13">
      <t>ショウカイ</t>
    </rPh>
    <rPh sb="16" eb="18">
      <t>ネンド</t>
    </rPh>
    <rPh sb="18" eb="20">
      <t>キソク</t>
    </rPh>
    <rPh sb="21" eb="22">
      <t>カン</t>
    </rPh>
    <rPh sb="24" eb="26">
      <t>ツウチ</t>
    </rPh>
    <rPh sb="26" eb="28">
      <t>ブンショ</t>
    </rPh>
    <phoneticPr fontId="9"/>
  </si>
  <si>
    <t>１年</t>
    <rPh sb="1" eb="2">
      <t>ネン</t>
    </rPh>
    <phoneticPr fontId="9"/>
  </si>
  <si>
    <t>－</t>
    <phoneticPr fontId="9"/>
  </si>
  <si>
    <t>文書の管理等
（文書の管理等に関する事項）</t>
    <phoneticPr fontId="9"/>
  </si>
  <si>
    <t>文書の管理等</t>
  </si>
  <si>
    <t>行政文書ファイル管理簿その他の業務に常時利用するものとして継続的に保存すべき行政文書（三十の項）</t>
    <phoneticPr fontId="9"/>
  </si>
  <si>
    <t>行政文書ファイル管理簿</t>
  </si>
  <si>
    <t>行政文書ファイル管理簿</t>
    <phoneticPr fontId="9"/>
  </si>
  <si>
    <t>常用</t>
    <phoneticPr fontId="9"/>
  </si>
  <si>
    <t>2(1)ア22</t>
  </si>
  <si>
    <t>取得した文書の管理を行うための帳簿（三十一の項）</t>
    <phoneticPr fontId="9"/>
  </si>
  <si>
    <t>受付簿、保存期間を１年未満として廃棄した行政文書ファイル等の類型の記録</t>
    <phoneticPr fontId="9"/>
  </si>
  <si>
    <t>○○年受付簿</t>
    <phoneticPr fontId="9"/>
  </si>
  <si>
    <t>５年</t>
  </si>
  <si>
    <t>ウ</t>
    <phoneticPr fontId="9"/>
  </si>
  <si>
    <t>決裁文書の管理を行うための帳簿（三十二の項）</t>
    <phoneticPr fontId="9"/>
  </si>
  <si>
    <t>決裁簿、発簡簿、施行簿</t>
    <rPh sb="4" eb="6">
      <t>ハッカン</t>
    </rPh>
    <rPh sb="6" eb="7">
      <t>ボ</t>
    </rPh>
    <rPh sb="8" eb="11">
      <t>セコウボ</t>
    </rPh>
    <phoneticPr fontId="9"/>
  </si>
  <si>
    <t>○○年発簡簿
○○年度決裁簿
○○年度施行簿</t>
    <rPh sb="7" eb="11">
      <t>マルマルネンド</t>
    </rPh>
    <rPh sb="11" eb="14">
      <t>ケッサイボ</t>
    </rPh>
    <rPh sb="15" eb="19">
      <t>マルマルネンド</t>
    </rPh>
    <rPh sb="19" eb="22">
      <t>セコウボ</t>
    </rPh>
    <phoneticPr fontId="9"/>
  </si>
  <si>
    <t>３０年</t>
  </si>
  <si>
    <t>エ</t>
    <phoneticPr fontId="9"/>
  </si>
  <si>
    <t>行政文書ファイル等の移管又は廃棄の状況が記録された帳簿（三十三の項）</t>
    <phoneticPr fontId="9"/>
  </si>
  <si>
    <t>移管・廃棄簿</t>
    <phoneticPr fontId="9"/>
  </si>
  <si>
    <t>○○年度移管・廃棄簿</t>
    <phoneticPr fontId="9"/>
  </si>
  <si>
    <t>２０年</t>
    <phoneticPr fontId="9"/>
  </si>
  <si>
    <t>統計調査に関する事項</t>
    <phoneticPr fontId="9"/>
  </si>
  <si>
    <t>統計調査に関する重要な経緯</t>
    <phoneticPr fontId="9"/>
  </si>
  <si>
    <t>統計の実施に関する経緯が記録された文書</t>
    <phoneticPr fontId="9"/>
  </si>
  <si>
    <t>実施案、事務処理基準</t>
    <phoneticPr fontId="9"/>
  </si>
  <si>
    <t>統計調査に関する事項</t>
  </si>
  <si>
    <t>統計調査に関する重要な経緯</t>
  </si>
  <si>
    <t>○〇年度統計書（配布）</t>
    <phoneticPr fontId="9"/>
  </si>
  <si>
    <t>５年</t>
    <rPh sb="1" eb="2">
      <t>ネン</t>
    </rPh>
    <phoneticPr fontId="9"/>
  </si>
  <si>
    <t>2(1)ア23</t>
    <phoneticPr fontId="9"/>
  </si>
  <si>
    <t>行動命令に基づく自衛隊の活動に係る事項</t>
    <phoneticPr fontId="9"/>
  </si>
  <si>
    <t>行動命令に基づき活動する自衛隊の活動に係る重要な経緯</t>
    <phoneticPr fontId="9"/>
  </si>
  <si>
    <t>大臣が発する行動命令及び当該行動命令に基づき自衛隊の部隊等の長が発する命令並びに当該命令の作成過程が記録された文書</t>
    <phoneticPr fontId="9"/>
  </si>
  <si>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9"/>
  </si>
  <si>
    <t>行動命令に基づく自衛隊の活動に係る事項</t>
  </si>
  <si>
    <t>行動命令に基づき活動する自衛隊の活動に係る重要な経緯</t>
  </si>
  <si>
    <t>○○年度△△行動命令</t>
    <phoneticPr fontId="9"/>
  </si>
  <si>
    <t>２０年</t>
    <rPh sb="2" eb="3">
      <t>ネン</t>
    </rPh>
    <phoneticPr fontId="9"/>
  </si>
  <si>
    <t>2(1)ア25</t>
  </si>
  <si>
    <t xml:space="preserve">以下について移管
</t>
    <phoneticPr fontId="9"/>
  </si>
  <si>
    <t>災害派遣に係る行動命令及び当該行動命令の作成過程が記録された文書（アに掲げるものを除く。）</t>
    <phoneticPr fontId="9"/>
  </si>
  <si>
    <t xml:space="preserve">自衛隊法第８３条第１項及び第２項により防衛大臣の指定する者が発する行動命令案
</t>
    <rPh sb="8" eb="9">
      <t>ダイ</t>
    </rPh>
    <rPh sb="10" eb="11">
      <t>コウ</t>
    </rPh>
    <rPh sb="11" eb="12">
      <t>オヨ</t>
    </rPh>
    <rPh sb="37" eb="38">
      <t>アン</t>
    </rPh>
    <phoneticPr fontId="9"/>
  </si>
  <si>
    <t>○○年度△△災害行動命令（△△には、事象名等を記載）</t>
    <phoneticPr fontId="9"/>
  </si>
  <si>
    <t>・行動命令の正本を含むファイル</t>
    <phoneticPr fontId="9"/>
  </si>
  <si>
    <t>監理・総務</t>
    <rPh sb="0" eb="2">
      <t>カンリ</t>
    </rPh>
    <rPh sb="3" eb="5">
      <t>ソウム</t>
    </rPh>
    <phoneticPr fontId="9"/>
  </si>
  <si>
    <t>総務</t>
    <rPh sb="0" eb="2">
      <t>ソウム</t>
    </rPh>
    <phoneticPr fontId="9"/>
  </si>
  <si>
    <t>恒常業務にて作成又は取得する総務に関する文書</t>
    <rPh sb="2" eb="4">
      <t>ギョウム</t>
    </rPh>
    <rPh sb="14" eb="16">
      <t>ソウム</t>
    </rPh>
    <rPh sb="17" eb="18">
      <t>カン</t>
    </rPh>
    <rPh sb="20" eb="22">
      <t>ブンショ</t>
    </rPh>
    <phoneticPr fontId="9"/>
  </si>
  <si>
    <t>現況把握、総務に関する通知、報告及び照会又は意見に係る文書、資料送付書、外来宿舎、火災予防、募金、コロナ感染拡大防止対応要領</t>
    <rPh sb="0" eb="2">
      <t>ゲンキョウ</t>
    </rPh>
    <rPh sb="2" eb="4">
      <t>ハアク</t>
    </rPh>
    <rPh sb="36" eb="38">
      <t>ガイライ</t>
    </rPh>
    <rPh sb="38" eb="40">
      <t>シュクシャ</t>
    </rPh>
    <rPh sb="41" eb="45">
      <t>カサイヨボウ</t>
    </rPh>
    <rPh sb="46" eb="48">
      <t>ボキン</t>
    </rPh>
    <rPh sb="52" eb="62">
      <t>カンセンカクダイボウシタイオウヨウリョウ</t>
    </rPh>
    <phoneticPr fontId="9"/>
  </si>
  <si>
    <t>○○年度監理総務通知
○○年度△△
（△△は具体例から記載）</t>
    <rPh sb="0" eb="4">
      <t>マルマルネンド</t>
    </rPh>
    <rPh sb="4" eb="6">
      <t>カンリ</t>
    </rPh>
    <rPh sb="6" eb="8">
      <t>ソウム</t>
    </rPh>
    <rPh sb="8" eb="10">
      <t>ツウチ</t>
    </rPh>
    <rPh sb="11" eb="15">
      <t>マルマルネンド</t>
    </rPh>
    <rPh sb="22" eb="25">
      <t>グタイレイ</t>
    </rPh>
    <rPh sb="27" eb="29">
      <t>キサイ</t>
    </rPh>
    <phoneticPr fontId="9"/>
  </si>
  <si>
    <t>以下について移管
・オリジナル性があり、通常業務上の対応以外のもの</t>
    <rPh sb="0" eb="2">
      <t>イカ</t>
    </rPh>
    <rPh sb="6" eb="8">
      <t>イカン</t>
    </rPh>
    <rPh sb="15" eb="16">
      <t>セイ</t>
    </rPh>
    <rPh sb="20" eb="25">
      <t>ツウジョウギョウムジョウ</t>
    </rPh>
    <rPh sb="26" eb="30">
      <t>タイオウイガイ</t>
    </rPh>
    <phoneticPr fontId="9"/>
  </si>
  <si>
    <t>イ　</t>
    <phoneticPr fontId="9"/>
  </si>
  <si>
    <t>公益通報に関する文書</t>
    <rPh sb="0" eb="2">
      <t>コウエキ</t>
    </rPh>
    <rPh sb="2" eb="4">
      <t>ツウホウ</t>
    </rPh>
    <rPh sb="5" eb="6">
      <t>カン</t>
    </rPh>
    <rPh sb="8" eb="10">
      <t>ブンショ</t>
    </rPh>
    <phoneticPr fontId="9"/>
  </si>
  <si>
    <t>公益通報制度の周知状況報告</t>
    <rPh sb="4" eb="6">
      <t>セイド</t>
    </rPh>
    <rPh sb="7" eb="9">
      <t>シュウチ</t>
    </rPh>
    <rPh sb="9" eb="11">
      <t>ジョウキョウ</t>
    </rPh>
    <rPh sb="11" eb="13">
      <t>ホウコク</t>
    </rPh>
    <phoneticPr fontId="9"/>
  </si>
  <si>
    <t>○○年度公益通報制度の周知</t>
    <phoneticPr fontId="9"/>
  </si>
  <si>
    <t>公益通報対応</t>
    <rPh sb="0" eb="2">
      <t>コウエキ</t>
    </rPh>
    <rPh sb="2" eb="4">
      <t>ツウホウ</t>
    </rPh>
    <rPh sb="4" eb="6">
      <t>タイオウ</t>
    </rPh>
    <phoneticPr fontId="9"/>
  </si>
  <si>
    <t>公益通報対応</t>
    <phoneticPr fontId="9"/>
  </si>
  <si>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9"/>
  </si>
  <si>
    <t>苦情への対応に関する文書</t>
    <rPh sb="0" eb="2">
      <t>クジョウ</t>
    </rPh>
    <rPh sb="4" eb="6">
      <t>タイオウ</t>
    </rPh>
    <rPh sb="7" eb="8">
      <t>カン</t>
    </rPh>
    <rPh sb="10" eb="12">
      <t>ブンショ</t>
    </rPh>
    <phoneticPr fontId="9"/>
  </si>
  <si>
    <t>苦情受理簿、苦情申立書、苦情処理通知書</t>
    <rPh sb="0" eb="2">
      <t>クジョウ</t>
    </rPh>
    <rPh sb="2" eb="4">
      <t>ジュリ</t>
    </rPh>
    <rPh sb="4" eb="5">
      <t>ボ</t>
    </rPh>
    <phoneticPr fontId="9"/>
  </si>
  <si>
    <t>○○年度苦情対応</t>
    <phoneticPr fontId="9"/>
  </si>
  <si>
    <t>視察に関する文書</t>
    <rPh sb="0" eb="2">
      <t>シサツ</t>
    </rPh>
    <rPh sb="3" eb="4">
      <t>カン</t>
    </rPh>
    <rPh sb="6" eb="8">
      <t>ブンショ</t>
    </rPh>
    <phoneticPr fontId="9"/>
  </si>
  <si>
    <t>視察に関する事項</t>
    <rPh sb="0" eb="2">
      <t>シサツ</t>
    </rPh>
    <rPh sb="3" eb="4">
      <t>カン</t>
    </rPh>
    <rPh sb="6" eb="8">
      <t>ジコウ</t>
    </rPh>
    <phoneticPr fontId="9"/>
  </si>
  <si>
    <t>○○年度△△視察関連（△△には、視察場所又は視察に関する事項を記載）</t>
    <phoneticPr fontId="9"/>
  </si>
  <si>
    <t>カ</t>
    <phoneticPr fontId="9"/>
  </si>
  <si>
    <t>各種行事に関する文書</t>
    <phoneticPr fontId="9"/>
  </si>
  <si>
    <t>式辞、行事に関する文書、高級幹部会同、会議に関する事項、葬送式</t>
    <rPh sb="28" eb="31">
      <t>ソウソウシキ</t>
    </rPh>
    <phoneticPr fontId="9"/>
  </si>
  <si>
    <t>○○年度△△隊の行事に関する文書
○○年度△△駐屯地等記念行事
（△△には、部隊名又は駐屯地名を記載）
○○年度□□会議
（□□には会議名を記載）</t>
    <rPh sb="52" eb="56">
      <t>マルマルネンド</t>
    </rPh>
    <rPh sb="58" eb="60">
      <t>カイギ</t>
    </rPh>
    <rPh sb="66" eb="69">
      <t>カイギメイ</t>
    </rPh>
    <rPh sb="70" eb="72">
      <t>キサイ</t>
    </rPh>
    <phoneticPr fontId="9"/>
  </si>
  <si>
    <t>行事に関する文書（国家的行事等）、離着任に関する文書、観閲式</t>
    <rPh sb="0" eb="2">
      <t>ギョウジ</t>
    </rPh>
    <rPh sb="3" eb="4">
      <t>カン</t>
    </rPh>
    <rPh sb="6" eb="8">
      <t>ブンショ</t>
    </rPh>
    <rPh sb="9" eb="11">
      <t>コッカ</t>
    </rPh>
    <rPh sb="11" eb="12">
      <t>テキ</t>
    </rPh>
    <rPh sb="12" eb="14">
      <t>ギョウジ</t>
    </rPh>
    <rPh sb="14" eb="15">
      <t>ナド</t>
    </rPh>
    <phoneticPr fontId="9"/>
  </si>
  <si>
    <t>○○年度△△に関する文書
（△△には、行事等名を記載）</t>
    <phoneticPr fontId="9"/>
  </si>
  <si>
    <t>３年</t>
    <rPh sb="1" eb="2">
      <t>ネン</t>
    </rPh>
    <phoneticPr fontId="9"/>
  </si>
  <si>
    <t>2(2)ア(ウ)</t>
    <phoneticPr fontId="9"/>
  </si>
  <si>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9"/>
  </si>
  <si>
    <t>国葬儀</t>
    <rPh sb="0" eb="2">
      <t>コクソウ</t>
    </rPh>
    <rPh sb="2" eb="3">
      <t>ギ</t>
    </rPh>
    <phoneticPr fontId="9"/>
  </si>
  <si>
    <t>○○年度国葬儀</t>
    <rPh sb="0" eb="4">
      <t>マルマルネンド</t>
    </rPh>
    <rPh sb="4" eb="6">
      <t>コクソウ</t>
    </rPh>
    <rPh sb="6" eb="7">
      <t>ギ</t>
    </rPh>
    <phoneticPr fontId="9"/>
  </si>
  <si>
    <t>キ</t>
    <phoneticPr fontId="9"/>
  </si>
  <si>
    <t>身分証の管理に関する文書</t>
    <rPh sb="0" eb="2">
      <t>ミブン</t>
    </rPh>
    <rPh sb="2" eb="3">
      <t>ショウ</t>
    </rPh>
    <rPh sb="4" eb="6">
      <t>カンリ</t>
    </rPh>
    <rPh sb="7" eb="8">
      <t>カン</t>
    </rPh>
    <rPh sb="10" eb="12">
      <t>ブンショ</t>
    </rPh>
    <phoneticPr fontId="9"/>
  </si>
  <si>
    <t>身分証明書交付・発行申請書、身分証明書亡失報告書、退職隊員の身分証明書等情報（通知用）、新規ホログラムシール使用者一覧（一括交付担当部署・交付対象部隊等）</t>
    <rPh sb="21" eb="24">
      <t>ホウコクショ</t>
    </rPh>
    <phoneticPr fontId="9"/>
  </si>
  <si>
    <t>○○年度身分証明書に関する文書</t>
    <phoneticPr fontId="9"/>
  </si>
  <si>
    <t>偽造防止</t>
    <rPh sb="0" eb="2">
      <t>ギゾウ</t>
    </rPh>
    <rPh sb="2" eb="4">
      <t>ボウシ</t>
    </rPh>
    <phoneticPr fontId="9"/>
  </si>
  <si>
    <t>〇〇年度身分証偽造防止に関する文書</t>
    <phoneticPr fontId="9"/>
  </si>
  <si>
    <t>身分証明書及び新規ホログラムシール掌握表</t>
    <phoneticPr fontId="9"/>
  </si>
  <si>
    <t>ク</t>
    <phoneticPr fontId="9"/>
  </si>
  <si>
    <t>各種施策、推進事業に関する文書</t>
    <rPh sb="0" eb="2">
      <t>カクシュ</t>
    </rPh>
    <rPh sb="2" eb="3">
      <t>セ</t>
    </rPh>
    <rPh sb="3" eb="4">
      <t>サク</t>
    </rPh>
    <rPh sb="5" eb="7">
      <t>スイシン</t>
    </rPh>
    <rPh sb="7" eb="9">
      <t>ジギョウ</t>
    </rPh>
    <rPh sb="10" eb="11">
      <t>カン</t>
    </rPh>
    <rPh sb="13" eb="15">
      <t>ブンショ</t>
    </rPh>
    <phoneticPr fontId="9"/>
  </si>
  <si>
    <t>省エネ施策、マイナンバーカード施策、押印省略施策</t>
    <rPh sb="0" eb="1">
      <t>ショウ</t>
    </rPh>
    <rPh sb="3" eb="5">
      <t>シサク</t>
    </rPh>
    <phoneticPr fontId="9"/>
  </si>
  <si>
    <t>〇〇年度△△施策に関する文書
（△△には施策名を記載）</t>
    <rPh sb="20" eb="22">
      <t>セサク</t>
    </rPh>
    <rPh sb="22" eb="23">
      <t>メイ</t>
    </rPh>
    <rPh sb="24" eb="26">
      <t>キサイ</t>
    </rPh>
    <phoneticPr fontId="9"/>
  </si>
  <si>
    <t>３年</t>
    <phoneticPr fontId="9"/>
  </si>
  <si>
    <t>コ</t>
    <phoneticPr fontId="9"/>
  </si>
  <si>
    <t>防火管理、消防に関する文書</t>
    <rPh sb="0" eb="2">
      <t>ボウカ</t>
    </rPh>
    <rPh sb="2" eb="4">
      <t>カンリ</t>
    </rPh>
    <rPh sb="5" eb="7">
      <t>ショウボウ</t>
    </rPh>
    <rPh sb="8" eb="9">
      <t>カン</t>
    </rPh>
    <rPh sb="11" eb="13">
      <t>ブンショ</t>
    </rPh>
    <phoneticPr fontId="9"/>
  </si>
  <si>
    <t>特別勤務に関する命令等、消防隊勤務、防火管理業務</t>
    <rPh sb="5" eb="6">
      <t>カン</t>
    </rPh>
    <rPh sb="8" eb="10">
      <t>メイレイ</t>
    </rPh>
    <rPh sb="10" eb="11">
      <t>トウ</t>
    </rPh>
    <phoneticPr fontId="9"/>
  </si>
  <si>
    <t>○○年度△△勤務に関する文書、命令等（△△には、勤務、業務名を記載）</t>
    <rPh sb="27" eb="29">
      <t>ギョウム</t>
    </rPh>
    <phoneticPr fontId="9"/>
  </si>
  <si>
    <t>防火・防災管理台帳</t>
    <rPh sb="0" eb="2">
      <t>ボウカ</t>
    </rPh>
    <rPh sb="3" eb="5">
      <t>ボウサイ</t>
    </rPh>
    <rPh sb="5" eb="7">
      <t>カンリ</t>
    </rPh>
    <rPh sb="7" eb="9">
      <t>ダイチョウ</t>
    </rPh>
    <phoneticPr fontId="9"/>
  </si>
  <si>
    <t>防火・防災管理台帳</t>
    <phoneticPr fontId="9"/>
  </si>
  <si>
    <t>常用</t>
    <rPh sb="0" eb="2">
      <t>ジョウヨウ</t>
    </rPh>
    <phoneticPr fontId="9"/>
  </si>
  <si>
    <t>渉外</t>
    <rPh sb="0" eb="2">
      <t>ショウガイ</t>
    </rPh>
    <phoneticPr fontId="9"/>
  </si>
  <si>
    <t>議員等の訪問・視察対応に関する文書</t>
    <rPh sb="0" eb="2">
      <t>ギイン</t>
    </rPh>
    <rPh sb="2" eb="3">
      <t>トウ</t>
    </rPh>
    <rPh sb="4" eb="6">
      <t>ホウモン</t>
    </rPh>
    <rPh sb="7" eb="9">
      <t>シサツ</t>
    </rPh>
    <rPh sb="9" eb="11">
      <t>タイオウ</t>
    </rPh>
    <rPh sb="12" eb="13">
      <t>カン</t>
    </rPh>
    <rPh sb="15" eb="17">
      <t>ブンショ</t>
    </rPh>
    <phoneticPr fontId="9"/>
  </si>
  <si>
    <t>議員等訪問・視察</t>
    <phoneticPr fontId="9"/>
  </si>
  <si>
    <t>○○年度議員等訪問対応</t>
    <phoneticPr fontId="9"/>
  </si>
  <si>
    <t>部外者の対応、管理に関する文書</t>
    <rPh sb="0" eb="3">
      <t>ブガイシャ</t>
    </rPh>
    <rPh sb="4" eb="6">
      <t>タイオウ</t>
    </rPh>
    <rPh sb="7" eb="9">
      <t>カンリ</t>
    </rPh>
    <rPh sb="10" eb="11">
      <t>カン</t>
    </rPh>
    <rPh sb="13" eb="15">
      <t>ブンショ</t>
    </rPh>
    <phoneticPr fontId="9"/>
  </si>
  <si>
    <t>部外者対応、入門証交付予定者名簿、部外連絡協力</t>
    <phoneticPr fontId="9"/>
  </si>
  <si>
    <t>○○年度△△
（△△には具体例から記載）</t>
    <rPh sb="12" eb="15">
      <t>グタイレイ</t>
    </rPh>
    <rPh sb="17" eb="19">
      <t>キサイ</t>
    </rPh>
    <phoneticPr fontId="9"/>
  </si>
  <si>
    <t>部外者入門証取扱要領</t>
    <phoneticPr fontId="9"/>
  </si>
  <si>
    <t>○○年度入門証取扱い要領</t>
    <phoneticPr fontId="9"/>
  </si>
  <si>
    <t>３０年</t>
    <rPh sb="2" eb="3">
      <t>ネン</t>
    </rPh>
    <phoneticPr fontId="9"/>
  </si>
  <si>
    <t>入門証交付台帳、入門証発行申請書、受領書、亡失届</t>
    <rPh sb="0" eb="2">
      <t>ニュウモン</t>
    </rPh>
    <rPh sb="2" eb="3">
      <t>ショウ</t>
    </rPh>
    <rPh sb="3" eb="5">
      <t>コウフ</t>
    </rPh>
    <rPh sb="5" eb="6">
      <t>ダイ</t>
    </rPh>
    <rPh sb="6" eb="7">
      <t>チョウ</t>
    </rPh>
    <phoneticPr fontId="9"/>
  </si>
  <si>
    <t>○○年度入門証に関する文書</t>
    <phoneticPr fontId="9"/>
  </si>
  <si>
    <t>文書</t>
    <rPh sb="0" eb="2">
      <t>ブンショ</t>
    </rPh>
    <phoneticPr fontId="9"/>
  </si>
  <si>
    <t>行政文書の研修（教育）において作成する文書</t>
    <rPh sb="0" eb="2">
      <t>ギョウセイ</t>
    </rPh>
    <rPh sb="5" eb="7">
      <t>ケンシュウ</t>
    </rPh>
    <rPh sb="8" eb="10">
      <t>キョウイク</t>
    </rPh>
    <rPh sb="15" eb="17">
      <t>サクセイ</t>
    </rPh>
    <phoneticPr fontId="9"/>
  </si>
  <si>
    <t>行政文書管理に係る研修（教育）に関する文書、教育資料</t>
    <rPh sb="0" eb="2">
      <t>ギョウセイ</t>
    </rPh>
    <rPh sb="2" eb="4">
      <t>ブンショ</t>
    </rPh>
    <rPh sb="4" eb="6">
      <t>カンリ</t>
    </rPh>
    <rPh sb="7" eb="8">
      <t>カカ</t>
    </rPh>
    <rPh sb="9" eb="11">
      <t>ケンシュウ</t>
    </rPh>
    <rPh sb="12" eb="14">
      <t>キョウイク</t>
    </rPh>
    <rPh sb="16" eb="17">
      <t>カン</t>
    </rPh>
    <rPh sb="19" eb="21">
      <t>ブンショ</t>
    </rPh>
    <rPh sb="22" eb="24">
      <t>キョウイク</t>
    </rPh>
    <rPh sb="24" eb="26">
      <t>シリョウ</t>
    </rPh>
    <phoneticPr fontId="9"/>
  </si>
  <si>
    <t>○○年度行政文書管理教育</t>
    <phoneticPr fontId="9"/>
  </si>
  <si>
    <t>１年</t>
    <phoneticPr fontId="9"/>
  </si>
  <si>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9"/>
  </si>
  <si>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9"/>
  </si>
  <si>
    <t>○○年度△△
（△△は具体例から記載）</t>
    <rPh sb="11" eb="14">
      <t>グタイレイ</t>
    </rPh>
    <rPh sb="16" eb="18">
      <t>キサイ</t>
    </rPh>
    <phoneticPr fontId="9"/>
  </si>
  <si>
    <t>文書管理者指定簿、文書管理担当者等指定簿、補助者指定簿</t>
    <rPh sb="0" eb="2">
      <t>ブンショ</t>
    </rPh>
    <rPh sb="2" eb="4">
      <t>カンリ</t>
    </rPh>
    <rPh sb="4" eb="5">
      <t>シャ</t>
    </rPh>
    <rPh sb="5" eb="7">
      <t>シテイ</t>
    </rPh>
    <rPh sb="7" eb="8">
      <t>ボ</t>
    </rPh>
    <rPh sb="21" eb="27">
      <t>ホジョシャシテイボ</t>
    </rPh>
    <phoneticPr fontId="9"/>
  </si>
  <si>
    <t>△△指定簿
（△△には具体例から記載）</t>
    <rPh sb="2" eb="5">
      <t>シテイボ</t>
    </rPh>
    <rPh sb="11" eb="14">
      <t>グタイレイ</t>
    </rPh>
    <rPh sb="16" eb="18">
      <t>キサイ</t>
    </rPh>
    <phoneticPr fontId="9"/>
  </si>
  <si>
    <t>最後に記録した日に係る特定日以後５年</t>
    <rPh sb="0" eb="2">
      <t>サイゴ</t>
    </rPh>
    <rPh sb="3" eb="5">
      <t>キロク</t>
    </rPh>
    <rPh sb="7" eb="8">
      <t>ニチ</t>
    </rPh>
    <rPh sb="9" eb="10">
      <t>カカ</t>
    </rPh>
    <rPh sb="11" eb="14">
      <t>トクテイビ</t>
    </rPh>
    <rPh sb="14" eb="16">
      <t>イゴ</t>
    </rPh>
    <rPh sb="17" eb="18">
      <t>ネン</t>
    </rPh>
    <phoneticPr fontId="9"/>
  </si>
  <si>
    <t>行政文書の整理に関する文書</t>
    <rPh sb="0" eb="2">
      <t>ギョウセイ</t>
    </rPh>
    <rPh sb="2" eb="4">
      <t>ブンショ</t>
    </rPh>
    <rPh sb="5" eb="7">
      <t>セイリ</t>
    </rPh>
    <rPh sb="8" eb="9">
      <t>カン</t>
    </rPh>
    <rPh sb="11" eb="13">
      <t>ブンショ</t>
    </rPh>
    <phoneticPr fontId="9"/>
  </si>
  <si>
    <t>総括宛名、配布区分表、文書受領書</t>
    <rPh sb="0" eb="2">
      <t>ソウカツ</t>
    </rPh>
    <rPh sb="2" eb="4">
      <t>アテナ</t>
    </rPh>
    <rPh sb="11" eb="16">
      <t>ブンショジュリョウショ</t>
    </rPh>
    <phoneticPr fontId="9"/>
  </si>
  <si>
    <t>○○年度△△
（△△には具体例から記載）</t>
    <rPh sb="0" eb="4">
      <t>マルマルネンド</t>
    </rPh>
    <rPh sb="12" eb="15">
      <t>グタイレイ</t>
    </rPh>
    <rPh sb="17" eb="19">
      <t>キサイ</t>
    </rPh>
    <phoneticPr fontId="9"/>
  </si>
  <si>
    <t>経由番号付与簿、文書起案の手引き</t>
    <rPh sb="0" eb="2">
      <t>ケイユ</t>
    </rPh>
    <rPh sb="2" eb="4">
      <t>バンゴウ</t>
    </rPh>
    <rPh sb="4" eb="6">
      <t>フヨ</t>
    </rPh>
    <rPh sb="6" eb="7">
      <t>ボ</t>
    </rPh>
    <phoneticPr fontId="9"/>
  </si>
  <si>
    <t>〇〇年度文書起案の手引き</t>
    <rPh sb="2" eb="4">
      <t>ネンド</t>
    </rPh>
    <rPh sb="4" eb="6">
      <t>ブンショ</t>
    </rPh>
    <rPh sb="6" eb="8">
      <t>キアン</t>
    </rPh>
    <rPh sb="9" eb="11">
      <t>テビ</t>
    </rPh>
    <phoneticPr fontId="9"/>
  </si>
  <si>
    <t>幕僚通知等番号付与簿</t>
    <rPh sb="0" eb="2">
      <t>バクリョウ</t>
    </rPh>
    <rPh sb="2" eb="4">
      <t>ツウチ</t>
    </rPh>
    <rPh sb="4" eb="5">
      <t>トウ</t>
    </rPh>
    <rPh sb="5" eb="7">
      <t>バンゴウ</t>
    </rPh>
    <rPh sb="7" eb="9">
      <t>フヨ</t>
    </rPh>
    <rPh sb="9" eb="10">
      <t>ボ</t>
    </rPh>
    <phoneticPr fontId="9"/>
  </si>
  <si>
    <t>○○年幕僚通知等番号付与簿</t>
    <phoneticPr fontId="9"/>
  </si>
  <si>
    <t>５年</t>
    <phoneticPr fontId="9"/>
  </si>
  <si>
    <t>文書管理情報の記載要領、標準文書保存期間基準の改定において作成又は取得される文書</t>
    <phoneticPr fontId="9"/>
  </si>
  <si>
    <t>標準文書保存期間基準</t>
    <rPh sb="0" eb="2">
      <t>ヒョウジュン</t>
    </rPh>
    <rPh sb="2" eb="4">
      <t>ブンショ</t>
    </rPh>
    <rPh sb="4" eb="6">
      <t>ホゾン</t>
    </rPh>
    <rPh sb="6" eb="8">
      <t>キカン</t>
    </rPh>
    <rPh sb="8" eb="10">
      <t>キジュン</t>
    </rPh>
    <phoneticPr fontId="9"/>
  </si>
  <si>
    <t>標準文書保存期間基準</t>
    <phoneticPr fontId="9"/>
  </si>
  <si>
    <t>総定第３０号関連</t>
    <rPh sb="0" eb="2">
      <t>ソウテイ</t>
    </rPh>
    <rPh sb="2" eb="3">
      <t>ダイ</t>
    </rPh>
    <rPh sb="5" eb="6">
      <t>ゴウ</t>
    </rPh>
    <rPh sb="6" eb="8">
      <t>カンレン</t>
    </rPh>
    <phoneticPr fontId="9"/>
  </si>
  <si>
    <t>〇〇年度標準文書保存期間基準の通知に関する文書</t>
    <rPh sb="2" eb="4">
      <t>ネンド</t>
    </rPh>
    <rPh sb="15" eb="17">
      <t>ツウチ</t>
    </rPh>
    <rPh sb="18" eb="19">
      <t>カン</t>
    </rPh>
    <rPh sb="21" eb="23">
      <t>ブンショ</t>
    </rPh>
    <phoneticPr fontId="9"/>
  </si>
  <si>
    <t>文書管理システムに関する文書</t>
    <phoneticPr fontId="9"/>
  </si>
  <si>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9"/>
  </si>
  <si>
    <t>○○年浄書データ格納ファイル（電子）</t>
    <phoneticPr fontId="9"/>
  </si>
  <si>
    <t>オ</t>
    <phoneticPr fontId="9"/>
  </si>
  <si>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9"/>
  </si>
  <si>
    <t>行政文書管理の適正な実施に関する文書</t>
    <phoneticPr fontId="9"/>
  </si>
  <si>
    <t>○○年度行政文書管理の適正な実施</t>
    <phoneticPr fontId="9"/>
  </si>
  <si>
    <t>行政文書管理業務の検討に関する文書、共有フォルダ</t>
    <rPh sb="18" eb="20">
      <t>キョウユウ</t>
    </rPh>
    <phoneticPr fontId="9"/>
  </si>
  <si>
    <t>○○年度行政文書管理業務の検討資料</t>
    <phoneticPr fontId="9"/>
  </si>
  <si>
    <t>１０年</t>
    <phoneticPr fontId="9"/>
  </si>
  <si>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</si>
  <si>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レコードスケジュール付与</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3">
      <t>イ</t>
    </rPh>
    <phoneticPr fontId="9"/>
  </si>
  <si>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9"/>
  </si>
  <si>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9"/>
  </si>
  <si>
    <t>○○年度分△△隊史報告文書
（△△は部隊・駐屯地名等を記載）</t>
    <rPh sb="18" eb="20">
      <t>ブタイ</t>
    </rPh>
    <rPh sb="21" eb="24">
      <t>チュウトンチ</t>
    </rPh>
    <rPh sb="24" eb="25">
      <t>メイ</t>
    </rPh>
    <rPh sb="25" eb="26">
      <t>トウ</t>
    </rPh>
    <rPh sb="27" eb="29">
      <t>キサイ</t>
    </rPh>
    <phoneticPr fontId="9"/>
  </si>
  <si>
    <t>1(1)</t>
  </si>
  <si>
    <t>陸上自衛隊史、部隊史（写し）</t>
    <rPh sb="11" eb="12">
      <t>ウツ</t>
    </rPh>
    <phoneticPr fontId="9"/>
  </si>
  <si>
    <t>〇〇年度旅団史</t>
    <rPh sb="2" eb="4">
      <t>ネンド</t>
    </rPh>
    <rPh sb="4" eb="6">
      <t>リョダン</t>
    </rPh>
    <rPh sb="6" eb="7">
      <t>シ</t>
    </rPh>
    <phoneticPr fontId="9"/>
  </si>
  <si>
    <t>以下について移管
・陸上自衛隊の部隊史に関する達により部隊等から陸上幕僚長へ報告し、陸幕総務課で保存している隊史及び令和４年度以降に作成した部隊史</t>
    <phoneticPr fontId="9"/>
  </si>
  <si>
    <t xml:space="preserve">陸上自衛隊史、部隊史（正本）
</t>
    <rPh sb="0" eb="2">
      <t>リクジョウ</t>
    </rPh>
    <rPh sb="2" eb="4">
      <t>ジエイ</t>
    </rPh>
    <rPh sb="4" eb="5">
      <t>タイ</t>
    </rPh>
    <rPh sb="5" eb="6">
      <t>シ</t>
    </rPh>
    <rPh sb="7" eb="9">
      <t>ブタイ</t>
    </rPh>
    <rPh sb="9" eb="10">
      <t>シ</t>
    </rPh>
    <rPh sb="11" eb="13">
      <t>ショウホン</t>
    </rPh>
    <phoneticPr fontId="9"/>
  </si>
  <si>
    <t>○○年度分△△隊史
（△△は部隊・駐屯地名等を記載）</t>
    <phoneticPr fontId="9"/>
  </si>
  <si>
    <t>監理</t>
    <rPh sb="0" eb="2">
      <t>カンリ</t>
    </rPh>
    <phoneticPr fontId="9"/>
  </si>
  <si>
    <t>隊務の運営に関する文書</t>
    <phoneticPr fontId="9"/>
  </si>
  <si>
    <t>業務改善提案状況報告書</t>
    <phoneticPr fontId="9"/>
  </si>
  <si>
    <t>○○年度業務改善提案状況報告書</t>
    <phoneticPr fontId="9"/>
  </si>
  <si>
    <t>業務改善提案、判定結果等</t>
    <rPh sb="0" eb="2">
      <t>ギョウム</t>
    </rPh>
    <rPh sb="2" eb="4">
      <t>カイゼン</t>
    </rPh>
    <rPh sb="4" eb="6">
      <t>テイアン</t>
    </rPh>
    <rPh sb="7" eb="9">
      <t>ハンテイ</t>
    </rPh>
    <rPh sb="9" eb="11">
      <t>ケッカ</t>
    </rPh>
    <rPh sb="11" eb="12">
      <t>トウ</t>
    </rPh>
    <phoneticPr fontId="9"/>
  </si>
  <si>
    <t>○○年度業務改善提案判定結果</t>
    <phoneticPr fontId="9"/>
  </si>
  <si>
    <t>文書監査に関する文書</t>
    <rPh sb="0" eb="2">
      <t>ブンショ</t>
    </rPh>
    <rPh sb="2" eb="4">
      <t>カンサ</t>
    </rPh>
    <rPh sb="5" eb="6">
      <t>カン</t>
    </rPh>
    <rPh sb="8" eb="10">
      <t>ブンショ</t>
    </rPh>
    <phoneticPr fontId="9"/>
  </si>
  <si>
    <t>文書監査に付随して作成する文書</t>
    <phoneticPr fontId="9"/>
  </si>
  <si>
    <t>○○年度文書監査に関する文書</t>
    <phoneticPr fontId="9"/>
  </si>
  <si>
    <t>総務省の政策に関する文書</t>
    <phoneticPr fontId="9"/>
  </si>
  <si>
    <t>国勢調査、経済センサス基礎調査、政策評価</t>
    <rPh sb="0" eb="2">
      <t>コクセイ</t>
    </rPh>
    <rPh sb="2" eb="4">
      <t>チョウサ</t>
    </rPh>
    <phoneticPr fontId="9"/>
  </si>
  <si>
    <t>○○年度国勢調査資料</t>
    <phoneticPr fontId="9"/>
  </si>
  <si>
    <t>防衛監察に関する文書</t>
    <rPh sb="0" eb="2">
      <t>ボウエイ</t>
    </rPh>
    <rPh sb="2" eb="4">
      <t>カンサツ</t>
    </rPh>
    <rPh sb="5" eb="6">
      <t>カン</t>
    </rPh>
    <rPh sb="8" eb="10">
      <t>ブンショ</t>
    </rPh>
    <phoneticPr fontId="9"/>
  </si>
  <si>
    <t>防衛監察本部への情報提供に関する資料、防衛監察受察に関する文書、防衛監察実施通達、コンプライアンス</t>
    <rPh sb="4" eb="5">
      <t>ホン</t>
    </rPh>
    <rPh sb="5" eb="6">
      <t>ブ</t>
    </rPh>
    <rPh sb="8" eb="10">
      <t>ジョウホウ</t>
    </rPh>
    <rPh sb="10" eb="12">
      <t>テイキョウ</t>
    </rPh>
    <rPh sb="13" eb="14">
      <t>セキ</t>
    </rPh>
    <rPh sb="16" eb="18">
      <t>シリョウ</t>
    </rPh>
    <phoneticPr fontId="9"/>
  </si>
  <si>
    <t>〇〇年度コンプライアンス調査</t>
    <phoneticPr fontId="9"/>
  </si>
  <si>
    <t>庶務</t>
    <rPh sb="0" eb="2">
      <t>ショム</t>
    </rPh>
    <phoneticPr fontId="9"/>
  </si>
  <si>
    <t>幕僚庶務に関する文書</t>
    <rPh sb="0" eb="2">
      <t>バクリョウ</t>
    </rPh>
    <rPh sb="2" eb="4">
      <t>ショム</t>
    </rPh>
    <rPh sb="5" eb="6">
      <t>カン</t>
    </rPh>
    <rPh sb="8" eb="10">
      <t>ブンショ</t>
    </rPh>
    <phoneticPr fontId="9"/>
  </si>
  <si>
    <t>陸幕旬報、隊務報告</t>
    <rPh sb="0" eb="2">
      <t>リクバク</t>
    </rPh>
    <rPh sb="2" eb="4">
      <t>ジュンポウ</t>
    </rPh>
    <phoneticPr fontId="9"/>
  </si>
  <si>
    <t>○○年度隊務報告</t>
    <phoneticPr fontId="9"/>
  </si>
  <si>
    <t>広報</t>
    <rPh sb="0" eb="2">
      <t>コウホウ</t>
    </rPh>
    <phoneticPr fontId="9"/>
  </si>
  <si>
    <t>広報事業に関する文書</t>
    <phoneticPr fontId="9"/>
  </si>
  <si>
    <t>広報室長等会議、防衛モニター、駐屯地モニター、部外広報、部内広報、部外者等訓練場使用申請綴、装備品展示、音楽支援、生活体験、航空機体験搭乗、広報担当者集合訓練、国民の自衛官、部外者喫食申請、SNS投稿要領、ホームページ実施要領、職場体験</t>
    <rPh sb="0" eb="2">
      <t>コウホウ</t>
    </rPh>
    <rPh sb="2" eb="4">
      <t>シツチョウ</t>
    </rPh>
    <rPh sb="4" eb="5">
      <t>トウ</t>
    </rPh>
    <rPh sb="5" eb="7">
      <t>カイギ</t>
    </rPh>
    <rPh sb="87" eb="90">
      <t>ブガイシャ</t>
    </rPh>
    <rPh sb="90" eb="92">
      <t>キッショク</t>
    </rPh>
    <rPh sb="92" eb="94">
      <t>シンセイ</t>
    </rPh>
    <rPh sb="98" eb="102">
      <t>トウコウヨウリョウ</t>
    </rPh>
    <rPh sb="109" eb="113">
      <t>ジッシヨウリョウ</t>
    </rPh>
    <rPh sb="114" eb="118">
      <t>ショクバタイケン</t>
    </rPh>
    <phoneticPr fontId="9"/>
  </si>
  <si>
    <t>防衛モニター名簿</t>
    <rPh sb="6" eb="8">
      <t>メイボ</t>
    </rPh>
    <phoneticPr fontId="9"/>
  </si>
  <si>
    <t>〇〇年度防衛モニター選考資料</t>
    <phoneticPr fontId="9"/>
  </si>
  <si>
    <t>創立記念誌、防衛モニター実施要領</t>
    <rPh sb="0" eb="2">
      <t>ソウリツ</t>
    </rPh>
    <rPh sb="2" eb="4">
      <t>キネン</t>
    </rPh>
    <rPh sb="4" eb="5">
      <t>シ</t>
    </rPh>
    <rPh sb="6" eb="8">
      <t>ボウエイ</t>
    </rPh>
    <rPh sb="12" eb="16">
      <t>ジッシヨウリョウ</t>
    </rPh>
    <phoneticPr fontId="9"/>
  </si>
  <si>
    <t>ウェブサイト及びＳＮＳを活用して発信した情報（正本を除く。）</t>
    <rPh sb="12" eb="14">
      <t>カツヨウ</t>
    </rPh>
    <rPh sb="16" eb="18">
      <t>ハッシン</t>
    </rPh>
    <rPh sb="20" eb="22">
      <t>ジョウホウ</t>
    </rPh>
    <rPh sb="23" eb="25">
      <t>セイホン</t>
    </rPh>
    <rPh sb="26" eb="27">
      <t>ノゾ</t>
    </rPh>
    <phoneticPr fontId="9"/>
  </si>
  <si>
    <t>松本駐屯地ホームページに関する文書</t>
    <rPh sb="0" eb="2">
      <t>マツモト</t>
    </rPh>
    <rPh sb="2" eb="5">
      <t>チュウトンチ</t>
    </rPh>
    <rPh sb="12" eb="13">
      <t>カン</t>
    </rPh>
    <rPh sb="15" eb="17">
      <t>ブンショ</t>
    </rPh>
    <phoneticPr fontId="9"/>
  </si>
  <si>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9"/>
  </si>
  <si>
    <t>広報活動に関する文書</t>
    <phoneticPr fontId="9"/>
  </si>
  <si>
    <t>広報活動実施計画報告書、広報活動実施結果報告書、広報資料等の点検</t>
    <rPh sb="0" eb="2">
      <t>コウホウ</t>
    </rPh>
    <rPh sb="2" eb="4">
      <t>カツドウ</t>
    </rPh>
    <rPh sb="4" eb="6">
      <t>ジッシ</t>
    </rPh>
    <rPh sb="6" eb="8">
      <t>ケイカク</t>
    </rPh>
    <rPh sb="8" eb="11">
      <t>ホウコクショ</t>
    </rPh>
    <phoneticPr fontId="9"/>
  </si>
  <si>
    <t>○○年度広報活動実施計画</t>
    <phoneticPr fontId="9"/>
  </si>
  <si>
    <t>市町村からの災害記録</t>
    <phoneticPr fontId="9"/>
  </si>
  <si>
    <t>〇〇年度災害記録</t>
    <phoneticPr fontId="9"/>
  </si>
  <si>
    <t>広報関係資料（災害派遣関連）</t>
    <phoneticPr fontId="9"/>
  </si>
  <si>
    <t>〇〇年度災害派遣行動誌</t>
    <phoneticPr fontId="9"/>
  </si>
  <si>
    <t>情報公開・保有個人情報
（１１の項（２）に掲げるものを除く。）</t>
    <phoneticPr fontId="9"/>
  </si>
  <si>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9"/>
  </si>
  <si>
    <t>情報公開に係る教育の報告に関する文書、情報公開の査察に係る通知</t>
    <rPh sb="0" eb="2">
      <t>ジョウホウ</t>
    </rPh>
    <rPh sb="2" eb="4">
      <t>コウカイ</t>
    </rPh>
    <rPh sb="7" eb="9">
      <t>キョウイク</t>
    </rPh>
    <rPh sb="10" eb="12">
      <t>ホウコク</t>
    </rPh>
    <phoneticPr fontId="9"/>
  </si>
  <si>
    <t>情報公開・保有個人情報</t>
    <phoneticPr fontId="9"/>
  </si>
  <si>
    <t>○○年度情報公開の教育に関する報告文書</t>
    <phoneticPr fontId="9"/>
  </si>
  <si>
    <t>情報公開制度の体制に関する文書</t>
    <rPh sb="0" eb="2">
      <t>ジョウホウ</t>
    </rPh>
    <rPh sb="2" eb="4">
      <t>コウカイ</t>
    </rPh>
    <rPh sb="4" eb="6">
      <t>セイド</t>
    </rPh>
    <rPh sb="7" eb="9">
      <t>タイセイ</t>
    </rPh>
    <rPh sb="10" eb="11">
      <t>カン</t>
    </rPh>
    <rPh sb="13" eb="15">
      <t>ブンショ</t>
    </rPh>
    <phoneticPr fontId="9"/>
  </si>
  <si>
    <t>情報公開実施担当者名簿、情報公開実施担当者補助者名簿</t>
    <phoneticPr fontId="9"/>
  </si>
  <si>
    <t>△△簿
（△△は具体例から記載）</t>
    <rPh sb="2" eb="3">
      <t>ボ</t>
    </rPh>
    <rPh sb="8" eb="11">
      <t>グタイレイ</t>
    </rPh>
    <rPh sb="13" eb="15">
      <t>キサイ</t>
    </rPh>
    <phoneticPr fontId="9"/>
  </si>
  <si>
    <t>最後に記録した日に係る特定日以後３年</t>
    <rPh sb="0" eb="2">
      <t>サイゴ</t>
    </rPh>
    <rPh sb="3" eb="5">
      <t>キロク</t>
    </rPh>
    <rPh sb="7" eb="8">
      <t>ヒ</t>
    </rPh>
    <rPh sb="9" eb="10">
      <t>カカ</t>
    </rPh>
    <rPh sb="11" eb="14">
      <t>トクテイビ</t>
    </rPh>
    <rPh sb="14" eb="16">
      <t>イゴ</t>
    </rPh>
    <rPh sb="17" eb="18">
      <t>ネン</t>
    </rPh>
    <phoneticPr fontId="9"/>
  </si>
  <si>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9"/>
  </si>
  <si>
    <t>指定（解除）書、指定変更書</t>
    <phoneticPr fontId="9"/>
  </si>
  <si>
    <t xml:space="preserve">○○年度保護責任者等指定（解除）書、指定変更書綴り
</t>
    <phoneticPr fontId="9"/>
  </si>
  <si>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9"/>
  </si>
  <si>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9"/>
  </si>
  <si>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9"/>
  </si>
  <si>
    <t>○○年度△△
（△△は具体例から記載）</t>
    <rPh sb="0" eb="4">
      <t>マルマルネンド</t>
    </rPh>
    <rPh sb="11" eb="14">
      <t>グタイレイ</t>
    </rPh>
    <rPh sb="16" eb="18">
      <t>キサイ</t>
    </rPh>
    <phoneticPr fontId="9"/>
  </si>
  <si>
    <t>保有個人情報の管理に関する文書</t>
    <rPh sb="0" eb="6">
      <t>ホユウコジンジョウホウ</t>
    </rPh>
    <rPh sb="7" eb="9">
      <t>カンリ</t>
    </rPh>
    <rPh sb="10" eb="11">
      <t>カン</t>
    </rPh>
    <rPh sb="13" eb="15">
      <t>ブンショ</t>
    </rPh>
    <phoneticPr fontId="9"/>
  </si>
  <si>
    <t>保有個人情報等管理台帳、個人情報ファイル簿</t>
    <rPh sb="0" eb="2">
      <t>ホユウ</t>
    </rPh>
    <phoneticPr fontId="9"/>
  </si>
  <si>
    <t>△△簿・台帳
（△△は具体例から記載）</t>
    <rPh sb="2" eb="3">
      <t>ボ</t>
    </rPh>
    <rPh sb="4" eb="6">
      <t>ダイチョウ</t>
    </rPh>
    <rPh sb="11" eb="14">
      <t>グタイレイ</t>
    </rPh>
    <rPh sb="16" eb="18">
      <t>キサイ</t>
    </rPh>
    <phoneticPr fontId="9"/>
  </si>
  <si>
    <t>システム利用者指定簿（個人情報）</t>
    <rPh sb="11" eb="13">
      <t>コジン</t>
    </rPh>
    <rPh sb="13" eb="15">
      <t>ジョウホウ</t>
    </rPh>
    <phoneticPr fontId="9"/>
  </si>
  <si>
    <t>システム利用者指定簿（個人情報）</t>
    <phoneticPr fontId="9"/>
  </si>
  <si>
    <t>保有個人情報等リスト</t>
    <phoneticPr fontId="9"/>
  </si>
  <si>
    <t>保有個人情報の管理業務</t>
    <rPh sb="9" eb="11">
      <t>ギョウム</t>
    </rPh>
    <phoneticPr fontId="9"/>
  </si>
  <si>
    <t>〇〇年度個人情報管理業務</t>
    <phoneticPr fontId="9"/>
  </si>
  <si>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9"/>
  </si>
  <si>
    <t>情報公開・保有個人情報保護に係る教育に関する文書</t>
    <rPh sb="5" eb="7">
      <t>ホユウ</t>
    </rPh>
    <rPh sb="14" eb="15">
      <t>カカワ</t>
    </rPh>
    <rPh sb="16" eb="18">
      <t>キョウイク</t>
    </rPh>
    <rPh sb="19" eb="20">
      <t>カン</t>
    </rPh>
    <phoneticPr fontId="9"/>
  </si>
  <si>
    <t>〇〇年度個人情報機会教育実施記録簿</t>
    <phoneticPr fontId="9"/>
  </si>
  <si>
    <t>法務</t>
    <rPh sb="0" eb="2">
      <t>ホウム</t>
    </rPh>
    <phoneticPr fontId="9"/>
  </si>
  <si>
    <t>法務及び法律に関する文書</t>
    <rPh sb="0" eb="2">
      <t>ホウム</t>
    </rPh>
    <rPh sb="2" eb="3">
      <t>オヨ</t>
    </rPh>
    <rPh sb="4" eb="6">
      <t>ホウリツ</t>
    </rPh>
    <rPh sb="7" eb="8">
      <t>カン</t>
    </rPh>
    <rPh sb="10" eb="12">
      <t>ブンショ</t>
    </rPh>
    <phoneticPr fontId="9"/>
  </si>
  <si>
    <t>法務に関する会議・教育・訓練、法律の支援・相談、法令の調査研究</t>
    <phoneticPr fontId="9"/>
  </si>
  <si>
    <t>〇〇年度行動法令に関する文書</t>
    <rPh sb="9" eb="10">
      <t>カン</t>
    </rPh>
    <rPh sb="12" eb="14">
      <t>ブンショ</t>
    </rPh>
    <phoneticPr fontId="9"/>
  </si>
  <si>
    <t>法規</t>
    <rPh sb="0" eb="2">
      <t>ホウキ</t>
    </rPh>
    <phoneticPr fontId="9"/>
  </si>
  <si>
    <t>達の運用、解釈に関する文書</t>
    <rPh sb="0" eb="1">
      <t>タツ</t>
    </rPh>
    <rPh sb="2" eb="4">
      <t>ウンヨウ</t>
    </rPh>
    <rPh sb="5" eb="7">
      <t>カイシャク</t>
    </rPh>
    <rPh sb="8" eb="9">
      <t>カン</t>
    </rPh>
    <rPh sb="11" eb="13">
      <t>ブンショ</t>
    </rPh>
    <phoneticPr fontId="9"/>
  </si>
  <si>
    <t>達起案の手引</t>
    <rPh sb="0" eb="1">
      <t>タツ</t>
    </rPh>
    <rPh sb="1" eb="3">
      <t>キアン</t>
    </rPh>
    <rPh sb="4" eb="6">
      <t>テビキ</t>
    </rPh>
    <phoneticPr fontId="9"/>
  </si>
  <si>
    <t>達起案の手引</t>
    <phoneticPr fontId="9"/>
  </si>
  <si>
    <t>訓令・達の運用及び解釈</t>
    <rPh sb="0" eb="2">
      <t>クンレイ</t>
    </rPh>
    <rPh sb="3" eb="4">
      <t>タチ</t>
    </rPh>
    <rPh sb="5" eb="7">
      <t>ウンヨウ</t>
    </rPh>
    <rPh sb="7" eb="8">
      <t>オヨ</t>
    </rPh>
    <rPh sb="9" eb="11">
      <t>カイシャク</t>
    </rPh>
    <phoneticPr fontId="9"/>
  </si>
  <si>
    <t>△△に関する訓令の運用（△△には、訓令名等を記載）</t>
    <phoneticPr fontId="9"/>
  </si>
  <si>
    <t>達の管理を行うための文書</t>
    <rPh sb="0" eb="1">
      <t>タツ</t>
    </rPh>
    <rPh sb="2" eb="4">
      <t>カンリ</t>
    </rPh>
    <rPh sb="5" eb="6">
      <t>オコナ</t>
    </rPh>
    <phoneticPr fontId="9"/>
  </si>
  <si>
    <t>達番号付与簿（廃止分）</t>
    <rPh sb="0" eb="1">
      <t>タツ</t>
    </rPh>
    <rPh sb="1" eb="3">
      <t>バンゴウ</t>
    </rPh>
    <rPh sb="3" eb="5">
      <t>フヨ</t>
    </rPh>
    <rPh sb="5" eb="6">
      <t>ボ</t>
    </rPh>
    <rPh sb="7" eb="9">
      <t>ハイシ</t>
    </rPh>
    <rPh sb="9" eb="10">
      <t>ブン</t>
    </rPh>
    <phoneticPr fontId="9"/>
  </si>
  <si>
    <t>〇〇年度達原義</t>
    <phoneticPr fontId="9"/>
  </si>
  <si>
    <t>達番号簿</t>
    <rPh sb="0" eb="1">
      <t>タツ</t>
    </rPh>
    <rPh sb="1" eb="3">
      <t>バンゴウ</t>
    </rPh>
    <rPh sb="3" eb="4">
      <t>ボ</t>
    </rPh>
    <phoneticPr fontId="9"/>
  </si>
  <si>
    <t>達番号簿</t>
    <phoneticPr fontId="9"/>
  </si>
  <si>
    <t>特定日以後３０年(廃止又は組織の改廃)</t>
    <phoneticPr fontId="9"/>
  </si>
  <si>
    <t>規則の管理に関する文書</t>
    <rPh sb="0" eb="2">
      <t>キソク</t>
    </rPh>
    <rPh sb="3" eb="5">
      <t>カンリ</t>
    </rPh>
    <rPh sb="6" eb="7">
      <t>カン</t>
    </rPh>
    <rPh sb="9" eb="11">
      <t>ブンショ</t>
    </rPh>
    <phoneticPr fontId="9"/>
  </si>
  <si>
    <t>規則類（配布）</t>
    <rPh sb="4" eb="6">
      <t>ハイフ</t>
    </rPh>
    <phoneticPr fontId="9"/>
  </si>
  <si>
    <t>規則類</t>
    <phoneticPr fontId="9"/>
  </si>
  <si>
    <t>会計</t>
    <rPh sb="0" eb="2">
      <t>カイケイ</t>
    </rPh>
    <phoneticPr fontId="9"/>
  </si>
  <si>
    <t>会計の事務手続に関する文書</t>
    <rPh sb="0" eb="2">
      <t>カイケイ</t>
    </rPh>
    <rPh sb="3" eb="5">
      <t>ジム</t>
    </rPh>
    <rPh sb="5" eb="7">
      <t>テツヅ</t>
    </rPh>
    <rPh sb="8" eb="9">
      <t>カン</t>
    </rPh>
    <rPh sb="11" eb="13">
      <t>ブンショ</t>
    </rPh>
    <phoneticPr fontId="9"/>
  </si>
  <si>
    <t>会計事務技術指導</t>
    <rPh sb="0" eb="2">
      <t>カイケイ</t>
    </rPh>
    <rPh sb="2" eb="4">
      <t>ジム</t>
    </rPh>
    <rPh sb="4" eb="6">
      <t>ギジュツ</t>
    </rPh>
    <rPh sb="6" eb="8">
      <t>シドウ</t>
    </rPh>
    <phoneticPr fontId="9"/>
  </si>
  <si>
    <t>○○年度会計事務手続き資料</t>
    <phoneticPr fontId="9"/>
  </si>
  <si>
    <t>防衛省人事・給与情報システムにおける会計業務処理要領、情報収集等活動費取扱いの解説について、一部変更</t>
    <rPh sb="46" eb="50">
      <t>イチブヘンコウ</t>
    </rPh>
    <phoneticPr fontId="9"/>
  </si>
  <si>
    <t>○〇年度会計事務処理要領</t>
    <phoneticPr fontId="9"/>
  </si>
  <si>
    <t>金銭管理に関する文書</t>
    <rPh sb="0" eb="2">
      <t>キンセン</t>
    </rPh>
    <rPh sb="2" eb="4">
      <t>カンリ</t>
    </rPh>
    <rPh sb="5" eb="6">
      <t>カン</t>
    </rPh>
    <rPh sb="8" eb="10">
      <t>ブンショ</t>
    </rPh>
    <phoneticPr fontId="9"/>
  </si>
  <si>
    <t>小切手、振替書等原符</t>
    <rPh sb="0" eb="3">
      <t>コギッテ</t>
    </rPh>
    <rPh sb="4" eb="6">
      <t>フリカエ</t>
    </rPh>
    <rPh sb="6" eb="7">
      <t>ショ</t>
    </rPh>
    <rPh sb="7" eb="8">
      <t>トウ</t>
    </rPh>
    <rPh sb="8" eb="9">
      <t>ハラ</t>
    </rPh>
    <rPh sb="9" eb="10">
      <t>フ</t>
    </rPh>
    <phoneticPr fontId="9"/>
  </si>
  <si>
    <t>金券受払簿</t>
    <phoneticPr fontId="9"/>
  </si>
  <si>
    <t>最後の使用の日に係る特定日以後５年</t>
    <rPh sb="3" eb="5">
      <t>シヨウ</t>
    </rPh>
    <rPh sb="6" eb="7">
      <t>ヒ</t>
    </rPh>
    <rPh sb="8" eb="9">
      <t>カカ</t>
    </rPh>
    <rPh sb="10" eb="13">
      <t>トクテイビ</t>
    </rPh>
    <rPh sb="13" eb="15">
      <t>イゴ</t>
    </rPh>
    <rPh sb="16" eb="17">
      <t>ネン</t>
    </rPh>
    <phoneticPr fontId="9"/>
  </si>
  <si>
    <t>金銭会計に関する文書</t>
    <rPh sb="0" eb="2">
      <t>キンセン</t>
    </rPh>
    <rPh sb="2" eb="4">
      <t>カイケイ</t>
    </rPh>
    <rPh sb="5" eb="6">
      <t>カン</t>
    </rPh>
    <rPh sb="8" eb="10">
      <t>ブンショ</t>
    </rPh>
    <phoneticPr fontId="9"/>
  </si>
  <si>
    <t>金銭会計の連絡通知、慶弔金</t>
    <rPh sb="0" eb="2">
      <t>キンセン</t>
    </rPh>
    <rPh sb="2" eb="4">
      <t>カイケイ</t>
    </rPh>
    <rPh sb="5" eb="7">
      <t>レンラク</t>
    </rPh>
    <rPh sb="7" eb="9">
      <t>ツウチ</t>
    </rPh>
    <rPh sb="10" eb="13">
      <t>ケイチョウキン</t>
    </rPh>
    <phoneticPr fontId="9"/>
  </si>
  <si>
    <t>○○年度金銭会計に関する通知文書</t>
    <phoneticPr fontId="9"/>
  </si>
  <si>
    <t>金銭会計の業務、金庫検査書、管理職員特別勤務関連資料</t>
    <rPh sb="0" eb="2">
      <t>キンセン</t>
    </rPh>
    <rPh sb="2" eb="4">
      <t>カイケイ</t>
    </rPh>
    <rPh sb="5" eb="7">
      <t>ギョウム</t>
    </rPh>
    <rPh sb="8" eb="10">
      <t>キンコ</t>
    </rPh>
    <rPh sb="10" eb="12">
      <t>ケンサ</t>
    </rPh>
    <rPh sb="12" eb="13">
      <t>ショ</t>
    </rPh>
    <phoneticPr fontId="9"/>
  </si>
  <si>
    <t>○○年度金銭会計に関する□□業務（□□には、業務名を記載）
○○年度△△
（△△は具体例から記載)</t>
    <rPh sb="41" eb="44">
      <t>グタイレイ</t>
    </rPh>
    <rPh sb="46" eb="48">
      <t>キサイ</t>
    </rPh>
    <phoneticPr fontId="9"/>
  </si>
  <si>
    <t>金銭会計の制度</t>
    <rPh sb="0" eb="2">
      <t>キンセン</t>
    </rPh>
    <rPh sb="2" eb="4">
      <t>カイケイ</t>
    </rPh>
    <rPh sb="5" eb="7">
      <t>セイド</t>
    </rPh>
    <rPh sb="6" eb="7">
      <t>キセイ</t>
    </rPh>
    <phoneticPr fontId="9"/>
  </si>
  <si>
    <t>○○年度金銭会計に関する△△制度（△△には、制度名等を記載）</t>
    <phoneticPr fontId="9"/>
  </si>
  <si>
    <t>債権・歳入（15の項に掲げるものを除く。）</t>
    <rPh sb="0" eb="2">
      <t>サイケン</t>
    </rPh>
    <rPh sb="3" eb="5">
      <t>サイニュウ</t>
    </rPh>
    <phoneticPr fontId="9"/>
  </si>
  <si>
    <t>債権管理に関する文書</t>
    <rPh sb="0" eb="2">
      <t>サイケン</t>
    </rPh>
    <rPh sb="2" eb="4">
      <t>カンリ</t>
    </rPh>
    <rPh sb="5" eb="6">
      <t>カン</t>
    </rPh>
    <rPh sb="8" eb="10">
      <t>ブンショ</t>
    </rPh>
    <phoneticPr fontId="9"/>
  </si>
  <si>
    <t>債権管理の連絡通知</t>
    <rPh sb="0" eb="2">
      <t>サイケン</t>
    </rPh>
    <rPh sb="2" eb="4">
      <t>カンリ</t>
    </rPh>
    <rPh sb="5" eb="7">
      <t>レンラク</t>
    </rPh>
    <rPh sb="7" eb="9">
      <t>ツウチ</t>
    </rPh>
    <phoneticPr fontId="9"/>
  </si>
  <si>
    <t>債権・歳入</t>
    <rPh sb="0" eb="2">
      <t>サイケン</t>
    </rPh>
    <rPh sb="3" eb="5">
      <t>サイニュウ</t>
    </rPh>
    <phoneticPr fontId="9"/>
  </si>
  <si>
    <t>○○年度債権管理に関する文書（連絡通知等）</t>
    <phoneticPr fontId="9"/>
  </si>
  <si>
    <t>債権管理の業務</t>
    <rPh sb="0" eb="2">
      <t>サイケン</t>
    </rPh>
    <rPh sb="2" eb="4">
      <t>カンリ</t>
    </rPh>
    <rPh sb="5" eb="7">
      <t>ギョウム</t>
    </rPh>
    <phoneticPr fontId="9"/>
  </si>
  <si>
    <t>○○年度債権管理の業務</t>
    <phoneticPr fontId="9"/>
  </si>
  <si>
    <t>債権管理の制度</t>
    <rPh sb="0" eb="2">
      <t>サイケン</t>
    </rPh>
    <rPh sb="2" eb="4">
      <t>カンリ</t>
    </rPh>
    <rPh sb="5" eb="7">
      <t>セイド</t>
    </rPh>
    <phoneticPr fontId="9"/>
  </si>
  <si>
    <t>○○年度債権管理の制度</t>
    <phoneticPr fontId="9"/>
  </si>
  <si>
    <t>債権管理簿</t>
    <rPh sb="0" eb="2">
      <t>サイケン</t>
    </rPh>
    <rPh sb="2" eb="4">
      <t>カンリ</t>
    </rPh>
    <rPh sb="4" eb="5">
      <t>ボ</t>
    </rPh>
    <phoneticPr fontId="9"/>
  </si>
  <si>
    <t>債権管理簿</t>
    <phoneticPr fontId="9"/>
  </si>
  <si>
    <t>最終登記の日に係る特定日以後５年</t>
    <rPh sb="0" eb="1">
      <t>サイ</t>
    </rPh>
    <rPh sb="1" eb="2">
      <t>シュウ</t>
    </rPh>
    <rPh sb="2" eb="4">
      <t>トウキ</t>
    </rPh>
    <rPh sb="5" eb="6">
      <t>ヒ</t>
    </rPh>
    <rPh sb="7" eb="8">
      <t>カカ</t>
    </rPh>
    <rPh sb="9" eb="12">
      <t>トクテイビ</t>
    </rPh>
    <rPh sb="12" eb="14">
      <t>イゴ</t>
    </rPh>
    <rPh sb="15" eb="16">
      <t>ネン</t>
    </rPh>
    <phoneticPr fontId="9"/>
  </si>
  <si>
    <t>給与・旅費</t>
    <rPh sb="0" eb="2">
      <t>キュウヨ</t>
    </rPh>
    <rPh sb="3" eb="5">
      <t>リョヒ</t>
    </rPh>
    <phoneticPr fontId="9"/>
  </si>
  <si>
    <t>恒常業務にて作成又は取得する給与に関する文書</t>
    <rPh sb="14" eb="16">
      <t>キュウヨ</t>
    </rPh>
    <rPh sb="17" eb="18">
      <t>カン</t>
    </rPh>
    <rPh sb="20" eb="22">
      <t>ブンショ</t>
    </rPh>
    <phoneticPr fontId="9"/>
  </si>
  <si>
    <t>給与の連絡通知</t>
    <rPh sb="0" eb="2">
      <t>キュウヨ</t>
    </rPh>
    <rPh sb="3" eb="7">
      <t>レンラクツウチ</t>
    </rPh>
    <phoneticPr fontId="9"/>
  </si>
  <si>
    <t>○○年度給与に関する通知文書</t>
    <phoneticPr fontId="9"/>
  </si>
  <si>
    <t>給与の支出官払いに係る準備について</t>
    <rPh sb="9" eb="10">
      <t>カカワ</t>
    </rPh>
    <rPh sb="11" eb="13">
      <t>ジュンビ</t>
    </rPh>
    <phoneticPr fontId="9"/>
  </si>
  <si>
    <t>〇〇年度給与の支出官払い業務</t>
    <phoneticPr fontId="9"/>
  </si>
  <si>
    <t>給与の業務</t>
    <phoneticPr fontId="9"/>
  </si>
  <si>
    <t>○○年度給与に関する△△業務（△△には、業務名を記載）</t>
    <phoneticPr fontId="9"/>
  </si>
  <si>
    <t>給与の制度に関する文書</t>
    <rPh sb="0" eb="2">
      <t>キュウヨ</t>
    </rPh>
    <rPh sb="3" eb="5">
      <t>セイド</t>
    </rPh>
    <rPh sb="6" eb="7">
      <t>カン</t>
    </rPh>
    <rPh sb="9" eb="11">
      <t>ブンショ</t>
    </rPh>
    <phoneticPr fontId="9"/>
  </si>
  <si>
    <t>給与の制度、会計制度</t>
    <rPh sb="0" eb="2">
      <t>キュウヨ</t>
    </rPh>
    <rPh sb="3" eb="5">
      <t>セイド</t>
    </rPh>
    <rPh sb="6" eb="8">
      <t>カイケイ</t>
    </rPh>
    <rPh sb="8" eb="10">
      <t>セイド</t>
    </rPh>
    <phoneticPr fontId="9"/>
  </si>
  <si>
    <t>○○年度給与に関する△△制度（△△には、制度名を記載）</t>
    <phoneticPr fontId="9"/>
  </si>
  <si>
    <t>給与の支払管理に関する文書</t>
    <rPh sb="0" eb="2">
      <t>キュウヨ</t>
    </rPh>
    <rPh sb="3" eb="5">
      <t>シハラ</t>
    </rPh>
    <rPh sb="5" eb="7">
      <t>カンリ</t>
    </rPh>
    <rPh sb="8" eb="9">
      <t>カン</t>
    </rPh>
    <rPh sb="11" eb="13">
      <t>ブンショ</t>
    </rPh>
    <phoneticPr fontId="9"/>
  </si>
  <si>
    <t>管理職特別勤務手当、管理職員特別勤務実績簿</t>
    <rPh sb="0" eb="2">
      <t>カンリ</t>
    </rPh>
    <rPh sb="2" eb="3">
      <t>ショク</t>
    </rPh>
    <rPh sb="3" eb="5">
      <t>トクベツ</t>
    </rPh>
    <rPh sb="5" eb="7">
      <t>キンム</t>
    </rPh>
    <rPh sb="7" eb="9">
      <t>テア</t>
    </rPh>
    <phoneticPr fontId="9"/>
  </si>
  <si>
    <t>〇〇年度管理職員特別勤務実績簿</t>
    <rPh sb="2" eb="4">
      <t>ネンド</t>
    </rPh>
    <phoneticPr fontId="9"/>
  </si>
  <si>
    <t>５年１月</t>
    <rPh sb="1" eb="2">
      <t>ネン</t>
    </rPh>
    <rPh sb="3" eb="4">
      <t>ツキ</t>
    </rPh>
    <phoneticPr fontId="9"/>
  </si>
  <si>
    <t>恒常業務にて作成又は取得する旅費に関する文書</t>
    <rPh sb="14" eb="16">
      <t>リョヒ</t>
    </rPh>
    <rPh sb="17" eb="18">
      <t>カン</t>
    </rPh>
    <rPh sb="20" eb="22">
      <t>ブンショ</t>
    </rPh>
    <phoneticPr fontId="9"/>
  </si>
  <si>
    <t>旅費の連絡通知、旅行命令簿</t>
    <rPh sb="0" eb="2">
      <t>リョヒ</t>
    </rPh>
    <rPh sb="3" eb="5">
      <t>レンラク</t>
    </rPh>
    <rPh sb="5" eb="7">
      <t>ツウチ</t>
    </rPh>
    <phoneticPr fontId="9"/>
  </si>
  <si>
    <t>○○年度旅費に関する文書（連絡通知等）</t>
    <phoneticPr fontId="9"/>
  </si>
  <si>
    <t>旅費の業務（旅費簿を除く。）、赴任、事故発生、システム適用業務</t>
    <phoneticPr fontId="9"/>
  </si>
  <si>
    <t>○○年度旅費に関する△△業務（△△には、業務名を記載）</t>
    <phoneticPr fontId="9"/>
  </si>
  <si>
    <t>旅費の制度に関する文書</t>
    <rPh sb="0" eb="2">
      <t>リョヒ</t>
    </rPh>
    <rPh sb="3" eb="5">
      <t>セイド</t>
    </rPh>
    <rPh sb="6" eb="7">
      <t>カン</t>
    </rPh>
    <rPh sb="9" eb="11">
      <t>ブンショ</t>
    </rPh>
    <phoneticPr fontId="9"/>
  </si>
  <si>
    <t>旅費の制度、業務処理要領</t>
    <phoneticPr fontId="9"/>
  </si>
  <si>
    <t>○○年度旅費に関する△△制度（△△には、制度名を記載）</t>
    <phoneticPr fontId="9"/>
  </si>
  <si>
    <t>契約（２４の項に掲げるものを除く。）</t>
    <rPh sb="0" eb="2">
      <t>ケイヤク</t>
    </rPh>
    <phoneticPr fontId="9"/>
  </si>
  <si>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9"/>
  </si>
  <si>
    <t>監督、検査官の指定、調達関係職員の補職替え</t>
    <phoneticPr fontId="9"/>
  </si>
  <si>
    <t>契約</t>
    <rPh sb="0" eb="2">
      <t>ケイヤク</t>
    </rPh>
    <phoneticPr fontId="9"/>
  </si>
  <si>
    <t>〇〇年度監督、検査官の指定</t>
    <phoneticPr fontId="9"/>
  </si>
  <si>
    <t>調達及び契約の通知</t>
    <rPh sb="0" eb="2">
      <t>チョウタツ</t>
    </rPh>
    <rPh sb="2" eb="3">
      <t>オヨ</t>
    </rPh>
    <phoneticPr fontId="9"/>
  </si>
  <si>
    <t>○○年度調達・契約の通知</t>
    <phoneticPr fontId="9"/>
  </si>
  <si>
    <t>契約書、仕様書、入札関係書類（公告等）、予定価格調書、調達要求書、産業廃棄物管理票（マニフェスト）</t>
    <phoneticPr fontId="9"/>
  </si>
  <si>
    <t>△△調達要求書
（△△には、調達名を記載）</t>
    <phoneticPr fontId="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</si>
  <si>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9"/>
  </si>
  <si>
    <t>調達及び契約の制度に関する文書</t>
    <rPh sb="0" eb="2">
      <t>チョウタツ</t>
    </rPh>
    <rPh sb="2" eb="3">
      <t>オヨ</t>
    </rPh>
    <rPh sb="4" eb="6">
      <t>ケイヤク</t>
    </rPh>
    <rPh sb="7" eb="9">
      <t>セイド</t>
    </rPh>
    <rPh sb="10" eb="11">
      <t>カン</t>
    </rPh>
    <rPh sb="13" eb="15">
      <t>ブンショ</t>
    </rPh>
    <phoneticPr fontId="9"/>
  </si>
  <si>
    <t>調達及び契約の制度、入札状況に係る措置</t>
    <rPh sb="0" eb="2">
      <t>チョウタツ</t>
    </rPh>
    <rPh sb="2" eb="3">
      <t>オヨ</t>
    </rPh>
    <phoneticPr fontId="9"/>
  </si>
  <si>
    <t>〇〇年度入札状況に係る措置</t>
    <phoneticPr fontId="9"/>
  </si>
  <si>
    <t>予算（１５の項に掲げるものを除く。）</t>
    <rPh sb="0" eb="2">
      <t>ヨサン</t>
    </rPh>
    <rPh sb="6" eb="7">
      <t>コウ</t>
    </rPh>
    <rPh sb="8" eb="9">
      <t>カカ</t>
    </rPh>
    <rPh sb="14" eb="15">
      <t>ノゾ</t>
    </rPh>
    <phoneticPr fontId="9"/>
  </si>
  <si>
    <t>予算の配分に関する文書</t>
    <rPh sb="0" eb="2">
      <t>ヨサン</t>
    </rPh>
    <rPh sb="3" eb="5">
      <t>ハイブン</t>
    </rPh>
    <rPh sb="6" eb="7">
      <t>カン</t>
    </rPh>
    <rPh sb="9" eb="11">
      <t>ブンショ</t>
    </rPh>
    <phoneticPr fontId="9"/>
  </si>
  <si>
    <t>経費配分（割当）通知書、経費追加配分、経費の付け替え、示達要求・経費示達</t>
    <phoneticPr fontId="9"/>
  </si>
  <si>
    <t>予算</t>
    <rPh sb="0" eb="2">
      <t>ヨサン</t>
    </rPh>
    <phoneticPr fontId="9"/>
  </si>
  <si>
    <t>○○年度経費配分に関する文書</t>
    <phoneticPr fontId="9"/>
  </si>
  <si>
    <t>予算の管理に関する文書</t>
    <rPh sb="0" eb="2">
      <t>ヨサン</t>
    </rPh>
    <rPh sb="3" eb="5">
      <t>カンリ</t>
    </rPh>
    <rPh sb="6" eb="7">
      <t>カン</t>
    </rPh>
    <rPh sb="9" eb="11">
      <t>ブンショ</t>
    </rPh>
    <phoneticPr fontId="9"/>
  </si>
  <si>
    <t>予算の連絡通知、補給受経費、人件費支給実績、不要額抑制、標準価格</t>
    <rPh sb="0" eb="2">
      <t>ヨサン</t>
    </rPh>
    <rPh sb="3" eb="5">
      <t>レンラク</t>
    </rPh>
    <rPh sb="5" eb="7">
      <t>ツウチ</t>
    </rPh>
    <phoneticPr fontId="9"/>
  </si>
  <si>
    <t>○○年度予算に関する通知文書</t>
    <phoneticPr fontId="9"/>
  </si>
  <si>
    <t>経費差引簿</t>
    <rPh sb="0" eb="2">
      <t>ケイヒ</t>
    </rPh>
    <rPh sb="2" eb="3">
      <t>サ</t>
    </rPh>
    <rPh sb="3" eb="4">
      <t>ヒ</t>
    </rPh>
    <rPh sb="4" eb="5">
      <t>ボ</t>
    </rPh>
    <phoneticPr fontId="9"/>
  </si>
  <si>
    <t>○○年度経費差引簿</t>
    <phoneticPr fontId="9"/>
  </si>
  <si>
    <t>会計監査</t>
    <rPh sb="0" eb="2">
      <t>カイケイ</t>
    </rPh>
    <rPh sb="2" eb="4">
      <t>カンサ</t>
    </rPh>
    <phoneticPr fontId="9"/>
  </si>
  <si>
    <t>会計監査・検査に関する文書</t>
    <rPh sb="0" eb="2">
      <t>カイケイ</t>
    </rPh>
    <rPh sb="2" eb="4">
      <t>カンサ</t>
    </rPh>
    <rPh sb="5" eb="7">
      <t>ケンサ</t>
    </rPh>
    <rPh sb="8" eb="9">
      <t>カン</t>
    </rPh>
    <rPh sb="11" eb="13">
      <t>ブンショ</t>
    </rPh>
    <phoneticPr fontId="9"/>
  </si>
  <si>
    <t>会計監査の連絡通知、会計監査受検資料等、会計検査の連絡通知、会計検査受検資料等、弁償責任の裁定</t>
    <rPh sb="2" eb="4">
      <t>カンサ</t>
    </rPh>
    <rPh sb="5" eb="7">
      <t>レンラク</t>
    </rPh>
    <rPh sb="7" eb="9">
      <t>ツウチ</t>
    </rPh>
    <phoneticPr fontId="9"/>
  </si>
  <si>
    <t>○○年度会計監査に関する通知文書</t>
    <phoneticPr fontId="9"/>
  </si>
  <si>
    <t>会計検査受検に関する計画等</t>
    <rPh sb="0" eb="2">
      <t>カイケイ</t>
    </rPh>
    <rPh sb="2" eb="4">
      <t>ケンサ</t>
    </rPh>
    <rPh sb="4" eb="6">
      <t>ジュケン</t>
    </rPh>
    <rPh sb="7" eb="8">
      <t>カン</t>
    </rPh>
    <rPh sb="10" eb="12">
      <t>ケイカク</t>
    </rPh>
    <rPh sb="12" eb="13">
      <t>トウ</t>
    </rPh>
    <phoneticPr fontId="9"/>
  </si>
  <si>
    <t>○○年度会計検査受検（計画等）</t>
    <phoneticPr fontId="9"/>
  </si>
  <si>
    <t>人事計画</t>
    <rPh sb="0" eb="2">
      <t>ジンジ</t>
    </rPh>
    <rPh sb="2" eb="4">
      <t>ケイカク</t>
    </rPh>
    <phoneticPr fontId="9"/>
  </si>
  <si>
    <t>人事計画の管理に関する文書</t>
    <rPh sb="0" eb="2">
      <t>ジンジ</t>
    </rPh>
    <rPh sb="2" eb="4">
      <t>ケイカク</t>
    </rPh>
    <rPh sb="5" eb="7">
      <t>カンリ</t>
    </rPh>
    <rPh sb="8" eb="9">
      <t>カン</t>
    </rPh>
    <rPh sb="11" eb="13">
      <t>ブンショ</t>
    </rPh>
    <phoneticPr fontId="9"/>
  </si>
  <si>
    <t>人事計画に関する通知、報告及び照会又は意見に係る文書、人事担当者集合訓練</t>
    <rPh sb="0" eb="2">
      <t>ジンジ</t>
    </rPh>
    <rPh sb="2" eb="4">
      <t>ケイカク</t>
    </rPh>
    <rPh sb="5" eb="6">
      <t>カン</t>
    </rPh>
    <rPh sb="27" eb="32">
      <t>ジンジタントウシャ</t>
    </rPh>
    <rPh sb="32" eb="36">
      <t>シュウゴウクンレン</t>
    </rPh>
    <phoneticPr fontId="9"/>
  </si>
  <si>
    <t>○○年度人事計画に関する通知文書</t>
    <phoneticPr fontId="9"/>
  </si>
  <si>
    <t>幹部管理、准・曹・士管理、職員管理、補充、任期制自衛官退職時進学支援給付金</t>
    <phoneticPr fontId="9"/>
  </si>
  <si>
    <t>○○年度△△
（△△は具体例から記載）</t>
    <rPh sb="11" eb="13">
      <t>グタイ</t>
    </rPh>
    <rPh sb="13" eb="14">
      <t>レイ</t>
    </rPh>
    <rPh sb="16" eb="18">
      <t>キサイ</t>
    </rPh>
    <phoneticPr fontId="9"/>
  </si>
  <si>
    <t>人事日報に関する文書</t>
    <rPh sb="0" eb="2">
      <t>ジンジ</t>
    </rPh>
    <rPh sb="2" eb="4">
      <t>ニッポウ</t>
    </rPh>
    <rPh sb="5" eb="6">
      <t>カン</t>
    </rPh>
    <rPh sb="8" eb="10">
      <t>ブンショ</t>
    </rPh>
    <phoneticPr fontId="9"/>
  </si>
  <si>
    <t>人事日報</t>
    <phoneticPr fontId="9"/>
  </si>
  <si>
    <t>○○年度人事日報</t>
    <phoneticPr fontId="9"/>
  </si>
  <si>
    <t>制度</t>
    <rPh sb="0" eb="2">
      <t>セイド</t>
    </rPh>
    <phoneticPr fontId="9"/>
  </si>
  <si>
    <t>人事管理の制度に関する文書</t>
    <rPh sb="0" eb="2">
      <t>ジンジ</t>
    </rPh>
    <rPh sb="2" eb="4">
      <t>カンリ</t>
    </rPh>
    <rPh sb="5" eb="7">
      <t>セイド</t>
    </rPh>
    <rPh sb="8" eb="9">
      <t>カン</t>
    </rPh>
    <rPh sb="11" eb="13">
      <t>ブンショ</t>
    </rPh>
    <phoneticPr fontId="9"/>
  </si>
  <si>
    <t>中長期人事施策検討、幹部制度、早期退職制度、上級曹長制度、女性自衛官制度、事務官制度、定年年齢、幹部候補生制度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9"/>
  </si>
  <si>
    <t>△△制度検討資料
（△△には、具体例から記載）</t>
    <phoneticPr fontId="9"/>
  </si>
  <si>
    <t>人事制度の推進施策に関する文書</t>
    <rPh sb="0" eb="2">
      <t>ジンジ</t>
    </rPh>
    <rPh sb="2" eb="4">
      <t>セイド</t>
    </rPh>
    <rPh sb="5" eb="7">
      <t>スイシン</t>
    </rPh>
    <rPh sb="7" eb="8">
      <t>セ</t>
    </rPh>
    <rPh sb="8" eb="9">
      <t>サク</t>
    </rPh>
    <rPh sb="10" eb="11">
      <t>カン</t>
    </rPh>
    <rPh sb="13" eb="15">
      <t>ブンショ</t>
    </rPh>
    <phoneticPr fontId="9"/>
  </si>
  <si>
    <t>ワークライフバランス推進施策等</t>
    <rPh sb="10" eb="12">
      <t>スイシン</t>
    </rPh>
    <rPh sb="12" eb="13">
      <t>セ</t>
    </rPh>
    <rPh sb="13" eb="14">
      <t>サク</t>
    </rPh>
    <rPh sb="14" eb="15">
      <t>トウ</t>
    </rPh>
    <phoneticPr fontId="9"/>
  </si>
  <si>
    <t>○○年度ワークライフバランス推進施策</t>
    <phoneticPr fontId="9"/>
  </si>
  <si>
    <t>ワークライフバランス検討、女性自衛官人事管理の参考</t>
    <rPh sb="10" eb="12">
      <t>ケントウ</t>
    </rPh>
    <rPh sb="13" eb="18">
      <t>ジョセイジエイカン</t>
    </rPh>
    <rPh sb="18" eb="22">
      <t>ジンジカンリ</t>
    </rPh>
    <rPh sb="23" eb="25">
      <t>サンコウ</t>
    </rPh>
    <phoneticPr fontId="9"/>
  </si>
  <si>
    <t>〇〇年度ワークライフバランス検討</t>
    <phoneticPr fontId="9"/>
  </si>
  <si>
    <t>ワークライフバランス計画、人事制度の推進施策</t>
    <rPh sb="10" eb="12">
      <t>ケイカク</t>
    </rPh>
    <rPh sb="13" eb="17">
      <t>ジンジセイド</t>
    </rPh>
    <rPh sb="18" eb="22">
      <t>スイシンセサク</t>
    </rPh>
    <phoneticPr fontId="9"/>
  </si>
  <si>
    <t>〇〇年度ワークライフバランス取組計画</t>
    <phoneticPr fontId="9"/>
  </si>
  <si>
    <t>捕虜の制度に関する文書</t>
    <rPh sb="0" eb="2">
      <t>ホリョ</t>
    </rPh>
    <rPh sb="3" eb="5">
      <t>セイド</t>
    </rPh>
    <rPh sb="6" eb="7">
      <t>カン</t>
    </rPh>
    <rPh sb="9" eb="11">
      <t>ブンショ</t>
    </rPh>
    <phoneticPr fontId="9"/>
  </si>
  <si>
    <t>捕虜の取扱い</t>
    <phoneticPr fontId="9"/>
  </si>
  <si>
    <t>○○年度捕虜の取扱いに関する文書</t>
    <phoneticPr fontId="9"/>
  </si>
  <si>
    <t>服務</t>
    <rPh sb="0" eb="2">
      <t>フクム</t>
    </rPh>
    <phoneticPr fontId="9"/>
  </si>
  <si>
    <t>勤務の管理に関する文書</t>
    <rPh sb="0" eb="2">
      <t>キンム</t>
    </rPh>
    <rPh sb="3" eb="5">
      <t>カンリ</t>
    </rPh>
    <rPh sb="6" eb="7">
      <t>カン</t>
    </rPh>
    <rPh sb="9" eb="11">
      <t>ブンショ</t>
    </rPh>
    <phoneticPr fontId="9"/>
  </si>
  <si>
    <t>休暇等取得促進、休暇等取得状況報告</t>
    <phoneticPr fontId="9"/>
  </si>
  <si>
    <t>〇〇年度休暇等取得推進</t>
    <phoneticPr fontId="9"/>
  </si>
  <si>
    <t>休暇簿、勤務時間指定簿等勤務時間管理に関する文書、勤務時間指定簿</t>
    <phoneticPr fontId="9"/>
  </si>
  <si>
    <t>出勤簿、勤務時間実態把握、フレックスタイム、テレワーク</t>
    <rPh sb="0" eb="2">
      <t>シュッキン</t>
    </rPh>
    <rPh sb="2" eb="3">
      <t>ボ</t>
    </rPh>
    <rPh sb="4" eb="6">
      <t>キンム</t>
    </rPh>
    <rPh sb="6" eb="8">
      <t>ジカン</t>
    </rPh>
    <rPh sb="8" eb="10">
      <t>ジッタイ</t>
    </rPh>
    <rPh sb="10" eb="12">
      <t>ハアク</t>
    </rPh>
    <phoneticPr fontId="9"/>
  </si>
  <si>
    <t>休暇運用、育児休業運用、国際平和協力業務等に従事した隊員の特別休暇運用、フレックスタイム、マイナンバーカード取得推進</t>
    <rPh sb="0" eb="2">
      <t>キュウカ</t>
    </rPh>
    <rPh sb="2" eb="4">
      <t>ウンヨウ</t>
    </rPh>
    <rPh sb="5" eb="7">
      <t>イクジ</t>
    </rPh>
    <rPh sb="7" eb="9">
      <t>キュウギョウ</t>
    </rPh>
    <rPh sb="9" eb="11">
      <t>ウンヨウ</t>
    </rPh>
    <rPh sb="33" eb="35">
      <t>ウンヨウ</t>
    </rPh>
    <rPh sb="54" eb="58">
      <t>シュトクスイシン</t>
    </rPh>
    <phoneticPr fontId="9"/>
  </si>
  <si>
    <t>○○年度△△運用
（△△については具体例から記載）</t>
    <rPh sb="2" eb="4">
      <t>ネンド</t>
    </rPh>
    <rPh sb="6" eb="8">
      <t>ウンヨウ</t>
    </rPh>
    <rPh sb="17" eb="20">
      <t>グタイレイ</t>
    </rPh>
    <rPh sb="22" eb="24">
      <t>キサイ</t>
    </rPh>
    <phoneticPr fontId="9"/>
  </si>
  <si>
    <t>振替（代休）管理簿、休日の代休指定簿、週休日振替等管理簿</t>
    <phoneticPr fontId="9"/>
  </si>
  <si>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9"/>
  </si>
  <si>
    <t>倫理に関する文書</t>
    <rPh sb="0" eb="2">
      <t>リンリ</t>
    </rPh>
    <rPh sb="3" eb="4">
      <t>カン</t>
    </rPh>
    <rPh sb="6" eb="8">
      <t>ブンショ</t>
    </rPh>
    <phoneticPr fontId="9"/>
  </si>
  <si>
    <t>倫理に関する連絡通知等</t>
    <rPh sb="3" eb="4">
      <t>カン</t>
    </rPh>
    <rPh sb="6" eb="8">
      <t>レンラク</t>
    </rPh>
    <rPh sb="8" eb="10">
      <t>ツウチ</t>
    </rPh>
    <rPh sb="10" eb="11">
      <t>トウ</t>
    </rPh>
    <phoneticPr fontId="9"/>
  </si>
  <si>
    <t>○○年度倫理に関する文書（連絡通知等）</t>
    <phoneticPr fontId="9"/>
  </si>
  <si>
    <t>倫理（贈与等報告）（倫理管理官等任務実施状況報告）</t>
    <phoneticPr fontId="9"/>
  </si>
  <si>
    <t>○○年度贈与等報告</t>
    <phoneticPr fontId="9"/>
  </si>
  <si>
    <t>〇〇年度倫理法</t>
    <phoneticPr fontId="9"/>
  </si>
  <si>
    <t>薬物に関する文書</t>
    <rPh sb="0" eb="2">
      <t>ヤクブツ</t>
    </rPh>
    <rPh sb="3" eb="4">
      <t>カン</t>
    </rPh>
    <rPh sb="6" eb="8">
      <t>ブンショ</t>
    </rPh>
    <phoneticPr fontId="9"/>
  </si>
  <si>
    <t>薬物検査実施状況報告</t>
    <rPh sb="0" eb="2">
      <t>ヤクブツ</t>
    </rPh>
    <rPh sb="2" eb="4">
      <t>ケンサ</t>
    </rPh>
    <rPh sb="4" eb="6">
      <t>ジッシ</t>
    </rPh>
    <rPh sb="6" eb="8">
      <t>ジョウキョウ</t>
    </rPh>
    <rPh sb="8" eb="10">
      <t>ホウコク</t>
    </rPh>
    <phoneticPr fontId="9"/>
  </si>
  <si>
    <t>○○年度薬物検査報告</t>
    <phoneticPr fontId="9"/>
  </si>
  <si>
    <t>薬物検査実施等記録、薬物検査受検同意書、判定書</t>
    <rPh sb="0" eb="2">
      <t>ヤクブツ</t>
    </rPh>
    <rPh sb="2" eb="4">
      <t>ケンサ</t>
    </rPh>
    <rPh sb="4" eb="6">
      <t>ジッシ</t>
    </rPh>
    <rPh sb="6" eb="7">
      <t>トウ</t>
    </rPh>
    <rPh sb="7" eb="9">
      <t>キロク</t>
    </rPh>
    <phoneticPr fontId="9"/>
  </si>
  <si>
    <t>○○年度薬物検査記録等</t>
    <phoneticPr fontId="9"/>
  </si>
  <si>
    <t>職員の海外渡航の承認に関する文書</t>
    <rPh sb="0" eb="2">
      <t>ショクイン</t>
    </rPh>
    <rPh sb="3" eb="5">
      <t>カイガイ</t>
    </rPh>
    <rPh sb="5" eb="7">
      <t>トコウ</t>
    </rPh>
    <rPh sb="8" eb="10">
      <t>ショウニン</t>
    </rPh>
    <rPh sb="11" eb="12">
      <t>カン</t>
    </rPh>
    <rPh sb="14" eb="16">
      <t>ブンショ</t>
    </rPh>
    <phoneticPr fontId="9"/>
  </si>
  <si>
    <t>海外渡航申請承認状況報告、海外渡航手続き</t>
    <rPh sb="0" eb="4">
      <t>カイガイトコウ</t>
    </rPh>
    <rPh sb="4" eb="6">
      <t>シンセイ</t>
    </rPh>
    <rPh sb="6" eb="8">
      <t>ショウニン</t>
    </rPh>
    <rPh sb="8" eb="10">
      <t>ジョウキョウ</t>
    </rPh>
    <rPh sb="10" eb="12">
      <t>ホウコク</t>
    </rPh>
    <rPh sb="13" eb="15">
      <t>カイガイ</t>
    </rPh>
    <rPh sb="15" eb="17">
      <t>トコウ</t>
    </rPh>
    <rPh sb="17" eb="19">
      <t>テツヅ</t>
    </rPh>
    <phoneticPr fontId="9"/>
  </si>
  <si>
    <t>〇〇年度海外渡航手続きに関する文書</t>
    <rPh sb="2" eb="4">
      <t>ネンド</t>
    </rPh>
    <rPh sb="4" eb="6">
      <t>カイガイ</t>
    </rPh>
    <rPh sb="6" eb="8">
      <t>トコウ</t>
    </rPh>
    <rPh sb="8" eb="10">
      <t>テツヅ</t>
    </rPh>
    <rPh sb="12" eb="13">
      <t>カン</t>
    </rPh>
    <rPh sb="15" eb="17">
      <t>ブンショ</t>
    </rPh>
    <phoneticPr fontId="9"/>
  </si>
  <si>
    <t>警衛勤務に関する文書</t>
    <rPh sb="0" eb="2">
      <t>ケイエイ</t>
    </rPh>
    <rPh sb="2" eb="4">
      <t>キンム</t>
    </rPh>
    <rPh sb="5" eb="6">
      <t>カン</t>
    </rPh>
    <rPh sb="8" eb="10">
      <t>ブンショ</t>
    </rPh>
    <phoneticPr fontId="9"/>
  </si>
  <si>
    <t>車両出入記録簿、物品持出証、外出簿、公用外出簿、面会簿、面会証、特別勤務計画書、当直勤務報告書、警衛勤務報告書、営外巡察勤務報告書、特別勤務表</t>
    <phoneticPr fontId="9"/>
  </si>
  <si>
    <t>○○年度警衛勤務に関する文書</t>
    <phoneticPr fontId="9"/>
  </si>
  <si>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9"/>
  </si>
  <si>
    <t>服務制度に関する連絡通知等、服務規律維持、服務事故報告、安全管理、所在不明隊員に関する文書</t>
    <rPh sb="5" eb="6">
      <t>カン</t>
    </rPh>
    <rPh sb="8" eb="10">
      <t>レンラク</t>
    </rPh>
    <rPh sb="10" eb="12">
      <t>ツウチ</t>
    </rPh>
    <rPh sb="12" eb="13">
      <t>トウ</t>
    </rPh>
    <phoneticPr fontId="9"/>
  </si>
  <si>
    <t>○○年度服務制度・管理関係</t>
    <rPh sb="6" eb="8">
      <t>セイド</t>
    </rPh>
    <rPh sb="9" eb="11">
      <t>カンリ</t>
    </rPh>
    <rPh sb="11" eb="13">
      <t>カンケイ</t>
    </rPh>
    <phoneticPr fontId="9"/>
  </si>
  <si>
    <t>服務指導に関する記録</t>
    <rPh sb="0" eb="2">
      <t>フクム</t>
    </rPh>
    <rPh sb="2" eb="4">
      <t>シドウ</t>
    </rPh>
    <rPh sb="5" eb="6">
      <t>カン</t>
    </rPh>
    <rPh sb="8" eb="10">
      <t>キロク</t>
    </rPh>
    <phoneticPr fontId="9"/>
  </si>
  <si>
    <t>服務指導記録簿</t>
    <rPh sb="0" eb="2">
      <t>フクム</t>
    </rPh>
    <rPh sb="2" eb="4">
      <t>シドウ</t>
    </rPh>
    <rPh sb="4" eb="7">
      <t>キロクボ</t>
    </rPh>
    <phoneticPr fontId="9"/>
  </si>
  <si>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9"/>
  </si>
  <si>
    <t>部隊基金</t>
    <phoneticPr fontId="9"/>
  </si>
  <si>
    <t>〇〇年度部隊基金に関する文書</t>
    <phoneticPr fontId="9"/>
  </si>
  <si>
    <t>服務事故速報</t>
    <phoneticPr fontId="9"/>
  </si>
  <si>
    <t>〇〇年度緊急事態速報</t>
    <phoneticPr fontId="9"/>
  </si>
  <si>
    <t>服務に関する徹底事項通知</t>
    <phoneticPr fontId="9"/>
  </si>
  <si>
    <t>○〇年度服務統制関連</t>
    <rPh sb="3" eb="4">
      <t>ド</t>
    </rPh>
    <rPh sb="4" eb="8">
      <t>フクムトウセイ</t>
    </rPh>
    <rPh sb="8" eb="10">
      <t>カンレン</t>
    </rPh>
    <phoneticPr fontId="9"/>
  </si>
  <si>
    <t>懲戒に関する文書</t>
    <rPh sb="0" eb="2">
      <t>チョウカイ</t>
    </rPh>
    <rPh sb="3" eb="4">
      <t>カン</t>
    </rPh>
    <rPh sb="6" eb="8">
      <t>ブンショ</t>
    </rPh>
    <phoneticPr fontId="9"/>
  </si>
  <si>
    <t>懲戒（訓戒等報告）（懲戒処分統計報告）、懲戒処分月報</t>
    <rPh sb="0" eb="2">
      <t>チョウカイ</t>
    </rPh>
    <rPh sb="3" eb="5">
      <t>クンカイ</t>
    </rPh>
    <rPh sb="5" eb="6">
      <t>トウ</t>
    </rPh>
    <rPh sb="6" eb="8">
      <t>ホウコク</t>
    </rPh>
    <phoneticPr fontId="9"/>
  </si>
  <si>
    <t>懲戒（懲戒処分報告）（懲戒処分宣告）（分限処分報告）、懲戒処分一件書類</t>
    <phoneticPr fontId="9"/>
  </si>
  <si>
    <t>表彰、栄典に関する文書</t>
    <rPh sb="0" eb="2">
      <t>ヒョウショウ</t>
    </rPh>
    <rPh sb="3" eb="5">
      <t>エイテン</t>
    </rPh>
    <rPh sb="6" eb="7">
      <t>カン</t>
    </rPh>
    <rPh sb="9" eb="11">
      <t>ブンショ</t>
    </rPh>
    <phoneticPr fontId="9"/>
  </si>
  <si>
    <t>訓令運用方針及び防衛記念章の支給以外のもの、表彰実施月報、永年勤続者表彰受賞者人員表、永年勤続者表彰受賞資格者予定数報告、年度防衛記念章発生見積り、感謝状、当該年度の所属人員状況、表彰又は栄典に関する推薦又は支援依頼、表彰式の実施通達、栄転</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rPh sb="118" eb="120">
      <t>エイテン</t>
    </rPh>
    <phoneticPr fontId="9"/>
  </si>
  <si>
    <t>○○年度表彰</t>
    <phoneticPr fontId="9"/>
  </si>
  <si>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9"/>
  </si>
  <si>
    <t>表彰実施台帳（賞詞台帳）</t>
    <phoneticPr fontId="9"/>
  </si>
  <si>
    <t>訓令運用方針、防衛記念章の支給</t>
    <rPh sb="0" eb="2">
      <t>クンレイ</t>
    </rPh>
    <rPh sb="2" eb="4">
      <t>ウンヨウ</t>
    </rPh>
    <rPh sb="4" eb="6">
      <t>ホウシン</t>
    </rPh>
    <phoneticPr fontId="9"/>
  </si>
  <si>
    <t>○○年度表彰の訓令に関する文書</t>
    <phoneticPr fontId="9"/>
  </si>
  <si>
    <t>ケ</t>
    <phoneticPr fontId="9"/>
  </si>
  <si>
    <t>礼式に関する文書</t>
    <rPh sb="0" eb="2">
      <t>レイシキ</t>
    </rPh>
    <rPh sb="3" eb="4">
      <t>カン</t>
    </rPh>
    <rPh sb="6" eb="8">
      <t>ブンショ</t>
    </rPh>
    <phoneticPr fontId="9"/>
  </si>
  <si>
    <t>栄誉礼及び儀じよう、礼式・服制、と列実施の承認申請</t>
    <rPh sb="0" eb="3">
      <t>エイヨレイ</t>
    </rPh>
    <rPh sb="3" eb="4">
      <t>オヨ</t>
    </rPh>
    <rPh sb="5" eb="6">
      <t>ギ</t>
    </rPh>
    <phoneticPr fontId="9"/>
  </si>
  <si>
    <t>○○年度礼式に関する文書</t>
    <phoneticPr fontId="9"/>
  </si>
  <si>
    <t>心理適性に関する文書</t>
    <rPh sb="0" eb="2">
      <t>シンリ</t>
    </rPh>
    <rPh sb="2" eb="4">
      <t>テキセイ</t>
    </rPh>
    <rPh sb="5" eb="6">
      <t>カン</t>
    </rPh>
    <rPh sb="8" eb="10">
      <t>ブンショ</t>
    </rPh>
    <phoneticPr fontId="9"/>
  </si>
  <si>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9"/>
  </si>
  <si>
    <t>○○年度各種適性検査（報告）</t>
    <phoneticPr fontId="9"/>
  </si>
  <si>
    <t>サ</t>
    <phoneticPr fontId="9"/>
  </si>
  <si>
    <t>各種ハラスメントに関する文書</t>
    <phoneticPr fontId="9"/>
  </si>
  <si>
    <t>各種ハラスメントの防止等に関する報告文書</t>
    <rPh sb="0" eb="2">
      <t>カクシュ</t>
    </rPh>
    <rPh sb="9" eb="11">
      <t>ボウシ</t>
    </rPh>
    <rPh sb="11" eb="12">
      <t>トウ</t>
    </rPh>
    <rPh sb="13" eb="14">
      <t>カン</t>
    </rPh>
    <rPh sb="16" eb="18">
      <t>ホウコク</t>
    </rPh>
    <rPh sb="18" eb="20">
      <t>ブンショ</t>
    </rPh>
    <phoneticPr fontId="9"/>
  </si>
  <si>
    <t>○○年度△△ハラスメントの防止等（△△には、ハラスメント名を記載）</t>
    <phoneticPr fontId="9"/>
  </si>
  <si>
    <t>○○年度ハラスメント防止細部要領</t>
    <phoneticPr fontId="9"/>
  </si>
  <si>
    <t>シ</t>
    <phoneticPr fontId="9"/>
  </si>
  <si>
    <t>メンタルヘルスに関する文書</t>
    <phoneticPr fontId="9"/>
  </si>
  <si>
    <t>メンタルヘルス施策の推進に関する報告文書、メンタルヘルス施策の運用に関する文書</t>
    <rPh sb="7" eb="9">
      <t>シサク</t>
    </rPh>
    <rPh sb="10" eb="12">
      <t>スイシン</t>
    </rPh>
    <rPh sb="13" eb="14">
      <t>カン</t>
    </rPh>
    <rPh sb="16" eb="18">
      <t>ホウコク</t>
    </rPh>
    <rPh sb="18" eb="20">
      <t>ブンショ</t>
    </rPh>
    <phoneticPr fontId="9"/>
  </si>
  <si>
    <t>○○年度メンタルへルス施策</t>
    <phoneticPr fontId="9"/>
  </si>
  <si>
    <t>〇〇年度メンタルヘルス施策運用</t>
    <phoneticPr fontId="9"/>
  </si>
  <si>
    <t>予備自衛官等</t>
    <rPh sb="0" eb="2">
      <t>ヨビ</t>
    </rPh>
    <rPh sb="2" eb="5">
      <t>ジエイカン</t>
    </rPh>
    <rPh sb="5" eb="6">
      <t>トウ</t>
    </rPh>
    <phoneticPr fontId="9"/>
  </si>
  <si>
    <t>予備自衛官等の人事管理に関する文書</t>
    <rPh sb="0" eb="2">
      <t>ヨビ</t>
    </rPh>
    <rPh sb="2" eb="5">
      <t>ジエイカン</t>
    </rPh>
    <rPh sb="5" eb="6">
      <t>トウ</t>
    </rPh>
    <rPh sb="7" eb="9">
      <t>ジンジ</t>
    </rPh>
    <rPh sb="9" eb="11">
      <t>カンリ</t>
    </rPh>
    <rPh sb="12" eb="13">
      <t>カン</t>
    </rPh>
    <rPh sb="15" eb="17">
      <t>ブンショ</t>
    </rPh>
    <phoneticPr fontId="9"/>
  </si>
  <si>
    <t>即応予備自衛官、予備自衛官及び予備自衛官補に関する個別命令、申出書、事由書、担当者会同開催、退職隊員連携</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46" eb="52">
      <t>タイショクタイインレンケイ</t>
    </rPh>
    <phoneticPr fontId="9"/>
  </si>
  <si>
    <t>予備自衛官等</t>
    <phoneticPr fontId="9"/>
  </si>
  <si>
    <t>〇〇年度△△
（△△は具体例から記載）</t>
    <rPh sb="11" eb="14">
      <t>グタイレイ</t>
    </rPh>
    <rPh sb="16" eb="18">
      <t>キサイ</t>
    </rPh>
    <phoneticPr fontId="9"/>
  </si>
  <si>
    <t>予備自衛官等の受入れに関する実施命令、予備自衛官等管理リストに関する報告、勤続報奨金支給状況、支給対象者名簿、退職隊員連携成果報告</t>
    <rPh sb="0" eb="2">
      <t>ヨビ</t>
    </rPh>
    <rPh sb="2" eb="6">
      <t>ジエイカントウ</t>
    </rPh>
    <rPh sb="7" eb="9">
      <t>ウケイ</t>
    </rPh>
    <rPh sb="11" eb="12">
      <t>カン</t>
    </rPh>
    <rPh sb="14" eb="16">
      <t>ジッシ</t>
    </rPh>
    <rPh sb="16" eb="18">
      <t>メイレイ</t>
    </rPh>
    <phoneticPr fontId="9"/>
  </si>
  <si>
    <t>〇〇年度退職隊員連携成果報告</t>
    <rPh sb="2" eb="4">
      <t>ネンド</t>
    </rPh>
    <phoneticPr fontId="9"/>
  </si>
  <si>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9"/>
  </si>
  <si>
    <t>訓練出頭状況通知書、訓練招集に関する文書（名簿・結果・健康診断・計画等）、訓練招集部隊指定、訓練招集者指定通知書</t>
    <rPh sb="0" eb="2">
      <t>クンレン</t>
    </rPh>
    <rPh sb="2" eb="3">
      <t>シュツ</t>
    </rPh>
    <rPh sb="3" eb="4">
      <t>トウ</t>
    </rPh>
    <rPh sb="4" eb="6">
      <t>ジョウキョウ</t>
    </rPh>
    <rPh sb="6" eb="8">
      <t>ツウチ</t>
    </rPh>
    <rPh sb="8" eb="9">
      <t>ショ</t>
    </rPh>
    <rPh sb="27" eb="29">
      <t>ケンコウ</t>
    </rPh>
    <rPh sb="29" eb="31">
      <t>シンダン</t>
    </rPh>
    <phoneticPr fontId="9"/>
  </si>
  <si>
    <t>○○年度予備自衛官等訓練関連</t>
    <rPh sb="12" eb="14">
      <t>カンレン</t>
    </rPh>
    <phoneticPr fontId="9"/>
  </si>
  <si>
    <t>補任</t>
    <rPh sb="0" eb="2">
      <t>ホニン</t>
    </rPh>
    <phoneticPr fontId="9"/>
  </si>
  <si>
    <t>幹部補任</t>
    <rPh sb="0" eb="2">
      <t>カンブ</t>
    </rPh>
    <rPh sb="2" eb="4">
      <t>ホニン</t>
    </rPh>
    <phoneticPr fontId="9"/>
  </si>
  <si>
    <t>幹部の任用等に関する文書</t>
    <rPh sb="0" eb="2">
      <t>カンブ</t>
    </rPh>
    <rPh sb="3" eb="5">
      <t>ニンヨウ</t>
    </rPh>
    <rPh sb="5" eb="6">
      <t>トウ</t>
    </rPh>
    <rPh sb="7" eb="8">
      <t>カン</t>
    </rPh>
    <rPh sb="10" eb="12">
      <t>ブンショ</t>
    </rPh>
    <phoneticPr fontId="9"/>
  </si>
  <si>
    <t>幹部任用、再任用、任期付、採用、昇任</t>
    <phoneticPr fontId="9"/>
  </si>
  <si>
    <t>○○年度幹部△△
（△△には、具体例から記載）</t>
    <phoneticPr fontId="9"/>
  </si>
  <si>
    <t>幹部の退職に関する文書</t>
    <rPh sb="0" eb="2">
      <t>カンブ</t>
    </rPh>
    <rPh sb="3" eb="5">
      <t>タイショク</t>
    </rPh>
    <rPh sb="6" eb="7">
      <t>カン</t>
    </rPh>
    <rPh sb="9" eb="11">
      <t>ブンショ</t>
    </rPh>
    <phoneticPr fontId="9"/>
  </si>
  <si>
    <t>幹部退職</t>
    <rPh sb="0" eb="2">
      <t>カンブ</t>
    </rPh>
    <rPh sb="2" eb="4">
      <t>タイショク</t>
    </rPh>
    <phoneticPr fontId="9"/>
  </si>
  <si>
    <t>○○年度幹部退職</t>
    <phoneticPr fontId="9"/>
  </si>
  <si>
    <t>幹部の昇給等に関する文書</t>
    <rPh sb="3" eb="5">
      <t>ショウキュウ</t>
    </rPh>
    <rPh sb="5" eb="6">
      <t>トウ</t>
    </rPh>
    <phoneticPr fontId="9"/>
  </si>
  <si>
    <t>幹部昇給、幹部復職時調整</t>
    <phoneticPr fontId="9"/>
  </si>
  <si>
    <t>幹部の補職に関する文書</t>
    <rPh sb="0" eb="2">
      <t>カンブ</t>
    </rPh>
    <rPh sb="3" eb="5">
      <t>ホショク</t>
    </rPh>
    <rPh sb="6" eb="7">
      <t>カン</t>
    </rPh>
    <rPh sb="9" eb="11">
      <t>ブンショ</t>
    </rPh>
    <phoneticPr fontId="9"/>
  </si>
  <si>
    <t>幹部補職</t>
    <phoneticPr fontId="9"/>
  </si>
  <si>
    <t>○○年度幹部補職</t>
    <phoneticPr fontId="9"/>
  </si>
  <si>
    <t>幹部補職指定</t>
    <phoneticPr fontId="9"/>
  </si>
  <si>
    <t>〇〇年度幹部補職指定</t>
    <phoneticPr fontId="9"/>
  </si>
  <si>
    <t>幹部調整資料</t>
    <rPh sb="0" eb="6">
      <t>カンブチョウセイシリョウ</t>
    </rPh>
    <phoneticPr fontId="9"/>
  </si>
  <si>
    <t>幹部調整資料</t>
    <phoneticPr fontId="9"/>
  </si>
  <si>
    <t>転出の日に係る特定日以後１年</t>
    <phoneticPr fontId="9"/>
  </si>
  <si>
    <t>幹部転出入者名簿</t>
    <rPh sb="0" eb="2">
      <t>カンブ</t>
    </rPh>
    <rPh sb="2" eb="8">
      <t>テンシュツニュウシャメイボ</t>
    </rPh>
    <phoneticPr fontId="9"/>
  </si>
  <si>
    <t>転出・入者名簿</t>
    <phoneticPr fontId="9"/>
  </si>
  <si>
    <t>幹部の休職等に関する文書</t>
    <rPh sb="0" eb="2">
      <t>カンブ</t>
    </rPh>
    <rPh sb="3" eb="5">
      <t>キュウショク</t>
    </rPh>
    <rPh sb="5" eb="6">
      <t>トウ</t>
    </rPh>
    <rPh sb="7" eb="8">
      <t>カン</t>
    </rPh>
    <rPh sb="10" eb="12">
      <t>ブンショ</t>
    </rPh>
    <phoneticPr fontId="9"/>
  </si>
  <si>
    <t>幹部休職・復職、育児休業</t>
    <phoneticPr fontId="9"/>
  </si>
  <si>
    <t>○○年度幹部休職・復職</t>
    <phoneticPr fontId="9"/>
  </si>
  <si>
    <t>幹部の職種の指定等に関する文書</t>
    <rPh sb="0" eb="2">
      <t>カンブ</t>
    </rPh>
    <rPh sb="3" eb="5">
      <t>ショクシュ</t>
    </rPh>
    <rPh sb="6" eb="8">
      <t>シテイ</t>
    </rPh>
    <rPh sb="8" eb="9">
      <t>トウ</t>
    </rPh>
    <rPh sb="10" eb="11">
      <t>カン</t>
    </rPh>
    <rPh sb="13" eb="15">
      <t>ブンショ</t>
    </rPh>
    <phoneticPr fontId="9"/>
  </si>
  <si>
    <t>幹部職種、技能、特技</t>
    <phoneticPr fontId="9"/>
  </si>
  <si>
    <t>幹部の入校、選抜等に関する文書</t>
    <rPh sb="0" eb="2">
      <t>カンブ</t>
    </rPh>
    <rPh sb="3" eb="5">
      <t>ニュウコウ</t>
    </rPh>
    <rPh sb="6" eb="8">
      <t>センバツ</t>
    </rPh>
    <rPh sb="8" eb="9">
      <t>トウ</t>
    </rPh>
    <rPh sb="10" eb="11">
      <t>カン</t>
    </rPh>
    <rPh sb="13" eb="15">
      <t>ブンショ</t>
    </rPh>
    <phoneticPr fontId="9"/>
  </si>
  <si>
    <t>幹部入校・研修、選抜、集合訓練</t>
    <phoneticPr fontId="9"/>
  </si>
  <si>
    <t>幹部補任業務の運用、調整事項に関する文書</t>
    <rPh sb="4" eb="6">
      <t>ギョウム</t>
    </rPh>
    <rPh sb="10" eb="12">
      <t>チョウセイ</t>
    </rPh>
    <rPh sb="12" eb="14">
      <t>ジコウ</t>
    </rPh>
    <rPh sb="15" eb="16">
      <t>カン</t>
    </rPh>
    <rPh sb="18" eb="20">
      <t>ブンショ</t>
    </rPh>
    <phoneticPr fontId="9"/>
  </si>
  <si>
    <t>幹部審査、会議等、国際平和協力活動等、出向、外国出張、名簿</t>
    <phoneticPr fontId="9"/>
  </si>
  <si>
    <t>幹部調達関係職員、人事発令通知</t>
    <rPh sb="0" eb="2">
      <t>カンブ</t>
    </rPh>
    <rPh sb="2" eb="4">
      <t>チョウタツ</t>
    </rPh>
    <rPh sb="4" eb="6">
      <t>カンケイ</t>
    </rPh>
    <rPh sb="6" eb="8">
      <t>ショクイン</t>
    </rPh>
    <phoneticPr fontId="9"/>
  </si>
  <si>
    <t>○○年度幹部人事発令通知</t>
    <phoneticPr fontId="9"/>
  </si>
  <si>
    <t>幹部の経歴管理に関する文書</t>
    <phoneticPr fontId="9"/>
  </si>
  <si>
    <t>幹部経歴管理</t>
    <phoneticPr fontId="9"/>
  </si>
  <si>
    <t>○○年度幹部経歴管理</t>
    <phoneticPr fontId="9"/>
  </si>
  <si>
    <t>幹部の人事評価に関する文書</t>
    <rPh sb="0" eb="2">
      <t>カンブ</t>
    </rPh>
    <rPh sb="3" eb="7">
      <t>ジンジヒョウカ</t>
    </rPh>
    <rPh sb="8" eb="9">
      <t>カン</t>
    </rPh>
    <rPh sb="11" eb="13">
      <t>ブンショ</t>
    </rPh>
    <phoneticPr fontId="9"/>
  </si>
  <si>
    <t>人事評価記録書</t>
    <rPh sb="0" eb="2">
      <t>ジンジ</t>
    </rPh>
    <rPh sb="2" eb="4">
      <t>ヒョウカ</t>
    </rPh>
    <rPh sb="4" eb="7">
      <t>キロクショ</t>
    </rPh>
    <phoneticPr fontId="9"/>
  </si>
  <si>
    <t>○○年度幹部人事評価記録書</t>
    <phoneticPr fontId="9"/>
  </si>
  <si>
    <t>人事評価関連連絡通知</t>
    <rPh sb="0" eb="6">
      <t>ジンジヒョウカカンレン</t>
    </rPh>
    <rPh sb="6" eb="10">
      <t>レンラクツウチ</t>
    </rPh>
    <phoneticPr fontId="9"/>
  </si>
  <si>
    <t>〇〇年度人事評価に関する文書</t>
    <phoneticPr fontId="9"/>
  </si>
  <si>
    <t>幹部勤務成績報告書（正本）</t>
    <rPh sb="0" eb="2">
      <t>カンブ</t>
    </rPh>
    <rPh sb="2" eb="4">
      <t>キンム</t>
    </rPh>
    <rPh sb="4" eb="6">
      <t>セイセキ</t>
    </rPh>
    <rPh sb="6" eb="9">
      <t>ホウコクショ</t>
    </rPh>
    <rPh sb="10" eb="12">
      <t>セイホン</t>
    </rPh>
    <phoneticPr fontId="9"/>
  </si>
  <si>
    <t>幹部勤務成績報告書</t>
    <phoneticPr fontId="9"/>
  </si>
  <si>
    <t>退職の日に係る特定日以後１年</t>
    <rPh sb="0" eb="2">
      <t>タイショク</t>
    </rPh>
    <rPh sb="3" eb="4">
      <t>ヒ</t>
    </rPh>
    <rPh sb="5" eb="6">
      <t>カカ</t>
    </rPh>
    <rPh sb="7" eb="10">
      <t>トクテイビ</t>
    </rPh>
    <rPh sb="10" eb="12">
      <t>イゴ</t>
    </rPh>
    <rPh sb="13" eb="14">
      <t>ネン</t>
    </rPh>
    <phoneticPr fontId="9"/>
  </si>
  <si>
    <t>幹部の人事記録に関する文書</t>
    <rPh sb="0" eb="2">
      <t>カンブ</t>
    </rPh>
    <rPh sb="3" eb="7">
      <t>ジンジキロク</t>
    </rPh>
    <rPh sb="8" eb="9">
      <t>カン</t>
    </rPh>
    <rPh sb="11" eb="13">
      <t>ブンショ</t>
    </rPh>
    <phoneticPr fontId="9"/>
  </si>
  <si>
    <t>幹部自衛官人事記録</t>
    <rPh sb="2" eb="5">
      <t>ジエイカン</t>
    </rPh>
    <phoneticPr fontId="9"/>
  </si>
  <si>
    <t>幹部人事記録</t>
    <phoneticPr fontId="9"/>
  </si>
  <si>
    <t>操縦士等飛行記録簿、幹部自衛官勤務記録</t>
    <rPh sb="0" eb="3">
      <t>ソウジュウシ</t>
    </rPh>
    <rPh sb="3" eb="4">
      <t>トウ</t>
    </rPh>
    <rPh sb="4" eb="6">
      <t>ヒコウ</t>
    </rPh>
    <rPh sb="6" eb="9">
      <t>キロクボ</t>
    </rPh>
    <phoneticPr fontId="9"/>
  </si>
  <si>
    <t>勤務記録表</t>
    <phoneticPr fontId="9"/>
  </si>
  <si>
    <t>幹部の成績率に関する文書</t>
    <rPh sb="0" eb="2">
      <t>カンブ</t>
    </rPh>
    <rPh sb="3" eb="6">
      <t>セイセキリツ</t>
    </rPh>
    <rPh sb="7" eb="8">
      <t>カン</t>
    </rPh>
    <rPh sb="10" eb="12">
      <t>ブンショ</t>
    </rPh>
    <phoneticPr fontId="9"/>
  </si>
  <si>
    <t>幹部成績率</t>
    <rPh sb="0" eb="2">
      <t>カンブ</t>
    </rPh>
    <rPh sb="2" eb="4">
      <t>セイセキ</t>
    </rPh>
    <rPh sb="4" eb="5">
      <t>リツ</t>
    </rPh>
    <phoneticPr fontId="9"/>
  </si>
  <si>
    <t>○○年度幹部成績率</t>
    <phoneticPr fontId="9"/>
  </si>
  <si>
    <t>准・曹・士補任</t>
    <rPh sb="0" eb="1">
      <t>ジュン</t>
    </rPh>
    <rPh sb="2" eb="3">
      <t>ソウ</t>
    </rPh>
    <rPh sb="4" eb="5">
      <t>シ</t>
    </rPh>
    <rPh sb="5" eb="7">
      <t>ホニン</t>
    </rPh>
    <phoneticPr fontId="9"/>
  </si>
  <si>
    <t>准・曹・士の任用等に関する文書</t>
    <rPh sb="0" eb="1">
      <t>ジュン</t>
    </rPh>
    <rPh sb="2" eb="3">
      <t>ソウ</t>
    </rPh>
    <rPh sb="4" eb="5">
      <t>シ</t>
    </rPh>
    <rPh sb="6" eb="8">
      <t>ニンヨウ</t>
    </rPh>
    <rPh sb="8" eb="9">
      <t>トウ</t>
    </rPh>
    <rPh sb="10" eb="11">
      <t>カン</t>
    </rPh>
    <rPh sb="13" eb="15">
      <t>ブンショ</t>
    </rPh>
    <phoneticPr fontId="9"/>
  </si>
  <si>
    <t>准曹士任用、准曹再任用、任期付、継続任用、採用、罷免、昇任、異任</t>
    <phoneticPr fontId="9"/>
  </si>
  <si>
    <t>○○年度准・曹・士△△
（△△には、具体例から記載）</t>
    <phoneticPr fontId="9"/>
  </si>
  <si>
    <t>准・曹・士 再任用手続き</t>
    <rPh sb="6" eb="11">
      <t>サイニンヨウテツヅ</t>
    </rPh>
    <phoneticPr fontId="9"/>
  </si>
  <si>
    <t>〇〇年度准・曹・士任用手続き</t>
    <phoneticPr fontId="9"/>
  </si>
  <si>
    <t>准・曹・士の退職に関する文書</t>
    <rPh sb="0" eb="1">
      <t>ジュン</t>
    </rPh>
    <rPh sb="2" eb="3">
      <t>ソウ</t>
    </rPh>
    <rPh sb="4" eb="5">
      <t>シ</t>
    </rPh>
    <rPh sb="6" eb="8">
      <t>タイショク</t>
    </rPh>
    <rPh sb="9" eb="10">
      <t>カン</t>
    </rPh>
    <rPh sb="12" eb="14">
      <t>ブンショ</t>
    </rPh>
    <phoneticPr fontId="9"/>
  </si>
  <si>
    <t>准・曹・士 退職</t>
    <rPh sb="0" eb="1">
      <t>ジュン</t>
    </rPh>
    <rPh sb="2" eb="3">
      <t>ソウ</t>
    </rPh>
    <rPh sb="4" eb="5">
      <t>シ</t>
    </rPh>
    <rPh sb="6" eb="8">
      <t>タイショク</t>
    </rPh>
    <phoneticPr fontId="9"/>
  </si>
  <si>
    <t>○○年度准・曹・士退職</t>
    <phoneticPr fontId="9"/>
  </si>
  <si>
    <t>准・曹・士の昇給等に関する文書</t>
    <rPh sb="6" eb="8">
      <t>ショウキュウ</t>
    </rPh>
    <rPh sb="8" eb="9">
      <t>トウ</t>
    </rPh>
    <phoneticPr fontId="9"/>
  </si>
  <si>
    <t>准・曹・士 昇給、復職時調整</t>
    <phoneticPr fontId="9"/>
  </si>
  <si>
    <t>○○年度准・曹・士昇給</t>
    <phoneticPr fontId="9"/>
  </si>
  <si>
    <t>准・曹・士の補職に関する文書</t>
    <rPh sb="0" eb="1">
      <t>ジュン</t>
    </rPh>
    <rPh sb="2" eb="3">
      <t>ソウ</t>
    </rPh>
    <rPh sb="4" eb="5">
      <t>シ</t>
    </rPh>
    <rPh sb="6" eb="8">
      <t>ホショク</t>
    </rPh>
    <rPh sb="9" eb="10">
      <t>カン</t>
    </rPh>
    <rPh sb="12" eb="14">
      <t>ブンショ</t>
    </rPh>
    <phoneticPr fontId="9"/>
  </si>
  <si>
    <t>准・曹・士 補職</t>
    <phoneticPr fontId="9"/>
  </si>
  <si>
    <t>○○年度准・曹・士補職</t>
    <phoneticPr fontId="9"/>
  </si>
  <si>
    <t>准・曹・士の休職等に関する文書</t>
    <rPh sb="0" eb="1">
      <t>ジュン</t>
    </rPh>
    <rPh sb="2" eb="3">
      <t>ソウ</t>
    </rPh>
    <rPh sb="4" eb="5">
      <t>シ</t>
    </rPh>
    <rPh sb="6" eb="8">
      <t>キュウショク</t>
    </rPh>
    <rPh sb="8" eb="9">
      <t>トウ</t>
    </rPh>
    <rPh sb="10" eb="11">
      <t>カン</t>
    </rPh>
    <rPh sb="13" eb="15">
      <t>ブンショ</t>
    </rPh>
    <phoneticPr fontId="9"/>
  </si>
  <si>
    <t>准・曹・士 休職・復職、育児休業</t>
    <phoneticPr fontId="9"/>
  </si>
  <si>
    <t>○○年度准・曹・士休職・復職</t>
    <phoneticPr fontId="9"/>
  </si>
  <si>
    <t>人事調整資料</t>
    <rPh sb="0" eb="4">
      <t>ジンジチョウセイ</t>
    </rPh>
    <rPh sb="4" eb="6">
      <t>シリョウ</t>
    </rPh>
    <phoneticPr fontId="9"/>
  </si>
  <si>
    <t>准曹人事調整資料</t>
    <phoneticPr fontId="9"/>
  </si>
  <si>
    <t>離職者名簿</t>
    <rPh sb="0" eb="5">
      <t>リショクシャメイボ</t>
    </rPh>
    <phoneticPr fontId="9"/>
  </si>
  <si>
    <t>離職者名簿</t>
    <phoneticPr fontId="9"/>
  </si>
  <si>
    <t>当該隊員死亡に係る特定日以後１年</t>
    <phoneticPr fontId="9"/>
  </si>
  <si>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9"/>
  </si>
  <si>
    <t>准曹士職種、技能、特技、特技認定に関する文書</t>
    <phoneticPr fontId="9"/>
  </si>
  <si>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9"/>
  </si>
  <si>
    <t>准・曹・士 入校・研修、選抜、集合訓練、入校予定者名簿、留学</t>
    <rPh sb="20" eb="27">
      <t>ニュウコウヨテイシャメイボ</t>
    </rPh>
    <rPh sb="28" eb="30">
      <t>リュウガク</t>
    </rPh>
    <phoneticPr fontId="9"/>
  </si>
  <si>
    <t>陸曹候補生選抜資料</t>
    <rPh sb="0" eb="5">
      <t>リクソウコウホセイ</t>
    </rPh>
    <rPh sb="5" eb="9">
      <t>センバツシリョウ</t>
    </rPh>
    <phoneticPr fontId="9"/>
  </si>
  <si>
    <t>陸曹候補生選抜資料</t>
    <phoneticPr fontId="9"/>
  </si>
  <si>
    <t>昇任の日に係る特定日以後１年</t>
    <phoneticPr fontId="9"/>
  </si>
  <si>
    <t>曹候等指定名簿、課程教育修行成績</t>
    <phoneticPr fontId="9"/>
  </si>
  <si>
    <t>△△
（△△には、具体例から記載）</t>
    <phoneticPr fontId="9"/>
  </si>
  <si>
    <t>退職の日に係る特定日以後１年</t>
    <phoneticPr fontId="9"/>
  </si>
  <si>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9"/>
  </si>
  <si>
    <t>国際平和協力活動等、准・曹・士 外国出張、精勤章等、営舎外居住、臨時勤務</t>
    <phoneticPr fontId="9"/>
  </si>
  <si>
    <t>○○年度准・曹・士△△
（△△には、具体例から記載</t>
    <phoneticPr fontId="9"/>
  </si>
  <si>
    <t>補任業務の参考</t>
    <rPh sb="0" eb="2">
      <t>ブニン</t>
    </rPh>
    <rPh sb="2" eb="4">
      <t>ギョウム</t>
    </rPh>
    <rPh sb="5" eb="7">
      <t>サンコウ</t>
    </rPh>
    <phoneticPr fontId="9"/>
  </si>
  <si>
    <t>〇〇年度准・曹・士補任業務の参考</t>
    <phoneticPr fontId="9"/>
  </si>
  <si>
    <t>准・曹・士 人事発令通知</t>
    <rPh sb="0" eb="1">
      <t>ジュン</t>
    </rPh>
    <rPh sb="2" eb="3">
      <t>ソウ</t>
    </rPh>
    <rPh sb="4" eb="5">
      <t>シ</t>
    </rPh>
    <rPh sb="6" eb="8">
      <t>ジンジ</t>
    </rPh>
    <rPh sb="8" eb="10">
      <t>ハツレイ</t>
    </rPh>
    <rPh sb="10" eb="12">
      <t>ツウチ</t>
    </rPh>
    <phoneticPr fontId="9"/>
  </si>
  <si>
    <t>○○年度准・曹・士人事発令通知</t>
    <phoneticPr fontId="9"/>
  </si>
  <si>
    <t>准・曹・士の経歴管理に関する文書</t>
    <rPh sb="0" eb="1">
      <t>ジュン</t>
    </rPh>
    <rPh sb="2" eb="3">
      <t>ソウ</t>
    </rPh>
    <rPh sb="4" eb="5">
      <t>シ</t>
    </rPh>
    <rPh sb="6" eb="8">
      <t>ケイレキ</t>
    </rPh>
    <rPh sb="8" eb="10">
      <t>カンリ</t>
    </rPh>
    <rPh sb="11" eb="12">
      <t>カン</t>
    </rPh>
    <rPh sb="14" eb="16">
      <t>ブンショ</t>
    </rPh>
    <phoneticPr fontId="9"/>
  </si>
  <si>
    <t>准・曹・士経歴管理</t>
    <phoneticPr fontId="9"/>
  </si>
  <si>
    <t>○○年度准・曹・士経歴管理</t>
    <phoneticPr fontId="9"/>
  </si>
  <si>
    <t>経歴管理調査要領</t>
    <phoneticPr fontId="9"/>
  </si>
  <si>
    <t>〇〇年度准・曹・士経歴管理調査要領</t>
    <phoneticPr fontId="9"/>
  </si>
  <si>
    <t>准・曹・士の人事評価に関する文書</t>
    <rPh sb="0" eb="1">
      <t>ジュン</t>
    </rPh>
    <rPh sb="2" eb="3">
      <t>ソウ</t>
    </rPh>
    <rPh sb="4" eb="5">
      <t>シ</t>
    </rPh>
    <rPh sb="6" eb="8">
      <t>ジンジ</t>
    </rPh>
    <rPh sb="8" eb="10">
      <t>ヒョウカ</t>
    </rPh>
    <rPh sb="11" eb="12">
      <t>カン</t>
    </rPh>
    <rPh sb="14" eb="16">
      <t>ブンショ</t>
    </rPh>
    <phoneticPr fontId="9"/>
  </si>
  <si>
    <t>人事評価記録書</t>
    <rPh sb="0" eb="2">
      <t>ジンジ</t>
    </rPh>
    <rPh sb="2" eb="4">
      <t>ヒョウカ</t>
    </rPh>
    <rPh sb="4" eb="6">
      <t>キロク</t>
    </rPh>
    <rPh sb="6" eb="7">
      <t>ショ</t>
    </rPh>
    <phoneticPr fontId="9"/>
  </si>
  <si>
    <t>○○年度准・曹・士人事評価記録書</t>
    <phoneticPr fontId="9"/>
  </si>
  <si>
    <t>准・曹・士 勤務成績報告書（正本）</t>
    <rPh sb="0" eb="1">
      <t>ジュン</t>
    </rPh>
    <rPh sb="2" eb="3">
      <t>ソウ</t>
    </rPh>
    <rPh sb="4" eb="5">
      <t>シ</t>
    </rPh>
    <rPh sb="6" eb="8">
      <t>キンム</t>
    </rPh>
    <rPh sb="8" eb="10">
      <t>セイセキ</t>
    </rPh>
    <rPh sb="10" eb="13">
      <t>ホウコクショ</t>
    </rPh>
    <rPh sb="14" eb="16">
      <t>セイホン</t>
    </rPh>
    <phoneticPr fontId="9"/>
  </si>
  <si>
    <t>准・曹・士 勤務成績報告書</t>
    <phoneticPr fontId="9"/>
  </si>
  <si>
    <t>准・曹・士の人事記録に関する文書</t>
    <rPh sb="0" eb="1">
      <t>ジュン</t>
    </rPh>
    <rPh sb="2" eb="3">
      <t>ソウ</t>
    </rPh>
    <rPh sb="4" eb="5">
      <t>シ</t>
    </rPh>
    <rPh sb="6" eb="10">
      <t>ジンジキロク</t>
    </rPh>
    <rPh sb="11" eb="12">
      <t>カン</t>
    </rPh>
    <rPh sb="14" eb="16">
      <t>ブンショ</t>
    </rPh>
    <phoneticPr fontId="9"/>
  </si>
  <si>
    <t>准・曹・士 自衛官人事記録</t>
    <rPh sb="6" eb="9">
      <t>ジエイカン</t>
    </rPh>
    <rPh sb="9" eb="11">
      <t>ジンジ</t>
    </rPh>
    <rPh sb="11" eb="13">
      <t>キロク</t>
    </rPh>
    <phoneticPr fontId="9"/>
  </si>
  <si>
    <t>准・曹・士 自衛官人事記録</t>
    <phoneticPr fontId="9"/>
  </si>
  <si>
    <t>人事記録移管</t>
    <rPh sb="0" eb="6">
      <t>ジンジキロクイカン</t>
    </rPh>
    <phoneticPr fontId="9"/>
  </si>
  <si>
    <t>○○年度准・曹・士人事記録の移管に関する文書</t>
    <rPh sb="0" eb="4">
      <t>マルマルネンド</t>
    </rPh>
    <phoneticPr fontId="9"/>
  </si>
  <si>
    <t>准・曹・士の成績率に関する文書</t>
    <rPh sb="0" eb="1">
      <t>ジュン・</t>
    </rPh>
    <rPh sb="2" eb="5">
      <t>シ</t>
    </rPh>
    <rPh sb="6" eb="9">
      <t>セイセキリツ</t>
    </rPh>
    <rPh sb="10" eb="11">
      <t>カン</t>
    </rPh>
    <rPh sb="13" eb="15">
      <t>ブンショ</t>
    </rPh>
    <phoneticPr fontId="9"/>
  </si>
  <si>
    <t>准・曹・士成績率</t>
    <phoneticPr fontId="9"/>
  </si>
  <si>
    <t>職員人事管理</t>
    <rPh sb="0" eb="2">
      <t>ショクイン</t>
    </rPh>
    <rPh sb="2" eb="4">
      <t>ジンジ</t>
    </rPh>
    <rPh sb="4" eb="6">
      <t>カンリ</t>
    </rPh>
    <phoneticPr fontId="9"/>
  </si>
  <si>
    <t>事務官等の任用等に関する文書</t>
    <rPh sb="0" eb="3">
      <t>ジムカン</t>
    </rPh>
    <rPh sb="3" eb="4">
      <t>トウ</t>
    </rPh>
    <rPh sb="5" eb="7">
      <t>ニンヨウ</t>
    </rPh>
    <rPh sb="7" eb="8">
      <t>トウ</t>
    </rPh>
    <rPh sb="9" eb="10">
      <t>カン</t>
    </rPh>
    <rPh sb="12" eb="14">
      <t>ブンショ</t>
    </rPh>
    <phoneticPr fontId="9"/>
  </si>
  <si>
    <t>事務官等任用、再任用、採用</t>
    <phoneticPr fontId="9"/>
  </si>
  <si>
    <t>○○年度事務官等□□（□□には、具体例から記載）</t>
    <phoneticPr fontId="9"/>
  </si>
  <si>
    <t>募集</t>
    <rPh sb="0" eb="2">
      <t>ボシュウ</t>
    </rPh>
    <phoneticPr fontId="9"/>
  </si>
  <si>
    <t>募集業務</t>
    <rPh sb="0" eb="2">
      <t>ボシュウ</t>
    </rPh>
    <rPh sb="2" eb="4">
      <t>ギョウム</t>
    </rPh>
    <phoneticPr fontId="9"/>
  </si>
  <si>
    <t>自衛官等の募集に関する文書</t>
    <rPh sb="0" eb="3">
      <t>ジエイカン</t>
    </rPh>
    <rPh sb="3" eb="4">
      <t>トウ</t>
    </rPh>
    <rPh sb="5" eb="7">
      <t>ボシュウ</t>
    </rPh>
    <rPh sb="8" eb="9">
      <t>カン</t>
    </rPh>
    <rPh sb="11" eb="13">
      <t>ブンショ</t>
    </rPh>
    <phoneticPr fontId="9"/>
  </si>
  <si>
    <t>自衛官等の募集及び採用業務実施に関する達に基づく報告、自衛官等募集、自衛官候補生募集、特技「募集」集合教育</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9"/>
  </si>
  <si>
    <t>○○年度△△
（△△には、具体例から記載）</t>
    <phoneticPr fontId="9"/>
  </si>
  <si>
    <t>広報官配置基準、採用業務</t>
    <rPh sb="0" eb="3">
      <t>コウホウカン</t>
    </rPh>
    <rPh sb="3" eb="7">
      <t>ハイチキジュン</t>
    </rPh>
    <rPh sb="8" eb="12">
      <t>サイヨウギョウム</t>
    </rPh>
    <phoneticPr fontId="9"/>
  </si>
  <si>
    <t>入隊時関係書類統制</t>
    <rPh sb="0" eb="7">
      <t>ニュウタイジカンケイショルイ</t>
    </rPh>
    <rPh sb="7" eb="9">
      <t>トウセイ</t>
    </rPh>
    <phoneticPr fontId="9"/>
  </si>
  <si>
    <t>〇〇年度入隊時関係書類の統制</t>
    <phoneticPr fontId="9"/>
  </si>
  <si>
    <t>予備自衛官補の募集に関する文書</t>
    <rPh sb="0" eb="2">
      <t>ヨビ</t>
    </rPh>
    <rPh sb="2" eb="5">
      <t>ジエイカン</t>
    </rPh>
    <rPh sb="5" eb="6">
      <t>ホ</t>
    </rPh>
    <rPh sb="7" eb="9">
      <t>ボシュウ</t>
    </rPh>
    <rPh sb="10" eb="11">
      <t>カン</t>
    </rPh>
    <rPh sb="13" eb="15">
      <t>ブンショ</t>
    </rPh>
    <phoneticPr fontId="9"/>
  </si>
  <si>
    <t>予備自衛官補の募集及び採用業務実施に関する達に基づく報告</t>
    <phoneticPr fontId="9"/>
  </si>
  <si>
    <t>○○年度予備自衛官補募集及び採用</t>
    <phoneticPr fontId="9"/>
  </si>
  <si>
    <t>募集広報に関する文書</t>
    <rPh sb="0" eb="2">
      <t>ボシュウ</t>
    </rPh>
    <rPh sb="2" eb="4">
      <t>コウホウ</t>
    </rPh>
    <rPh sb="5" eb="6">
      <t>カン</t>
    </rPh>
    <rPh sb="8" eb="10">
      <t>ブンショ</t>
    </rPh>
    <phoneticPr fontId="9"/>
  </si>
  <si>
    <t>募集広報等に関する通知、報告及び照会又は意見に係る文書、政府、省庁として実施する募集広報等（自衛官等の募集ポスター、採用パンフレット等）</t>
    <phoneticPr fontId="9"/>
  </si>
  <si>
    <t>○○年度募集広報</t>
    <phoneticPr fontId="9"/>
  </si>
  <si>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</si>
  <si>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9"/>
  </si>
  <si>
    <t>募集の運用、報告に関する文書</t>
    <rPh sb="0" eb="2">
      <t>ボシュウ</t>
    </rPh>
    <rPh sb="3" eb="5">
      <t>ウンヨウ</t>
    </rPh>
    <rPh sb="6" eb="8">
      <t>ホウコク</t>
    </rPh>
    <rPh sb="9" eb="10">
      <t>カン</t>
    </rPh>
    <rPh sb="12" eb="14">
      <t>ブンショ</t>
    </rPh>
    <phoneticPr fontId="9"/>
  </si>
  <si>
    <t>募集に関する会議・研修等、地方協力本部運営に関する定期報告、募集事務委託費に関する報告、募集実施計画、各種募集、選考時(入隊時)身体検査報告書(衛定第１２号)</t>
    <phoneticPr fontId="9"/>
  </si>
  <si>
    <t>○○年度募集成果表彰</t>
    <phoneticPr fontId="9"/>
  </si>
  <si>
    <t>厚生</t>
    <rPh sb="0" eb="2">
      <t>コウセイ</t>
    </rPh>
    <phoneticPr fontId="9"/>
  </si>
  <si>
    <t>福利厚生に関する文書</t>
    <rPh sb="0" eb="2">
      <t>フクリ</t>
    </rPh>
    <rPh sb="2" eb="4">
      <t>コウセイ</t>
    </rPh>
    <rPh sb="5" eb="6">
      <t>カン</t>
    </rPh>
    <rPh sb="8" eb="10">
      <t>ブンショ</t>
    </rPh>
    <phoneticPr fontId="9"/>
  </si>
  <si>
    <t>福利厚生、隊員のレクリエーション、全自衛隊美術展、厚生に関する集合訓練、納涼祭、追悼式</t>
    <rPh sb="36" eb="38">
      <t>ノウリョウ</t>
    </rPh>
    <rPh sb="38" eb="39">
      <t>サイ</t>
    </rPh>
    <rPh sb="40" eb="42">
      <t>ツイトウ</t>
    </rPh>
    <rPh sb="42" eb="43">
      <t>シキ</t>
    </rPh>
    <phoneticPr fontId="9"/>
  </si>
  <si>
    <t>宿舎に関する文書</t>
    <rPh sb="0" eb="2">
      <t>シュクシャ</t>
    </rPh>
    <rPh sb="3" eb="4">
      <t>カン</t>
    </rPh>
    <rPh sb="6" eb="8">
      <t>ブンショ</t>
    </rPh>
    <phoneticPr fontId="9"/>
  </si>
  <si>
    <t>宿舎調査</t>
    <rPh sb="2" eb="4">
      <t>チョウサ</t>
    </rPh>
    <phoneticPr fontId="9"/>
  </si>
  <si>
    <t>〇〇年度無料宿舎に関する文書</t>
    <rPh sb="9" eb="10">
      <t>カン</t>
    </rPh>
    <rPh sb="12" eb="14">
      <t>ブンショ</t>
    </rPh>
    <phoneticPr fontId="9"/>
  </si>
  <si>
    <t>宿舎設置計画、宿舎運用（通達）</t>
    <phoneticPr fontId="9"/>
  </si>
  <si>
    <t>○○年度宿舎運用（通達等）</t>
    <phoneticPr fontId="9"/>
  </si>
  <si>
    <t>児童手当に関する文書</t>
    <rPh sb="0" eb="2">
      <t>ジドウ</t>
    </rPh>
    <rPh sb="2" eb="4">
      <t>テアテ</t>
    </rPh>
    <rPh sb="5" eb="6">
      <t>カン</t>
    </rPh>
    <rPh sb="8" eb="10">
      <t>ブンショ</t>
    </rPh>
    <phoneticPr fontId="9"/>
  </si>
  <si>
    <t>児童手当（受給事由消滅届）、（氏名住所変更届）</t>
    <rPh sb="0" eb="2">
      <t>ジドウ</t>
    </rPh>
    <rPh sb="2" eb="4">
      <t>テアテ</t>
    </rPh>
    <phoneticPr fontId="9"/>
  </si>
  <si>
    <t>○○年度児童手当に関する文書</t>
    <phoneticPr fontId="9"/>
  </si>
  <si>
    <t>児童手当（児童手当台帳）、（認定請求書）</t>
    <phoneticPr fontId="9"/>
  </si>
  <si>
    <t>〇〇年度児童手当取扱い要領</t>
    <phoneticPr fontId="9"/>
  </si>
  <si>
    <t>家族支援</t>
    <rPh sb="0" eb="2">
      <t>カゾク</t>
    </rPh>
    <rPh sb="2" eb="4">
      <t>シエン</t>
    </rPh>
    <phoneticPr fontId="9"/>
  </si>
  <si>
    <t>家族支援に関する文書</t>
    <rPh sb="0" eb="2">
      <t>カゾク</t>
    </rPh>
    <rPh sb="2" eb="4">
      <t>シエン</t>
    </rPh>
    <rPh sb="5" eb="6">
      <t>カン</t>
    </rPh>
    <rPh sb="8" eb="10">
      <t>ブンショ</t>
    </rPh>
    <phoneticPr fontId="9"/>
  </si>
  <si>
    <t>遺族援護、家族支援（留守業務等）、家族支援に関する集合訓練、家族支援（安否確認）、支援要望名簿、託児支援</t>
    <rPh sb="30" eb="34">
      <t>カゾクシエン</t>
    </rPh>
    <rPh sb="35" eb="37">
      <t>アンピ</t>
    </rPh>
    <rPh sb="37" eb="39">
      <t>カクニン</t>
    </rPh>
    <rPh sb="41" eb="47">
      <t>シエンヨウボウメイボ</t>
    </rPh>
    <rPh sb="48" eb="52">
      <t>タクジシエン</t>
    </rPh>
    <phoneticPr fontId="9"/>
  </si>
  <si>
    <t>○○年度遺族援護に関する文書
〇〇年度家族支援（安否確認業務）</t>
    <phoneticPr fontId="9"/>
  </si>
  <si>
    <t>平素の家族支援</t>
    <rPh sb="0" eb="2">
      <t>ヘイソ</t>
    </rPh>
    <rPh sb="3" eb="5">
      <t>カゾク</t>
    </rPh>
    <rPh sb="5" eb="7">
      <t>シエン</t>
    </rPh>
    <phoneticPr fontId="9"/>
  </si>
  <si>
    <t>○○年度平素の家族支援業務</t>
    <phoneticPr fontId="9"/>
  </si>
  <si>
    <t>給与</t>
    <rPh sb="0" eb="2">
      <t>キュウヨ</t>
    </rPh>
    <phoneticPr fontId="9"/>
  </si>
  <si>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9"/>
  </si>
  <si>
    <t>他省庁等部隊研修等支援、給与担当者集合訓練、手当支給状況報告、給与制度運用、人件費、勤勉手当成績率運用</t>
    <rPh sb="0" eb="1">
      <t>タ</t>
    </rPh>
    <rPh sb="1" eb="3">
      <t>ショウチョウ</t>
    </rPh>
    <rPh sb="3" eb="4">
      <t>トウ</t>
    </rPh>
    <rPh sb="4" eb="6">
      <t>ブタイ</t>
    </rPh>
    <rPh sb="6" eb="8">
      <t>ケンシュウ</t>
    </rPh>
    <rPh sb="8" eb="9">
      <t>トウ</t>
    </rPh>
    <rPh sb="9" eb="11">
      <t>シエン</t>
    </rPh>
    <rPh sb="42" eb="46">
      <t>キンベンテアテ</t>
    </rPh>
    <rPh sb="46" eb="49">
      <t>セイセキリツ</t>
    </rPh>
    <rPh sb="49" eb="51">
      <t>ウンヨウ</t>
    </rPh>
    <phoneticPr fontId="9"/>
  </si>
  <si>
    <t>〇〇年度給与制度運用</t>
    <rPh sb="2" eb="4">
      <t>ネンド</t>
    </rPh>
    <rPh sb="4" eb="6">
      <t>キュウヨ</t>
    </rPh>
    <rPh sb="6" eb="8">
      <t>セイド</t>
    </rPh>
    <rPh sb="8" eb="10">
      <t>ウンヨウ</t>
    </rPh>
    <phoneticPr fontId="9"/>
  </si>
  <si>
    <t>災害手当運用、特別調整額</t>
    <rPh sb="0" eb="6">
      <t>サイガイテアテウンヨウ</t>
    </rPh>
    <rPh sb="7" eb="12">
      <t>トクベツチョウセイガク</t>
    </rPh>
    <phoneticPr fontId="9"/>
  </si>
  <si>
    <t>○○年度災害派遣手当運用</t>
    <phoneticPr fontId="9"/>
  </si>
  <si>
    <t>援護</t>
    <rPh sb="0" eb="2">
      <t>エンゴ</t>
    </rPh>
    <phoneticPr fontId="9"/>
  </si>
  <si>
    <t>援護業務</t>
    <rPh sb="0" eb="2">
      <t>エンゴ</t>
    </rPh>
    <rPh sb="2" eb="4">
      <t>ギョウム</t>
    </rPh>
    <phoneticPr fontId="9"/>
  </si>
  <si>
    <t>就職の援護に関する文書</t>
    <rPh sb="0" eb="2">
      <t>シュウショク</t>
    </rPh>
    <rPh sb="3" eb="5">
      <t>エンゴ</t>
    </rPh>
    <rPh sb="6" eb="7">
      <t>カン</t>
    </rPh>
    <rPh sb="9" eb="11">
      <t>ブンショ</t>
    </rPh>
    <phoneticPr fontId="9"/>
  </si>
  <si>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援護の取消し、若年退職隊員インターンシップ、ライフプラン集合訓練</t>
    <phoneticPr fontId="9"/>
  </si>
  <si>
    <t>再就職等に係る手続等、営利企業体就職承認申請、消防庁相互連携、若年退職隊員職業訓練</t>
    <rPh sb="0" eb="3">
      <t>サイシュウショク</t>
    </rPh>
    <rPh sb="3" eb="4">
      <t>トウ</t>
    </rPh>
    <rPh sb="5" eb="6">
      <t>カカ</t>
    </rPh>
    <rPh sb="7" eb="9">
      <t>テツヅ</t>
    </rPh>
    <rPh sb="9" eb="10">
      <t>トウ</t>
    </rPh>
    <phoneticPr fontId="9"/>
  </si>
  <si>
    <t>就職の援助実施要領、援護実施計画</t>
    <rPh sb="0" eb="2">
      <t>シュウショク</t>
    </rPh>
    <rPh sb="3" eb="5">
      <t>エンジョ</t>
    </rPh>
    <rPh sb="5" eb="7">
      <t>ジッシ</t>
    </rPh>
    <rPh sb="7" eb="9">
      <t>ヨウリョウ</t>
    </rPh>
    <phoneticPr fontId="9"/>
  </si>
  <si>
    <t>○○年度就職の計画実施要領</t>
    <phoneticPr fontId="9"/>
  </si>
  <si>
    <t>職業訓練、管理教育に関する文書</t>
    <rPh sb="0" eb="2">
      <t>ショクギョウ</t>
    </rPh>
    <rPh sb="2" eb="4">
      <t>クンレン</t>
    </rPh>
    <rPh sb="5" eb="7">
      <t>カンリ</t>
    </rPh>
    <rPh sb="7" eb="9">
      <t>キョウイク</t>
    </rPh>
    <rPh sb="10" eb="11">
      <t>カン</t>
    </rPh>
    <rPh sb="13" eb="15">
      <t>ブンショ</t>
    </rPh>
    <phoneticPr fontId="9"/>
  </si>
  <si>
    <t>職業訓練、職業能力開発設計集合訓練、業務管理教育、退職管理教育、部外技能訓練</t>
    <rPh sb="0" eb="2">
      <t>ショクギョウ</t>
    </rPh>
    <rPh sb="2" eb="4">
      <t>クンレン</t>
    </rPh>
    <phoneticPr fontId="9"/>
  </si>
  <si>
    <t>警務</t>
    <rPh sb="0" eb="2">
      <t>ケイム</t>
    </rPh>
    <phoneticPr fontId="9"/>
  </si>
  <si>
    <t>警務業務</t>
    <rPh sb="0" eb="2">
      <t>ケイム</t>
    </rPh>
    <rPh sb="2" eb="4">
      <t>ギョウム</t>
    </rPh>
    <phoneticPr fontId="9"/>
  </si>
  <si>
    <t>犯罪記録及び防犯に関する文書</t>
    <rPh sb="0" eb="2">
      <t>ハンザイ</t>
    </rPh>
    <rPh sb="2" eb="4">
      <t>キロク</t>
    </rPh>
    <rPh sb="4" eb="5">
      <t>オヨ</t>
    </rPh>
    <rPh sb="6" eb="8">
      <t>ボウハン</t>
    </rPh>
    <rPh sb="9" eb="10">
      <t>カン</t>
    </rPh>
    <rPh sb="12" eb="14">
      <t>ブンショ</t>
    </rPh>
    <phoneticPr fontId="9"/>
  </si>
  <si>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9"/>
  </si>
  <si>
    <t>警務</t>
    <phoneticPr fontId="9"/>
  </si>
  <si>
    <t>○○年度犯罪記録資料</t>
    <phoneticPr fontId="9"/>
  </si>
  <si>
    <t>情報・保全</t>
    <rPh sb="0" eb="2">
      <t>ジョウホウ</t>
    </rPh>
    <rPh sb="3" eb="5">
      <t>ホゼン</t>
    </rPh>
    <phoneticPr fontId="9"/>
  </si>
  <si>
    <t>情報</t>
    <rPh sb="0" eb="2">
      <t>ジョウホウ</t>
    </rPh>
    <phoneticPr fontId="9"/>
  </si>
  <si>
    <t>恒常業務にて作成又は取得する情報に関する文書</t>
    <rPh sb="14" eb="16">
      <t>ジョウホウ</t>
    </rPh>
    <rPh sb="17" eb="18">
      <t>カン</t>
    </rPh>
    <rPh sb="20" eb="22">
      <t>ブンショ</t>
    </rPh>
    <phoneticPr fontId="9"/>
  </si>
  <si>
    <t>情報等の収集整理・配布の計画、情報の収集整理・配布の技術指導、情報業務等に関する通知、報告及び照会又は意見に係る文書</t>
    <phoneticPr fontId="9"/>
  </si>
  <si>
    <t>保全</t>
    <rPh sb="0" eb="2">
      <t>ホゼン</t>
    </rPh>
    <phoneticPr fontId="9"/>
  </si>
  <si>
    <t>恒常業務にて作成又は取得する隊員保全に関する文書</t>
    <rPh sb="14" eb="16">
      <t>タイイン</t>
    </rPh>
    <rPh sb="16" eb="18">
      <t>ホゼン</t>
    </rPh>
    <rPh sb="19" eb="20">
      <t>カン</t>
    </rPh>
    <rPh sb="22" eb="24">
      <t>ブンショ</t>
    </rPh>
    <phoneticPr fontId="9"/>
  </si>
  <si>
    <t>隊員保全、保全業務に関する通知、報告及び照会又は意見に係る文書、隊員保全に関する支援に係る文書、適格性の依頼に関する文書、地域情報、保全手続登録簿、保全担当者集合訓練、秘密保全業務、情報管理検査、組織図、誓約書（使用済）、秘密保全検査</t>
    <rPh sb="48" eb="51">
      <t>テキカクセイ</t>
    </rPh>
    <rPh sb="52" eb="54">
      <t>イライ</t>
    </rPh>
    <rPh sb="55" eb="56">
      <t>カン</t>
    </rPh>
    <rPh sb="58" eb="60">
      <t>ブンショ</t>
    </rPh>
    <rPh sb="61" eb="65">
      <t>チイキジョウホウ</t>
    </rPh>
    <rPh sb="84" eb="90">
      <t>ヒミツホゼンギョウム</t>
    </rPh>
    <rPh sb="91" eb="93">
      <t>ジョウホウ</t>
    </rPh>
    <rPh sb="93" eb="97">
      <t>カンリケンサ</t>
    </rPh>
    <rPh sb="98" eb="101">
      <t>ソシキズ</t>
    </rPh>
    <rPh sb="102" eb="105">
      <t>セイヤクショ</t>
    </rPh>
    <rPh sb="106" eb="109">
      <t>シヨウズ</t>
    </rPh>
    <rPh sb="111" eb="115">
      <t>ヒミツホゼン</t>
    </rPh>
    <rPh sb="115" eb="117">
      <t>ケンサ</t>
    </rPh>
    <phoneticPr fontId="9"/>
  </si>
  <si>
    <t>保全手引、地域情報、条件変更、元職員との面会報告書</t>
    <rPh sb="0" eb="4">
      <t>ホゼンテビキ</t>
    </rPh>
    <rPh sb="5" eb="9">
      <t>チイキジョウホウ</t>
    </rPh>
    <rPh sb="10" eb="14">
      <t>ジョウケンヘンコウ</t>
    </rPh>
    <rPh sb="15" eb="16">
      <t>モト</t>
    </rPh>
    <rPh sb="16" eb="18">
      <t>ショクイン</t>
    </rPh>
    <rPh sb="20" eb="25">
      <t>メンカイホウコクショ</t>
    </rPh>
    <phoneticPr fontId="9"/>
  </si>
  <si>
    <t>適格性の決定に関する文書（確認付与）</t>
    <rPh sb="0" eb="3">
      <t>テキカクセイ</t>
    </rPh>
    <rPh sb="4" eb="10">
      <t>ケッテ</t>
    </rPh>
    <rPh sb="10" eb="12">
      <t>ブンショ</t>
    </rPh>
    <rPh sb="13" eb="17">
      <t>カクニンフヨ</t>
    </rPh>
    <phoneticPr fontId="9"/>
  </si>
  <si>
    <t>○○年度情報保全確認、付与</t>
    <rPh sb="2" eb="4">
      <t>ネンド</t>
    </rPh>
    <rPh sb="11" eb="13">
      <t>フヨ</t>
    </rPh>
    <phoneticPr fontId="9"/>
  </si>
  <si>
    <t>適性評価に関する文書（同意書、質問票、調査票、誓約書、異動通知）</t>
    <rPh sb="0" eb="2">
      <t>テキセイ</t>
    </rPh>
    <rPh sb="2" eb="4">
      <t>ヒョウカ</t>
    </rPh>
    <rPh sb="5" eb="6">
      <t>カン</t>
    </rPh>
    <rPh sb="8" eb="10">
      <t>ブンショ</t>
    </rPh>
    <rPh sb="11" eb="14">
      <t>ドウイショ</t>
    </rPh>
    <rPh sb="15" eb="18">
      <t>シツモンヒョウ</t>
    </rPh>
    <rPh sb="19" eb="22">
      <t>チョウサヒョウ</t>
    </rPh>
    <rPh sb="23" eb="26">
      <t>セイヤクショ</t>
    </rPh>
    <rPh sb="27" eb="29">
      <t>イドウ</t>
    </rPh>
    <rPh sb="29" eb="31">
      <t>ツウチ</t>
    </rPh>
    <phoneticPr fontId="9"/>
  </si>
  <si>
    <t>〇〇年度適性評価資料
〇〇年度適性評価手続登録簿</t>
    <phoneticPr fontId="9"/>
  </si>
  <si>
    <t>保全の情報に関する文書</t>
    <rPh sb="0" eb="2">
      <t>ホゼン</t>
    </rPh>
    <rPh sb="3" eb="5">
      <t>ジョウホウ</t>
    </rPh>
    <rPh sb="6" eb="7">
      <t>カン</t>
    </rPh>
    <rPh sb="9" eb="11">
      <t>ブンショ</t>
    </rPh>
    <phoneticPr fontId="9"/>
  </si>
  <si>
    <t>月報</t>
    <rPh sb="0" eb="2">
      <t>ゲッポウ</t>
    </rPh>
    <phoneticPr fontId="9"/>
  </si>
  <si>
    <t>○○年度△△月報（△△には、報告する名称を記載）</t>
    <phoneticPr fontId="9"/>
  </si>
  <si>
    <t>保全の教育資料等に関する文書</t>
    <rPh sb="0" eb="2">
      <t>ホゼン</t>
    </rPh>
    <rPh sb="3" eb="5">
      <t>キョウイク</t>
    </rPh>
    <rPh sb="5" eb="7">
      <t>シリョウ</t>
    </rPh>
    <rPh sb="7" eb="8">
      <t>トウ</t>
    </rPh>
    <rPh sb="9" eb="10">
      <t>カン</t>
    </rPh>
    <rPh sb="12" eb="14">
      <t>ブンショ</t>
    </rPh>
    <phoneticPr fontId="9"/>
  </si>
  <si>
    <t>教育資料、計画教育、保全担当者会同</t>
    <rPh sb="5" eb="9">
      <t>ケイカクキョウイク</t>
    </rPh>
    <rPh sb="10" eb="15">
      <t>ホゼンタントウシャ</t>
    </rPh>
    <rPh sb="15" eb="17">
      <t>カイドウ</t>
    </rPh>
    <phoneticPr fontId="9"/>
  </si>
  <si>
    <t>○○年度保全教育</t>
    <phoneticPr fontId="9"/>
  </si>
  <si>
    <t>秘密保全検査に付随して作成する文書</t>
    <rPh sb="0" eb="2">
      <t>ヒミツ</t>
    </rPh>
    <rPh sb="2" eb="4">
      <t>ホゼン</t>
    </rPh>
    <rPh sb="4" eb="6">
      <t>ケンサ</t>
    </rPh>
    <rPh sb="7" eb="9">
      <t>フズイ</t>
    </rPh>
    <rPh sb="11" eb="13">
      <t>サクセイ</t>
    </rPh>
    <rPh sb="15" eb="17">
      <t>ブンショ</t>
    </rPh>
    <phoneticPr fontId="9"/>
  </si>
  <si>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9"/>
  </si>
  <si>
    <t>○○年度秘密保全検査に関する文書</t>
    <phoneticPr fontId="9"/>
  </si>
  <si>
    <t>海外渡航後の管理に関する文書</t>
    <rPh sb="0" eb="2">
      <t>カイガイ</t>
    </rPh>
    <rPh sb="2" eb="4">
      <t>トコウ</t>
    </rPh>
    <rPh sb="4" eb="5">
      <t>アト</t>
    </rPh>
    <rPh sb="6" eb="8">
      <t>カンリ</t>
    </rPh>
    <rPh sb="9" eb="10">
      <t>カン</t>
    </rPh>
    <rPh sb="12" eb="14">
      <t>ブンショ</t>
    </rPh>
    <phoneticPr fontId="9"/>
  </si>
  <si>
    <t>海外渡航後のチェックシート</t>
    <rPh sb="0" eb="4">
      <t>カイガイトコウ</t>
    </rPh>
    <rPh sb="4" eb="5">
      <t>ゴ</t>
    </rPh>
    <phoneticPr fontId="9"/>
  </si>
  <si>
    <t>〇〇年度海外渡航後のチェックシート</t>
    <rPh sb="2" eb="4">
      <t>ネンド</t>
    </rPh>
    <phoneticPr fontId="9"/>
  </si>
  <si>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9"/>
  </si>
  <si>
    <t>秘密文書等貸出簿、秘密文書等閲覧簿、秘密文書等点検簿、貸出簿（特別防衛秘密）、特別防衛秘密文書等閲覧簿、点検簿（特別防衛秘密）、情報流出防止のための個別面談、注意文書等持ち出し簿、</t>
    <phoneticPr fontId="9"/>
  </si>
  <si>
    <t>秘密文書等各種簿冊
〇〇年度情報流出防止のための個別面談</t>
    <rPh sb="5" eb="7">
      <t>カクシュ</t>
    </rPh>
    <rPh sb="7" eb="9">
      <t>ボサツ</t>
    </rPh>
    <phoneticPr fontId="9"/>
  </si>
  <si>
    <t>秘密文書等の指定条件の変更について</t>
    <phoneticPr fontId="9"/>
  </si>
  <si>
    <t>○○年度秘密文書等の指定条件変更</t>
    <rPh sb="2" eb="4">
      <t>ネンド</t>
    </rPh>
    <phoneticPr fontId="9"/>
  </si>
  <si>
    <t xml:space="preserve">システム利用者指定簿（注意情報システム用）
</t>
    <rPh sb="4" eb="7">
      <t>リヨウシャ</t>
    </rPh>
    <rPh sb="7" eb="10">
      <t>シテイボ</t>
    </rPh>
    <rPh sb="11" eb="15">
      <t>チュウイジョウホウ</t>
    </rPh>
    <rPh sb="19" eb="20">
      <t>ヨウ</t>
    </rPh>
    <phoneticPr fontId="9"/>
  </si>
  <si>
    <t>システム利用者指定簿（注意情報システム用）</t>
    <rPh sb="4" eb="7">
      <t>リヨウシャ</t>
    </rPh>
    <rPh sb="7" eb="10">
      <t>シテイボ</t>
    </rPh>
    <rPh sb="11" eb="15">
      <t>チュウイジョウホウ</t>
    </rPh>
    <rPh sb="19" eb="20">
      <t>ヨウ</t>
    </rPh>
    <phoneticPr fontId="9"/>
  </si>
  <si>
    <t>最後に記録した日に係る特定日以後３年</t>
    <rPh sb="0" eb="2">
      <t>サイゴ</t>
    </rPh>
    <rPh sb="3" eb="5">
      <t>キロク</t>
    </rPh>
    <rPh sb="7" eb="8">
      <t>ヒ</t>
    </rPh>
    <rPh sb="9" eb="10">
      <t>カカワ</t>
    </rPh>
    <rPh sb="11" eb="16">
      <t>トクテイビイゴ</t>
    </rPh>
    <rPh sb="17" eb="18">
      <t>ネン</t>
    </rPh>
    <phoneticPr fontId="9"/>
  </si>
  <si>
    <t>誓約書</t>
    <rPh sb="0" eb="3">
      <t>セイヤクショ</t>
    </rPh>
    <phoneticPr fontId="9"/>
  </si>
  <si>
    <t>△△誓約書
（△△には書類名を記載）</t>
    <rPh sb="2" eb="5">
      <t>セイヤクショ</t>
    </rPh>
    <rPh sb="11" eb="13">
      <t>ショルイ</t>
    </rPh>
    <rPh sb="13" eb="14">
      <t>メイ</t>
    </rPh>
    <rPh sb="15" eb="17">
      <t>キサイ</t>
    </rPh>
    <phoneticPr fontId="9"/>
  </si>
  <si>
    <t>転属又は退職の日に係る特定日以後１年</t>
    <rPh sb="0" eb="3">
      <t>テンゾクマタ</t>
    </rPh>
    <rPh sb="4" eb="6">
      <t>タイショク</t>
    </rPh>
    <rPh sb="7" eb="8">
      <t>ヒ</t>
    </rPh>
    <rPh sb="9" eb="10">
      <t>カカワ</t>
    </rPh>
    <rPh sb="11" eb="16">
      <t>トクテイビイゴ</t>
    </rPh>
    <rPh sb="17" eb="18">
      <t>ネン</t>
    </rPh>
    <phoneticPr fontId="9"/>
  </si>
  <si>
    <t>秘密指定書、秘密文書等登録簿、秘密文書等保管簿、秘密文書等接受保管簿、暗号登録簿、関係職員指定簿、引継ぎ証明記録簿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40">
      <t>アンゴウトウロクボ</t>
    </rPh>
    <rPh sb="41" eb="48">
      <t>カンケイショクインシテイボ</t>
    </rPh>
    <rPh sb="49" eb="51">
      <t>ヒキツ</t>
    </rPh>
    <rPh sb="52" eb="57">
      <t>ショウメイキロクボ</t>
    </rPh>
    <phoneticPr fontId="9"/>
  </si>
  <si>
    <t>□□等登録簿
□□保管簿
（□□には、具体例から記載）</t>
    <phoneticPr fontId="9"/>
  </si>
  <si>
    <t>最後に記録した日に係る特定日以後５年</t>
    <rPh sb="0" eb="2">
      <t>サイゴ</t>
    </rPh>
    <rPh sb="3" eb="5">
      <t>キロク</t>
    </rPh>
    <rPh sb="17" eb="18">
      <t>ネン</t>
    </rPh>
    <phoneticPr fontId="9"/>
  </si>
  <si>
    <t>保全簿冊、通信機材等の使用要領、注意等管理職員指定簿、保全組織図、秘の指定見直し記録表、制限職務従事者一覧表</t>
    <phoneticPr fontId="9"/>
  </si>
  <si>
    <t>解除した日に係る特定日以後１年</t>
    <phoneticPr fontId="9"/>
  </si>
  <si>
    <t>秘密文書等受領書</t>
    <rPh sb="0" eb="2">
      <t>ヒミツ</t>
    </rPh>
    <rPh sb="2" eb="4">
      <t>ブンショ</t>
    </rPh>
    <rPh sb="4" eb="5">
      <t>トウ</t>
    </rPh>
    <rPh sb="5" eb="8">
      <t>ジュリョウショ</t>
    </rPh>
    <phoneticPr fontId="9"/>
  </si>
  <si>
    <t>秘密文書等受領書</t>
    <phoneticPr fontId="9"/>
  </si>
  <si>
    <t>送達元の文書管理者の定める期間（１年以上）</t>
    <rPh sb="0" eb="2">
      <t>ソウタツ</t>
    </rPh>
    <rPh sb="2" eb="3">
      <t>モト</t>
    </rPh>
    <rPh sb="4" eb="9">
      <t>ブンショカンリシャ</t>
    </rPh>
    <rPh sb="10" eb="11">
      <t>サダ</t>
    </rPh>
    <rPh sb="13" eb="15">
      <t>キカン</t>
    </rPh>
    <rPh sb="17" eb="18">
      <t>ネン</t>
    </rPh>
    <rPh sb="18" eb="20">
      <t>イジョウ</t>
    </rPh>
    <phoneticPr fontId="9"/>
  </si>
  <si>
    <t>特定秘密取扱職員名簿、特定秘密文書等管理番号登録簿、特定秘密文書等管理簿、特定秘密文書等保管簿</t>
    <phoneticPr fontId="9"/>
  </si>
  <si>
    <t>廃棄又は転記した日に係る特定日以後１０年</t>
    <rPh sb="0" eb="3">
      <t>ハイキマタ</t>
    </rPh>
    <rPh sb="4" eb="6">
      <t>テンキ</t>
    </rPh>
    <rPh sb="8" eb="9">
      <t>ヒ</t>
    </rPh>
    <rPh sb="10" eb="11">
      <t>カカワ</t>
    </rPh>
    <rPh sb="12" eb="17">
      <t>トクテイビイゴ</t>
    </rPh>
    <rPh sb="19" eb="20">
      <t>ネン</t>
    </rPh>
    <phoneticPr fontId="9"/>
  </si>
  <si>
    <t>特定秘密文書等閲覧記録、特定秘密文書等閲覧記録省略者名簿</t>
    <rPh sb="0" eb="2">
      <t>トクテイ</t>
    </rPh>
    <rPh sb="2" eb="4">
      <t>ヒミツ</t>
    </rPh>
    <rPh sb="4" eb="6">
      <t>ブンショ</t>
    </rPh>
    <rPh sb="6" eb="7">
      <t>トウ</t>
    </rPh>
    <rPh sb="7" eb="9">
      <t>エツラン</t>
    </rPh>
    <rPh sb="9" eb="11">
      <t>キロク</t>
    </rPh>
    <rPh sb="12" eb="19">
      <t>トクテイヒミツブンショトウ</t>
    </rPh>
    <rPh sb="19" eb="23">
      <t>エツランキロク</t>
    </rPh>
    <rPh sb="23" eb="25">
      <t>ショウリャク</t>
    </rPh>
    <rPh sb="25" eb="28">
      <t>シャメイボ</t>
    </rPh>
    <phoneticPr fontId="9"/>
  </si>
  <si>
    <t>特定秘密文書等閲覧記録</t>
    <phoneticPr fontId="9"/>
  </si>
  <si>
    <t>保管の用途が終了した日に係る特定日以後１０年</t>
    <rPh sb="0" eb="2">
      <t>ホカン</t>
    </rPh>
    <rPh sb="3" eb="5">
      <t>ヨウト</t>
    </rPh>
    <rPh sb="6" eb="8">
      <t>シュウリョウ</t>
    </rPh>
    <rPh sb="10" eb="11">
      <t>ヒ</t>
    </rPh>
    <rPh sb="12" eb="13">
      <t>カカワ</t>
    </rPh>
    <rPh sb="14" eb="19">
      <t>トクテイビイゴ</t>
    </rPh>
    <rPh sb="21" eb="22">
      <t>ネン</t>
    </rPh>
    <phoneticPr fontId="9"/>
  </si>
  <si>
    <t>情報見積・計画</t>
    <rPh sb="0" eb="2">
      <t>ジョウホウ</t>
    </rPh>
    <rPh sb="2" eb="4">
      <t>ミツ</t>
    </rPh>
    <rPh sb="5" eb="7">
      <t>ケイカク</t>
    </rPh>
    <phoneticPr fontId="9"/>
  </si>
  <si>
    <t>情報見積・計画に関する文書</t>
    <rPh sb="0" eb="2">
      <t>ジョウホウ</t>
    </rPh>
    <rPh sb="2" eb="4">
      <t>ミツ</t>
    </rPh>
    <rPh sb="5" eb="7">
      <t>ケイカク</t>
    </rPh>
    <rPh sb="8" eb="9">
      <t>カン</t>
    </rPh>
    <rPh sb="11" eb="13">
      <t>ブンショ</t>
    </rPh>
    <phoneticPr fontId="9"/>
  </si>
  <si>
    <t>情報・情勢見積、情報収集等計画</t>
    <phoneticPr fontId="9"/>
  </si>
  <si>
    <t>○○年度△△情勢資料
○○年度情報見積
（△△には、地域名等を記載）</t>
    <phoneticPr fontId="9"/>
  </si>
  <si>
    <t>情報訓練に関する文書</t>
    <phoneticPr fontId="9"/>
  </si>
  <si>
    <t>情報訓練計画</t>
    <rPh sb="0" eb="2">
      <t>ジョウホウ</t>
    </rPh>
    <rPh sb="2" eb="4">
      <t>クンレン</t>
    </rPh>
    <rPh sb="4" eb="6">
      <t>ケイカク</t>
    </rPh>
    <phoneticPr fontId="9"/>
  </si>
  <si>
    <t>○○年度△△情報訓練計画（△△には、訓練名を記載）</t>
    <phoneticPr fontId="9"/>
  </si>
  <si>
    <t>〇〇年度情報訓練</t>
    <phoneticPr fontId="9"/>
  </si>
  <si>
    <t>〇〇年度情報器材訓練</t>
  </si>
  <si>
    <t>地誌等</t>
    <rPh sb="0" eb="2">
      <t>チシ</t>
    </rPh>
    <rPh sb="2" eb="3">
      <t>トウ</t>
    </rPh>
    <phoneticPr fontId="9"/>
  </si>
  <si>
    <t>恒常業務にて作成又は取得する地誌等に関する文書</t>
    <rPh sb="14" eb="16">
      <t>チシ</t>
    </rPh>
    <rPh sb="16" eb="17">
      <t>トウ</t>
    </rPh>
    <rPh sb="18" eb="19">
      <t>カン</t>
    </rPh>
    <rPh sb="21" eb="23">
      <t>ブンショ</t>
    </rPh>
    <phoneticPr fontId="9"/>
  </si>
  <si>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</si>
  <si>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○○年度地誌に関する文書（連絡通知等）</t>
    <phoneticPr fontId="9"/>
  </si>
  <si>
    <t>地誌等の整備、更新に関する文書</t>
    <rPh sb="0" eb="2">
      <t>チシ</t>
    </rPh>
    <rPh sb="2" eb="3">
      <t>トウ</t>
    </rPh>
    <rPh sb="4" eb="6">
      <t>セイビ</t>
    </rPh>
    <rPh sb="7" eb="9">
      <t>コウシン</t>
    </rPh>
    <rPh sb="10" eb="11">
      <t>カン</t>
    </rPh>
    <rPh sb="13" eb="15">
      <t>ブンショ</t>
    </rPh>
    <phoneticPr fontId="9"/>
  </si>
  <si>
    <t>各種地誌における一部更新資料（原議）、地誌整備</t>
    <rPh sb="0" eb="2">
      <t>カクシュ</t>
    </rPh>
    <rPh sb="2" eb="4">
      <t>チシ</t>
    </rPh>
    <rPh sb="8" eb="10">
      <t>イチブ</t>
    </rPh>
    <rPh sb="10" eb="12">
      <t>コウシン</t>
    </rPh>
    <rPh sb="12" eb="14">
      <t>シリョウ</t>
    </rPh>
    <rPh sb="15" eb="17">
      <t>ゲンギ</t>
    </rPh>
    <phoneticPr fontId="9"/>
  </si>
  <si>
    <t>〇〇年度地誌資料</t>
    <phoneticPr fontId="9"/>
  </si>
  <si>
    <t>自治体提供地図</t>
    <phoneticPr fontId="9"/>
  </si>
  <si>
    <t>○○年度自治体提供資料</t>
    <phoneticPr fontId="9"/>
  </si>
  <si>
    <t>地誌等整備要領、地誌等備付基</t>
    <rPh sb="0" eb="2">
      <t>チシ</t>
    </rPh>
    <rPh sb="2" eb="3">
      <t>トウ</t>
    </rPh>
    <rPh sb="3" eb="5">
      <t>セイビ</t>
    </rPh>
    <rPh sb="5" eb="7">
      <t>ヨウリョウ</t>
    </rPh>
    <phoneticPr fontId="9"/>
  </si>
  <si>
    <t>○○年度地誌等整備要領
〇〇年度地誌等整備計画</t>
    <phoneticPr fontId="9"/>
  </si>
  <si>
    <t>恒常業務にて作成又は取得する地図等に関する文書</t>
    <rPh sb="14" eb="16">
      <t>チズ</t>
    </rPh>
    <rPh sb="16" eb="17">
      <t>トウ</t>
    </rPh>
    <rPh sb="18" eb="19">
      <t>カン</t>
    </rPh>
    <rPh sb="21" eb="23">
      <t>ブンショ</t>
    </rPh>
    <phoneticPr fontId="9"/>
  </si>
  <si>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</si>
  <si>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○○年度地図等に関する文書（連絡通知等）</t>
    <phoneticPr fontId="9"/>
  </si>
  <si>
    <t>配付される地図・航空写真</t>
    <rPh sb="0" eb="2">
      <t>ハイフ</t>
    </rPh>
    <rPh sb="5" eb="7">
      <t>チズ</t>
    </rPh>
    <rPh sb="8" eb="10">
      <t>コウクウ</t>
    </rPh>
    <rPh sb="10" eb="12">
      <t>シャシン</t>
    </rPh>
    <phoneticPr fontId="9"/>
  </si>
  <si>
    <t>地図・航空写真（配布）</t>
    <rPh sb="0" eb="2">
      <t>チズ</t>
    </rPh>
    <rPh sb="3" eb="5">
      <t>コウクウ</t>
    </rPh>
    <rPh sb="5" eb="7">
      <t>シャシン</t>
    </rPh>
    <rPh sb="8" eb="10">
      <t>ハイフ</t>
    </rPh>
    <phoneticPr fontId="9"/>
  </si>
  <si>
    <t>△△地図</t>
    <rPh sb="2" eb="4">
      <t>チズ</t>
    </rPh>
    <phoneticPr fontId="9"/>
  </si>
  <si>
    <t>気象の観測等に関する文書</t>
    <rPh sb="0" eb="2">
      <t>キショウ</t>
    </rPh>
    <rPh sb="3" eb="5">
      <t>カンソク</t>
    </rPh>
    <rPh sb="5" eb="6">
      <t>トウ</t>
    </rPh>
    <rPh sb="7" eb="8">
      <t>カン</t>
    </rPh>
    <rPh sb="10" eb="12">
      <t>ブンショ</t>
    </rPh>
    <phoneticPr fontId="9"/>
  </si>
  <si>
    <t>気象観測日表、飛行気象予報、気象ウォーニング、操縦士気象報告、操縦士気象通報、気象勧告、各種天気図類、記録紙等</t>
    <phoneticPr fontId="9"/>
  </si>
  <si>
    <t>○○年度報告及び通報に関する文書
○○年度△△駐屯地気象観測に関する文書（△△には、駐屯地名を記載）</t>
    <phoneticPr fontId="9"/>
  </si>
  <si>
    <t>災害情報</t>
    <rPh sb="0" eb="2">
      <t>サイガイ</t>
    </rPh>
    <rPh sb="2" eb="4">
      <t>ジョウホウ</t>
    </rPh>
    <phoneticPr fontId="9"/>
  </si>
  <si>
    <t>災害情報に関する文書</t>
    <rPh sb="0" eb="2">
      <t>サイガイ</t>
    </rPh>
    <rPh sb="2" eb="4">
      <t>ジョウホウ</t>
    </rPh>
    <rPh sb="5" eb="6">
      <t>カン</t>
    </rPh>
    <rPh sb="8" eb="10">
      <t>ブンショ</t>
    </rPh>
    <phoneticPr fontId="9"/>
  </si>
  <si>
    <t>災害情報</t>
    <phoneticPr fontId="9"/>
  </si>
  <si>
    <t>○○年度△△災害情報訓練</t>
    <phoneticPr fontId="9"/>
  </si>
  <si>
    <t>防衛</t>
    <rPh sb="0" eb="2">
      <t>ボウエイ</t>
    </rPh>
    <phoneticPr fontId="9"/>
  </si>
  <si>
    <t>体制移行、体制改革に関する文書</t>
    <rPh sb="0" eb="2">
      <t>タイセイ</t>
    </rPh>
    <rPh sb="2" eb="4">
      <t>イコウ</t>
    </rPh>
    <rPh sb="5" eb="7">
      <t>タイセイ</t>
    </rPh>
    <rPh sb="7" eb="9">
      <t>カイカク</t>
    </rPh>
    <rPh sb="10" eb="11">
      <t>カン</t>
    </rPh>
    <rPh sb="13" eb="15">
      <t>ブンショ</t>
    </rPh>
    <phoneticPr fontId="9"/>
  </si>
  <si>
    <t>体制移行に係る業務調整</t>
    <phoneticPr fontId="9"/>
  </si>
  <si>
    <t>○○年度体制移行に係る関係資料</t>
    <rPh sb="11" eb="13">
      <t>カンケイ</t>
    </rPh>
    <phoneticPr fontId="9"/>
  </si>
  <si>
    <t>以下について移管
・陸上自衛隊の組織及び機能並びに政策の検討過程、決定、実施及び実績に関する重要な情報が記録された文書</t>
    <rPh sb="0" eb="2">
      <t>イカ</t>
    </rPh>
    <rPh sb="6" eb="8">
      <t>イカン</t>
    </rPh>
    <phoneticPr fontId="9"/>
  </si>
  <si>
    <t>体制移行・体制改革に関する事項</t>
    <rPh sb="0" eb="2">
      <t>タイセイ</t>
    </rPh>
    <rPh sb="2" eb="4">
      <t>イコウ</t>
    </rPh>
    <rPh sb="5" eb="7">
      <t>タイセイ</t>
    </rPh>
    <rPh sb="7" eb="9">
      <t>カイカク</t>
    </rPh>
    <rPh sb="10" eb="11">
      <t>カン</t>
    </rPh>
    <rPh sb="13" eb="15">
      <t>ジコウ</t>
    </rPh>
    <phoneticPr fontId="9"/>
  </si>
  <si>
    <t>○○年度△△体制移行検討資料（△△には、体制名を記載）</t>
    <phoneticPr fontId="9"/>
  </si>
  <si>
    <t>編成</t>
    <rPh sb="0" eb="2">
      <t>ヘンセイ</t>
    </rPh>
    <phoneticPr fontId="9"/>
  </si>
  <si>
    <t>編成の実施要領に関する文書</t>
    <rPh sb="0" eb="2">
      <t>ヘンセイ</t>
    </rPh>
    <rPh sb="3" eb="5">
      <t>ジッシ</t>
    </rPh>
    <rPh sb="5" eb="7">
      <t>ヨウリョウ</t>
    </rPh>
    <rPh sb="8" eb="9">
      <t>カン</t>
    </rPh>
    <rPh sb="11" eb="13">
      <t>ブンショ</t>
    </rPh>
    <phoneticPr fontId="9"/>
  </si>
  <si>
    <t>編成実施要領</t>
    <rPh sb="0" eb="2">
      <t>ヘンセイ</t>
    </rPh>
    <rPh sb="2" eb="4">
      <t>ジッシ</t>
    </rPh>
    <rPh sb="4" eb="6">
      <t>ヨウリョウ</t>
    </rPh>
    <phoneticPr fontId="9"/>
  </si>
  <si>
    <t>○○年度編成実施要領</t>
    <phoneticPr fontId="9"/>
  </si>
  <si>
    <t>部隊等の新編・改編に関する文書</t>
    <rPh sb="0" eb="2">
      <t>ブタイ</t>
    </rPh>
    <rPh sb="2" eb="3">
      <t>トウ</t>
    </rPh>
    <rPh sb="4" eb="6">
      <t>シンペン</t>
    </rPh>
    <rPh sb="7" eb="9">
      <t>カイヘン</t>
    </rPh>
    <rPh sb="10" eb="11">
      <t>カン</t>
    </rPh>
    <rPh sb="13" eb="15">
      <t>ブンショ</t>
    </rPh>
    <phoneticPr fontId="9"/>
  </si>
  <si>
    <t>部隊等の新編・改編</t>
    <rPh sb="0" eb="3">
      <t>ブタイトウ</t>
    </rPh>
    <rPh sb="4" eb="6">
      <t>シンペン</t>
    </rPh>
    <rPh sb="7" eb="9">
      <t>カイヘン</t>
    </rPh>
    <phoneticPr fontId="9"/>
  </si>
  <si>
    <t>○○年度△△部隊等の新編検討資料（△△には、部隊等名を記載）</t>
    <phoneticPr fontId="9"/>
  </si>
  <si>
    <t>業務計画（防衛大臣の承認を要するもの）</t>
    <rPh sb="0" eb="2">
      <t>ギョウム</t>
    </rPh>
    <rPh sb="2" eb="4">
      <t>ケイカク</t>
    </rPh>
    <rPh sb="5" eb="7">
      <t>ボウエイ</t>
    </rPh>
    <rPh sb="7" eb="9">
      <t>ダイジン</t>
    </rPh>
    <rPh sb="10" eb="12">
      <t>ショウニン</t>
    </rPh>
    <rPh sb="13" eb="14">
      <t>ヨウ</t>
    </rPh>
    <phoneticPr fontId="9"/>
  </si>
  <si>
    <t>業務、隊務の計画書に関する文書</t>
    <rPh sb="0" eb="2">
      <t>ギョウム</t>
    </rPh>
    <rPh sb="3" eb="5">
      <t>タイム</t>
    </rPh>
    <rPh sb="6" eb="8">
      <t>ケイカク</t>
    </rPh>
    <rPh sb="8" eb="9">
      <t>ショ</t>
    </rPh>
    <rPh sb="10" eb="11">
      <t>カン</t>
    </rPh>
    <rPh sb="13" eb="15">
      <t>ブンショ</t>
    </rPh>
    <phoneticPr fontId="9"/>
  </si>
  <si>
    <t>陸上自衛隊業務計画</t>
    <rPh sb="0" eb="5">
      <t>リクジョウジエイタイ</t>
    </rPh>
    <phoneticPr fontId="9"/>
  </si>
  <si>
    <t>業務計画</t>
    <rPh sb="0" eb="2">
      <t>ギョウム</t>
    </rPh>
    <rPh sb="2" eb="4">
      <t>ケイカク</t>
    </rPh>
    <phoneticPr fontId="9"/>
  </si>
  <si>
    <t>○○年度業務計画（○○年度分）</t>
    <phoneticPr fontId="9"/>
  </si>
  <si>
    <t>陸上自衛隊業務計画以外の業務計画、隊務運営計画、業務計画（第１次・第２次）指示の実施に関する文書</t>
    <phoneticPr fontId="9"/>
  </si>
  <si>
    <t>○○年度隊務運営計画</t>
    <rPh sb="0" eb="4">
      <t>マルマルネンド</t>
    </rPh>
    <rPh sb="4" eb="10">
      <t>タイムウンエイケイカク</t>
    </rPh>
    <phoneticPr fontId="9"/>
  </si>
  <si>
    <t>業務予定表に関する文書</t>
    <rPh sb="0" eb="2">
      <t>ギョウム</t>
    </rPh>
    <rPh sb="2" eb="4">
      <t>ヨテイ</t>
    </rPh>
    <rPh sb="4" eb="5">
      <t>ヒョウ</t>
    </rPh>
    <rPh sb="6" eb="7">
      <t>カン</t>
    </rPh>
    <rPh sb="9" eb="11">
      <t>ブンショ</t>
    </rPh>
    <phoneticPr fontId="9"/>
  </si>
  <si>
    <t>部隊業務予定表</t>
    <phoneticPr fontId="9"/>
  </si>
  <si>
    <t>○○年度部隊業務予定表</t>
    <phoneticPr fontId="9"/>
  </si>
  <si>
    <t>業務計画の要望に関する文書</t>
    <rPh sb="0" eb="2">
      <t>ギョウム</t>
    </rPh>
    <rPh sb="2" eb="4">
      <t>ケイカク</t>
    </rPh>
    <rPh sb="5" eb="7">
      <t>ヨウボウ</t>
    </rPh>
    <rPh sb="8" eb="9">
      <t>カン</t>
    </rPh>
    <rPh sb="11" eb="13">
      <t>ブンショ</t>
    </rPh>
    <phoneticPr fontId="9"/>
  </si>
  <si>
    <t>業務被支援要望（海空等支援）、業務計画要望</t>
    <phoneticPr fontId="9"/>
  </si>
  <si>
    <t>○○年度業務計画要望資料（○○年度分）</t>
    <phoneticPr fontId="9"/>
  </si>
  <si>
    <t>運用</t>
    <rPh sb="0" eb="2">
      <t>ウンヨウ</t>
    </rPh>
    <phoneticPr fontId="9"/>
  </si>
  <si>
    <t xml:space="preserve">運用
（２５の項（１）に掲げるものを除く。）
</t>
    <rPh sb="0" eb="2">
      <t>ウンヨウ</t>
    </rPh>
    <phoneticPr fontId="9"/>
  </si>
  <si>
    <t>恒常業務にて作成又は取得する運用支援に関する文書</t>
    <rPh sb="14" eb="18">
      <t>ウンヨウシエン</t>
    </rPh>
    <rPh sb="19" eb="20">
      <t>カン</t>
    </rPh>
    <rPh sb="22" eb="24">
      <t>ブンショ</t>
    </rPh>
    <phoneticPr fontId="9"/>
  </si>
  <si>
    <t>運用支援に関する通知、報告及び照会又は意見に係る文書、人員充足、運用検討</t>
    <rPh sb="0" eb="2">
      <t>ウンヨウ</t>
    </rPh>
    <rPh sb="2" eb="4">
      <t>シエン</t>
    </rPh>
    <rPh sb="27" eb="31">
      <t>ジンインジュウソク</t>
    </rPh>
    <rPh sb="32" eb="36">
      <t>ウンヨウケントウ</t>
    </rPh>
    <phoneticPr fontId="9"/>
  </si>
  <si>
    <t>運用に関する文書</t>
    <rPh sb="0" eb="2">
      <t>ウンヨウ</t>
    </rPh>
    <rPh sb="3" eb="4">
      <t>カン</t>
    </rPh>
    <rPh sb="6" eb="8">
      <t>ブンショ</t>
    </rPh>
    <phoneticPr fontId="9"/>
  </si>
  <si>
    <t>部隊の運用に関する文書</t>
    <rPh sb="0" eb="2">
      <t>ブタイ</t>
    </rPh>
    <rPh sb="3" eb="5">
      <t>ウンヨウ</t>
    </rPh>
    <rPh sb="6" eb="7">
      <t>カン</t>
    </rPh>
    <rPh sb="9" eb="11">
      <t>ブンショ</t>
    </rPh>
    <phoneticPr fontId="9"/>
  </si>
  <si>
    <t>警戒監視等に関する文書、非常勤務態勢の移行（解除）を命ずる文書等</t>
    <rPh sb="0" eb="2">
      <t>ケイカイ</t>
    </rPh>
    <rPh sb="2" eb="5">
      <t>カンシトウ</t>
    </rPh>
    <rPh sb="6" eb="7">
      <t>カン</t>
    </rPh>
    <rPh sb="9" eb="11">
      <t>ブンショ</t>
    </rPh>
    <phoneticPr fontId="9"/>
  </si>
  <si>
    <t>〇〇年度非常勤務態勢に関する文書
〇〇年度弾薬の基準</t>
    <phoneticPr fontId="9"/>
  </si>
  <si>
    <t>〇〇年度自衛隊の活動
（令和２年度作成取得分のファイルまで）
○〇年度武装工作員への対処</t>
    <rPh sb="12" eb="14">
      <t>レイワ</t>
    </rPh>
    <rPh sb="15" eb="17">
      <t>ネンド</t>
    </rPh>
    <rPh sb="17" eb="19">
      <t>サクセイ</t>
    </rPh>
    <rPh sb="19" eb="21">
      <t>シュトク</t>
    </rPh>
    <rPh sb="21" eb="22">
      <t>ブン</t>
    </rPh>
    <phoneticPr fontId="9"/>
  </si>
  <si>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9"/>
  </si>
  <si>
    <t>〇〇年度即応態勢訓練に関する文書</t>
    <rPh sb="2" eb="4">
      <t>ネンド</t>
    </rPh>
    <rPh sb="4" eb="6">
      <t>ソクオウ</t>
    </rPh>
    <rPh sb="6" eb="8">
      <t>タイセイ</t>
    </rPh>
    <rPh sb="8" eb="10">
      <t>クンレン</t>
    </rPh>
    <rPh sb="11" eb="12">
      <t>カン</t>
    </rPh>
    <rPh sb="14" eb="16">
      <t>ブンショ</t>
    </rPh>
    <phoneticPr fontId="9"/>
  </si>
  <si>
    <t>〇〇年度即応態勢に関する基準</t>
    <rPh sb="2" eb="4">
      <t>ネンド</t>
    </rPh>
    <rPh sb="4" eb="6">
      <t>ソクオウ</t>
    </rPh>
    <rPh sb="6" eb="8">
      <t>タイセイ</t>
    </rPh>
    <rPh sb="9" eb="10">
      <t>カン</t>
    </rPh>
    <rPh sb="12" eb="14">
      <t>キジュン</t>
    </rPh>
    <phoneticPr fontId="9"/>
  </si>
  <si>
    <t>防衛、警備等計画に関する文書</t>
  </si>
  <si>
    <t>防衛、警備等計画</t>
    <rPh sb="0" eb="2">
      <t>ボウエイ</t>
    </rPh>
    <rPh sb="3" eb="6">
      <t>ケイビトウ</t>
    </rPh>
    <rPh sb="6" eb="8">
      <t>ケイカク</t>
    </rPh>
    <phoneticPr fontId="9"/>
  </si>
  <si>
    <t>○○年度防衛、警備等計画</t>
  </si>
  <si>
    <t>５年以上又は別に定められた保存期間もしくはそれに準ずる期間以上の保存期間（１年以上）</t>
    <rPh sb="1" eb="2">
      <t>ネン</t>
    </rPh>
    <phoneticPr fontId="9"/>
  </si>
  <si>
    <t>1(1)及び2(4)</t>
    <rPh sb="4" eb="5">
      <t>オヨ</t>
    </rPh>
    <phoneticPr fontId="9"/>
  </si>
  <si>
    <t>〇〇年度防衛警備調整会議</t>
    <phoneticPr fontId="9"/>
  </si>
  <si>
    <t>〇〇年度防衛警備計画資料</t>
    <phoneticPr fontId="9"/>
  </si>
  <si>
    <t>在外邦人等に関する文書</t>
    <rPh sb="0" eb="2">
      <t>ザイガイ</t>
    </rPh>
    <rPh sb="2" eb="4">
      <t>ホウジン</t>
    </rPh>
    <rPh sb="4" eb="5">
      <t>トウ</t>
    </rPh>
    <rPh sb="6" eb="7">
      <t>カン</t>
    </rPh>
    <rPh sb="9" eb="11">
      <t>ブンショ</t>
    </rPh>
    <phoneticPr fontId="9"/>
  </si>
  <si>
    <t>在外邦人等保護措置計画、在外邦人等保護措置導入教育、人員輸送・保護計画</t>
    <rPh sb="0" eb="2">
      <t>ザイガイ</t>
    </rPh>
    <rPh sb="2" eb="4">
      <t>ホウジン</t>
    </rPh>
    <rPh sb="4" eb="5">
      <t>トウ</t>
    </rPh>
    <rPh sb="5" eb="7">
      <t>ホゴ</t>
    </rPh>
    <rPh sb="7" eb="9">
      <t>ソチ</t>
    </rPh>
    <rPh sb="9" eb="11">
      <t>ケイカク</t>
    </rPh>
    <phoneticPr fontId="9"/>
  </si>
  <si>
    <t>○○年度在外邦人等保護関連</t>
    <rPh sb="11" eb="13">
      <t>カンレン</t>
    </rPh>
    <phoneticPr fontId="9"/>
  </si>
  <si>
    <t>在外邦人等輸送計画</t>
    <rPh sb="0" eb="2">
      <t>ザイガイ</t>
    </rPh>
    <rPh sb="2" eb="4">
      <t>ホウジン</t>
    </rPh>
    <rPh sb="4" eb="5">
      <t>トウ</t>
    </rPh>
    <rPh sb="5" eb="7">
      <t>ユソウ</t>
    </rPh>
    <rPh sb="7" eb="9">
      <t>ケイカク</t>
    </rPh>
    <phoneticPr fontId="9"/>
  </si>
  <si>
    <t>○○年度在外邦人等輸送計画</t>
    <phoneticPr fontId="9"/>
  </si>
  <si>
    <t>災害警備
（２５の項（１）に掲げるものを除く。）</t>
    <rPh sb="0" eb="2">
      <t>サイガイ</t>
    </rPh>
    <rPh sb="2" eb="4">
      <t>ケイビ</t>
    </rPh>
    <phoneticPr fontId="9"/>
  </si>
  <si>
    <t>駐屯地警備に関する文書</t>
    <rPh sb="0" eb="3">
      <t>チュウトンチ</t>
    </rPh>
    <rPh sb="3" eb="5">
      <t>ケイビ</t>
    </rPh>
    <rPh sb="6" eb="7">
      <t>カン</t>
    </rPh>
    <rPh sb="9" eb="11">
      <t>ブンショ</t>
    </rPh>
    <phoneticPr fontId="9"/>
  </si>
  <si>
    <t>駐屯地警備に関する通知、報告及び照会又は意見に係る文書、警備訓練、即応待機部隊</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9"/>
  </si>
  <si>
    <t xml:space="preserve">災害警備
</t>
    <rPh sb="0" eb="2">
      <t>サイガイ</t>
    </rPh>
    <rPh sb="2" eb="4">
      <t>ケイビ</t>
    </rPh>
    <phoneticPr fontId="9"/>
  </si>
  <si>
    <t>○○年度駐屯地警備に関する文書</t>
    <phoneticPr fontId="9"/>
  </si>
  <si>
    <t>駐屯地警備に関する命令文書等</t>
    <rPh sb="9" eb="11">
      <t>メイレイ</t>
    </rPh>
    <rPh sb="11" eb="13">
      <t>ブンショ</t>
    </rPh>
    <rPh sb="13" eb="14">
      <t>トウ</t>
    </rPh>
    <phoneticPr fontId="9"/>
  </si>
  <si>
    <t>○○年度△△駐屯地警備に関する命令等（△△には、駐屯地名を記載）</t>
    <phoneticPr fontId="9"/>
  </si>
  <si>
    <t>駐屯地警備文書の廃止及び回収</t>
    <phoneticPr fontId="9"/>
  </si>
  <si>
    <t>○○年度駐屯地警備文書の廃止及び回収に関する文書</t>
    <rPh sb="19" eb="20">
      <t>カン</t>
    </rPh>
    <rPh sb="22" eb="24">
      <t>ブンショ</t>
    </rPh>
    <phoneticPr fontId="9"/>
  </si>
  <si>
    <t>小型無人機等飛行禁止法</t>
    <phoneticPr fontId="9"/>
  </si>
  <si>
    <t>〇〇年度小型無人機等飛行禁止法に関する文書</t>
    <phoneticPr fontId="9"/>
  </si>
  <si>
    <t>災害派遣に関する文書</t>
    <rPh sb="0" eb="2">
      <t>サイガイ</t>
    </rPh>
    <rPh sb="2" eb="4">
      <t>ハケン</t>
    </rPh>
    <rPh sb="5" eb="6">
      <t>カン</t>
    </rPh>
    <rPh sb="8" eb="10">
      <t>ブンショ</t>
    </rPh>
    <phoneticPr fontId="9"/>
  </si>
  <si>
    <t>災害派遣に関する通知、報告及び照会又は意見に係る文書、休暇間即応態勢</t>
    <rPh sb="0" eb="4">
      <t>サイガイハケン</t>
    </rPh>
    <rPh sb="5" eb="6">
      <t>カン</t>
    </rPh>
    <rPh sb="27" eb="29">
      <t>キュウカ</t>
    </rPh>
    <rPh sb="29" eb="30">
      <t>カン</t>
    </rPh>
    <rPh sb="30" eb="32">
      <t>ソクオウ</t>
    </rPh>
    <rPh sb="32" eb="34">
      <t>タイセイ</t>
    </rPh>
    <phoneticPr fontId="9"/>
  </si>
  <si>
    <t>○○年度△△災害派遣に関する通知（△△には、災害名を記載）
○○年度防災態勢に関する文書</t>
    <phoneticPr fontId="9"/>
  </si>
  <si>
    <t>航空救難に関する命令文書等、消防出動に関する命令文書等、ヘリコプター映像伝送機に関する命令文書等、災害用ドローンの運用、初動対処態勢</t>
    <rPh sb="0" eb="2">
      <t>コウクウ</t>
    </rPh>
    <rPh sb="2" eb="4">
      <t>キュウナン</t>
    </rPh>
    <rPh sb="5" eb="6">
      <t>カン</t>
    </rPh>
    <rPh sb="8" eb="10">
      <t>メイレイ</t>
    </rPh>
    <rPh sb="10" eb="12">
      <t>ブンショ</t>
    </rPh>
    <rPh sb="12" eb="13">
      <t>トウ</t>
    </rPh>
    <rPh sb="60" eb="62">
      <t>ショドウ</t>
    </rPh>
    <rPh sb="62" eb="64">
      <t>タイショ</t>
    </rPh>
    <rPh sb="64" eb="66">
      <t>タイセイ</t>
    </rPh>
    <phoneticPr fontId="9"/>
  </si>
  <si>
    <t>〇〇年度災害用ドローンに関する文書</t>
    <phoneticPr fontId="9"/>
  </si>
  <si>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9"/>
  </si>
  <si>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9"/>
  </si>
  <si>
    <t>○○年度△△地方自治体との総合防災訓練資料</t>
    <phoneticPr fontId="9"/>
  </si>
  <si>
    <t>防災訓練に関する命令文書等</t>
    <rPh sb="0" eb="2">
      <t>ボウサイ</t>
    </rPh>
    <rPh sb="2" eb="4">
      <t>クンレン</t>
    </rPh>
    <rPh sb="5" eb="6">
      <t>カン</t>
    </rPh>
    <rPh sb="8" eb="10">
      <t>メイレイ</t>
    </rPh>
    <rPh sb="10" eb="12">
      <t>ブンショ</t>
    </rPh>
    <rPh sb="12" eb="13">
      <t>トウ</t>
    </rPh>
    <phoneticPr fontId="9"/>
  </si>
  <si>
    <t>○○年度△△防災訓練に関する命令（△△には、防災訓練名を記載）
〇〇年度災害現地研究</t>
    <phoneticPr fontId="9"/>
  </si>
  <si>
    <t>各種災害の対処計画に関する文書</t>
    <rPh sb="0" eb="2">
      <t>カクシュ</t>
    </rPh>
    <rPh sb="2" eb="4">
      <t>サイガイ</t>
    </rPh>
    <rPh sb="5" eb="7">
      <t>タイショ</t>
    </rPh>
    <rPh sb="7" eb="9">
      <t>ケイカク</t>
    </rPh>
    <rPh sb="10" eb="11">
      <t>カン</t>
    </rPh>
    <rPh sb="13" eb="15">
      <t>ブンショ</t>
    </rPh>
    <phoneticPr fontId="9"/>
  </si>
  <si>
    <t>地方自治体の防災計画、市区長村任命書</t>
    <rPh sb="0" eb="2">
      <t>チホウ</t>
    </rPh>
    <rPh sb="2" eb="5">
      <t>ジチタイ</t>
    </rPh>
    <rPh sb="6" eb="8">
      <t>ボウサイ</t>
    </rPh>
    <rPh sb="8" eb="10">
      <t>ケイカク</t>
    </rPh>
    <phoneticPr fontId="9"/>
  </si>
  <si>
    <t>地方自治体の防災計画</t>
    <phoneticPr fontId="9"/>
  </si>
  <si>
    <t>全部更新に係る特定日以後１年</t>
    <rPh sb="0" eb="2">
      <t>ゼンブ</t>
    </rPh>
    <rPh sb="2" eb="4">
      <t>コウシン</t>
    </rPh>
    <rPh sb="5" eb="6">
      <t>カカワ</t>
    </rPh>
    <rPh sb="7" eb="10">
      <t>トクテイビ</t>
    </rPh>
    <rPh sb="10" eb="12">
      <t>イゴ</t>
    </rPh>
    <rPh sb="11" eb="12">
      <t>ゴ</t>
    </rPh>
    <rPh sb="13" eb="14">
      <t>ネン</t>
    </rPh>
    <phoneticPr fontId="9"/>
  </si>
  <si>
    <t>長野県内市区町村任命書</t>
    <phoneticPr fontId="9"/>
  </si>
  <si>
    <t>解除に係る特定日以降１年</t>
    <phoneticPr fontId="9"/>
  </si>
  <si>
    <t>火山災害対処計画、各種災害時情報収集</t>
    <rPh sb="0" eb="2">
      <t>カザン</t>
    </rPh>
    <rPh sb="2" eb="4">
      <t>サイガイ</t>
    </rPh>
    <rPh sb="4" eb="6">
      <t>タイショ</t>
    </rPh>
    <rPh sb="6" eb="8">
      <t>ケイカク</t>
    </rPh>
    <phoneticPr fontId="9"/>
  </si>
  <si>
    <t>○○年度△△火山災害対処計画（△△には、災害名等を記載）
〇〇年度災害発生時情報収集</t>
    <phoneticPr fontId="9"/>
  </si>
  <si>
    <t>地震対処計画、原子力災害対処計画、災害派遣計画</t>
    <phoneticPr fontId="9"/>
  </si>
  <si>
    <t>○○年度△△地震対処計画
○○年度△△原子力災害対処計画
○○年度△△災害派遣計画
（△△には、災害名等を記載）</t>
    <phoneticPr fontId="9"/>
  </si>
  <si>
    <t>航空運用
（２５の項（１）に掲げるものを除く。）</t>
    <rPh sb="0" eb="2">
      <t>コウクウ</t>
    </rPh>
    <rPh sb="2" eb="4">
      <t>ウンヨウ</t>
    </rPh>
    <rPh sb="9" eb="10">
      <t>コウ</t>
    </rPh>
    <rPh sb="14" eb="15">
      <t>カカ</t>
    </rPh>
    <rPh sb="20" eb="21">
      <t>ノゾ</t>
    </rPh>
    <phoneticPr fontId="9"/>
  </si>
  <si>
    <t>飛行場の使用に関する文書</t>
    <rPh sb="0" eb="3">
      <t>ヒコウジョウ</t>
    </rPh>
    <rPh sb="4" eb="6">
      <t>シヨウ</t>
    </rPh>
    <rPh sb="7" eb="8">
      <t>カン</t>
    </rPh>
    <rPh sb="10" eb="12">
      <t>ブンショ</t>
    </rPh>
    <phoneticPr fontId="9"/>
  </si>
  <si>
    <t>飛行場使用、場外離着陸場</t>
    <rPh sb="0" eb="3">
      <t>ヒコウジョウ</t>
    </rPh>
    <rPh sb="3" eb="5">
      <t>シヨウ</t>
    </rPh>
    <phoneticPr fontId="9"/>
  </si>
  <si>
    <t xml:space="preserve">航空運用
</t>
    <rPh sb="0" eb="2">
      <t>コウクウ</t>
    </rPh>
    <rPh sb="2" eb="4">
      <t>ウンヨウ</t>
    </rPh>
    <phoneticPr fontId="9"/>
  </si>
  <si>
    <t>○○年度△△飛行場使用関連資料（△△には、飛行場名を記載）</t>
    <phoneticPr fontId="9"/>
  </si>
  <si>
    <t>航空情報（ノータム）に関する文書</t>
    <rPh sb="0" eb="2">
      <t>コウクウ</t>
    </rPh>
    <rPh sb="2" eb="4">
      <t>ジョウホウ</t>
    </rPh>
    <rPh sb="11" eb="12">
      <t>カン</t>
    </rPh>
    <rPh sb="14" eb="16">
      <t>ブンショ</t>
    </rPh>
    <phoneticPr fontId="9"/>
  </si>
  <si>
    <t>ノータム事項の通知・発行要求・命令書</t>
    <rPh sb="4" eb="6">
      <t>ジコウ</t>
    </rPh>
    <rPh sb="7" eb="9">
      <t>ツウチ</t>
    </rPh>
    <rPh sb="10" eb="12">
      <t>ハッコウ</t>
    </rPh>
    <rPh sb="12" eb="14">
      <t>ヨウキュウ</t>
    </rPh>
    <rPh sb="15" eb="18">
      <t>メイレイショ</t>
    </rPh>
    <phoneticPr fontId="9"/>
  </si>
  <si>
    <t>○○年度ノータム事項に関する資料</t>
    <phoneticPr fontId="9"/>
  </si>
  <si>
    <t>航空管制、飛行管理に関する文書</t>
    <rPh sb="5" eb="7">
      <t>ヒコウ</t>
    </rPh>
    <rPh sb="7" eb="9">
      <t>カンリ</t>
    </rPh>
    <phoneticPr fontId="9"/>
  </si>
  <si>
    <t>航空機運用、航空管制の通知文書等</t>
    <phoneticPr fontId="9"/>
  </si>
  <si>
    <t>〇〇年度航空機運用</t>
    <phoneticPr fontId="9"/>
  </si>
  <si>
    <t>システム通信</t>
    <rPh sb="4" eb="6">
      <t>ツウシン</t>
    </rPh>
    <phoneticPr fontId="9"/>
  </si>
  <si>
    <t>電子計算機の管理に関する文書</t>
    <rPh sb="0" eb="2">
      <t>デンシ</t>
    </rPh>
    <rPh sb="2" eb="5">
      <t>ケイサンキ</t>
    </rPh>
    <rPh sb="6" eb="8">
      <t>カンリ</t>
    </rPh>
    <rPh sb="9" eb="10">
      <t>カン</t>
    </rPh>
    <rPh sb="12" eb="14">
      <t>ブンショ</t>
    </rPh>
    <phoneticPr fontId="9"/>
  </si>
  <si>
    <t>電子計算機持出し簿、自宅の私有パソコン等確認表、情報保証持出し簿</t>
    <phoneticPr fontId="9"/>
  </si>
  <si>
    <t>私有パソコン持込み許可簿、私有パソコン持込み申請（許可）書</t>
    <rPh sb="0" eb="2">
      <t>シユウ</t>
    </rPh>
    <rPh sb="6" eb="7">
      <t>モ</t>
    </rPh>
    <rPh sb="7" eb="8">
      <t>コ</t>
    </rPh>
    <rPh sb="9" eb="11">
      <t>キョカ</t>
    </rPh>
    <rPh sb="11" eb="12">
      <t>ボ</t>
    </rPh>
    <phoneticPr fontId="9"/>
  </si>
  <si>
    <t xml:space="preserve">私有パソコン持込み許可簿
私有パソコン持込み申請（許可）書
</t>
    <phoneticPr fontId="9"/>
  </si>
  <si>
    <t>解除した日に係る特定日以後１年</t>
    <rPh sb="0" eb="2">
      <t>カイジョ</t>
    </rPh>
    <rPh sb="14" eb="15">
      <t>ネン</t>
    </rPh>
    <phoneticPr fontId="9"/>
  </si>
  <si>
    <t>電子計算機登録簿</t>
    <phoneticPr fontId="9"/>
  </si>
  <si>
    <t>電子計算機管理簿</t>
    <phoneticPr fontId="9"/>
  </si>
  <si>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9"/>
  </si>
  <si>
    <t>可搬記憶媒体の管理に関する文書</t>
    <rPh sb="0" eb="2">
      <t>カハン</t>
    </rPh>
    <rPh sb="2" eb="4">
      <t>キオク</t>
    </rPh>
    <rPh sb="4" eb="6">
      <t>バイタイ</t>
    </rPh>
    <rPh sb="7" eb="9">
      <t>カンリ</t>
    </rPh>
    <rPh sb="10" eb="11">
      <t>カン</t>
    </rPh>
    <rPh sb="13" eb="15">
      <t>ブンショ</t>
    </rPh>
    <phoneticPr fontId="9"/>
  </si>
  <si>
    <t>可搬記憶媒体持出し簿、可搬記憶媒体使用記録簿、可搬記憶媒体野外現地点検簿、可搬記憶媒体等野外現地点検簿、移行用媒体使用記録</t>
    <phoneticPr fontId="9"/>
  </si>
  <si>
    <t>○○年度△△簿
（△△は具体例から記載）</t>
    <rPh sb="12" eb="15">
      <t>グタイレイ</t>
    </rPh>
    <rPh sb="17" eb="19">
      <t>キサイ</t>
    </rPh>
    <phoneticPr fontId="9"/>
  </si>
  <si>
    <t>可搬記憶媒体登録簿</t>
    <phoneticPr fontId="9"/>
  </si>
  <si>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9"/>
  </si>
  <si>
    <t>システム利用者等指定簿（陸自インターネット用）</t>
    <rPh sb="4" eb="7">
      <t>リヨウシャ</t>
    </rPh>
    <rPh sb="7" eb="8">
      <t>トウ</t>
    </rPh>
    <rPh sb="8" eb="10">
      <t>シテイ</t>
    </rPh>
    <rPh sb="10" eb="11">
      <t>ボ</t>
    </rPh>
    <rPh sb="12" eb="14">
      <t>リクジ</t>
    </rPh>
    <rPh sb="21" eb="22">
      <t>ヨウ</t>
    </rPh>
    <phoneticPr fontId="9"/>
  </si>
  <si>
    <t>システム利用者等指定簿（陸自インターネット用）</t>
    <phoneticPr fontId="9"/>
  </si>
  <si>
    <t>最後に記録した日に係る特定日以後３年</t>
    <phoneticPr fontId="9"/>
  </si>
  <si>
    <t>システム、情報保証の管理に関する文書</t>
    <rPh sb="5" eb="9">
      <t>ジョウホウホショウ</t>
    </rPh>
    <rPh sb="10" eb="12">
      <t>カンリ</t>
    </rPh>
    <rPh sb="13" eb="14">
      <t>カン</t>
    </rPh>
    <rPh sb="16" eb="18">
      <t>ブンショ</t>
    </rPh>
    <phoneticPr fontId="9"/>
  </si>
  <si>
    <t>情報保証自己点検結果、情報セキュリティ月間周知、定期監査等点検表</t>
    <rPh sb="0" eb="4">
      <t>ジョウホウホショウ</t>
    </rPh>
    <rPh sb="4" eb="8">
      <t>ジコテンケン</t>
    </rPh>
    <rPh sb="8" eb="10">
      <t>ケッカ</t>
    </rPh>
    <phoneticPr fontId="9"/>
  </si>
  <si>
    <t>秘匿措置解除許可簿、ファイル暗号化ソフト等受領書、ファイル暗号化ソフトの運用、情報保証業務要領</t>
    <rPh sb="0" eb="2">
      <t>ヒトク</t>
    </rPh>
    <rPh sb="2" eb="4">
      <t>ソチ</t>
    </rPh>
    <rPh sb="4" eb="6">
      <t>カイジョ</t>
    </rPh>
    <rPh sb="6" eb="8">
      <t>キョカ</t>
    </rPh>
    <rPh sb="8" eb="9">
      <t>ボ</t>
    </rPh>
    <rPh sb="29" eb="31">
      <t>アンゴウ</t>
    </rPh>
    <rPh sb="31" eb="32">
      <t>カ</t>
    </rPh>
    <rPh sb="36" eb="38">
      <t>ウンヨウ</t>
    </rPh>
    <phoneticPr fontId="9"/>
  </si>
  <si>
    <t>ファイル暗号化ソフト等管理表、ファイル暗号化ソフト利用者の管理一覧表</t>
    <rPh sb="10" eb="11">
      <t>トウ</t>
    </rPh>
    <phoneticPr fontId="9"/>
  </si>
  <si>
    <t>ファイル暗号化ソフト管理表</t>
    <phoneticPr fontId="9"/>
  </si>
  <si>
    <t>記載満了に伴う特定日以後５年</t>
    <rPh sb="13" eb="14">
      <t>ネン</t>
    </rPh>
    <phoneticPr fontId="9"/>
  </si>
  <si>
    <t>情報保証誓約書</t>
    <rPh sb="0" eb="2">
      <t>ジョウホウ</t>
    </rPh>
    <rPh sb="2" eb="4">
      <t>ホショウ</t>
    </rPh>
    <rPh sb="4" eb="7">
      <t>セイヤクショ</t>
    </rPh>
    <phoneticPr fontId="9"/>
  </si>
  <si>
    <t>情報保証誓約書</t>
    <rPh sb="4" eb="6">
      <t>セイヤク</t>
    </rPh>
    <rPh sb="6" eb="7">
      <t>ショ</t>
    </rPh>
    <phoneticPr fontId="9"/>
  </si>
  <si>
    <t>異動又は退職の日に係る特定日以後１年</t>
    <rPh sb="0" eb="2">
      <t>イドウ</t>
    </rPh>
    <rPh sb="2" eb="3">
      <t>マタ</t>
    </rPh>
    <rPh sb="11" eb="14">
      <t>トクテイビ</t>
    </rPh>
    <rPh sb="14" eb="16">
      <t>イゴ</t>
    </rPh>
    <rPh sb="17" eb="18">
      <t>ネン</t>
    </rPh>
    <phoneticPr fontId="9"/>
  </si>
  <si>
    <t>ＩＤカード点検簿、指揮システム端末点検簿</t>
    <phoneticPr fontId="9"/>
  </si>
  <si>
    <t>ＩＤカード申請、ＩＤカード使用記録簿、IDカード野外現地点検簿</t>
    <phoneticPr fontId="9"/>
  </si>
  <si>
    <t>暗号に関する文書</t>
    <rPh sb="0" eb="2">
      <t>アンゴウ</t>
    </rPh>
    <rPh sb="3" eb="4">
      <t>カン</t>
    </rPh>
    <rPh sb="6" eb="8">
      <t>ブンショ</t>
    </rPh>
    <phoneticPr fontId="9"/>
  </si>
  <si>
    <t>暗号作業紙等破棄簿</t>
    <phoneticPr fontId="9"/>
  </si>
  <si>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9"/>
  </si>
  <si>
    <t>保管状況の管理に関する文書、暗号業務の手引長、保管簿、廃棄報告</t>
    <rPh sb="14" eb="18">
      <t>アンゴウギョウム</t>
    </rPh>
    <rPh sb="19" eb="21">
      <t>テビキ</t>
    </rPh>
    <rPh sb="23" eb="26">
      <t>ホカンボ</t>
    </rPh>
    <rPh sb="27" eb="31">
      <t>ハイキホウコク</t>
    </rPh>
    <phoneticPr fontId="9"/>
  </si>
  <si>
    <t>〇〇年度保管簿
〇〇年度文書保管</t>
    <phoneticPr fontId="9"/>
  </si>
  <si>
    <t>日日・員数・点検簿</t>
    <phoneticPr fontId="9"/>
  </si>
  <si>
    <t>○○年度△△
○○年度△△簿
（△△は具体例から記載）</t>
    <rPh sb="13" eb="14">
      <t>ボ</t>
    </rPh>
    <rPh sb="19" eb="22">
      <t>グタイレイ</t>
    </rPh>
    <rPh sb="24" eb="26">
      <t>キサイ</t>
    </rPh>
    <phoneticPr fontId="9"/>
  </si>
  <si>
    <t>保全等点検簿、交付（一時貸出し）簿、持出申請簿、閲覧簿</t>
    <phoneticPr fontId="9"/>
  </si>
  <si>
    <t>最後に記録した日に係る特定日以後１年</t>
    <phoneticPr fontId="9"/>
  </si>
  <si>
    <t>従事者指定簿</t>
    <phoneticPr fontId="9"/>
  </si>
  <si>
    <t>〇〇年度従事者指定簿</t>
    <phoneticPr fontId="9"/>
  </si>
  <si>
    <t>送達報告書</t>
    <phoneticPr fontId="9"/>
  </si>
  <si>
    <t>最後に記録した日に係る特定日以後５年</t>
    <phoneticPr fontId="9"/>
  </si>
  <si>
    <t>無線通信に関する文書</t>
    <rPh sb="0" eb="4">
      <t>ムセンツウシン</t>
    </rPh>
    <rPh sb="5" eb="6">
      <t>カン</t>
    </rPh>
    <rPh sb="8" eb="10">
      <t>ブンショ</t>
    </rPh>
    <phoneticPr fontId="9"/>
  </si>
  <si>
    <t>無線資格試験に関する報告等、無線局承認</t>
    <rPh sb="4" eb="6">
      <t>シケン</t>
    </rPh>
    <rPh sb="7" eb="8">
      <t>カン</t>
    </rPh>
    <rPh sb="10" eb="12">
      <t>ホウコク</t>
    </rPh>
    <rPh sb="12" eb="13">
      <t>トウ</t>
    </rPh>
    <phoneticPr fontId="9"/>
  </si>
  <si>
    <t>○○年度無線資格試験に関する文書</t>
    <phoneticPr fontId="9"/>
  </si>
  <si>
    <t>無線機移動局検査、無線局開局等、無線資格者名簿</t>
    <rPh sb="0" eb="3">
      <t>ムセンキ</t>
    </rPh>
    <rPh sb="3" eb="5">
      <t>イドウ</t>
    </rPh>
    <rPh sb="5" eb="6">
      <t>キョク</t>
    </rPh>
    <rPh sb="6" eb="8">
      <t>ケンサ</t>
    </rPh>
    <phoneticPr fontId="9"/>
  </si>
  <si>
    <t>通信電子規定</t>
    <phoneticPr fontId="9"/>
  </si>
  <si>
    <t>〇〇年度通信電子規定</t>
    <rPh sb="2" eb="4">
      <t>ネンド</t>
    </rPh>
    <phoneticPr fontId="9"/>
  </si>
  <si>
    <t>要地通信</t>
    <phoneticPr fontId="9"/>
  </si>
  <si>
    <t>○○年要地通信</t>
    <phoneticPr fontId="9"/>
  </si>
  <si>
    <t>移動局等の検査に関する文書</t>
    <rPh sb="0" eb="2">
      <t>イドウ</t>
    </rPh>
    <rPh sb="2" eb="3">
      <t>キョク</t>
    </rPh>
    <rPh sb="3" eb="4">
      <t>トウ</t>
    </rPh>
    <rPh sb="5" eb="7">
      <t>ケンサ</t>
    </rPh>
    <rPh sb="8" eb="9">
      <t>カン</t>
    </rPh>
    <rPh sb="11" eb="13">
      <t>ブンショ</t>
    </rPh>
    <phoneticPr fontId="9"/>
  </si>
  <si>
    <t>移動局等検査官免命、移動局等の定期検査受検</t>
    <rPh sb="0" eb="2">
      <t>イドウ</t>
    </rPh>
    <rPh sb="2" eb="3">
      <t>キョク</t>
    </rPh>
    <rPh sb="3" eb="4">
      <t>トウ</t>
    </rPh>
    <rPh sb="4" eb="7">
      <t>ケンサカン</t>
    </rPh>
    <rPh sb="7" eb="8">
      <t>メン</t>
    </rPh>
    <rPh sb="8" eb="9">
      <t>メイ</t>
    </rPh>
    <phoneticPr fontId="9"/>
  </si>
  <si>
    <t>○○年度移動局等の検査に付随して作成する文書</t>
    <phoneticPr fontId="9"/>
  </si>
  <si>
    <t>規則改正に伴う経過措置</t>
    <phoneticPr fontId="9"/>
  </si>
  <si>
    <t>〇〇年度電波法関連規則改正に関する文書</t>
    <phoneticPr fontId="9"/>
  </si>
  <si>
    <t>移動局等検査記録表、無線検査表、移動局等試験成績表、地球局落成検査受検等</t>
    <phoneticPr fontId="9"/>
  </si>
  <si>
    <t>○○年度移動局等検査記録表</t>
    <phoneticPr fontId="9"/>
  </si>
  <si>
    <t>システム通信の運用、教育に関する文書</t>
    <rPh sb="10" eb="12">
      <t>キョウイク</t>
    </rPh>
    <phoneticPr fontId="9"/>
  </si>
  <si>
    <t>システムの運用中断等、システム関連規則に関する改正意見、システムの教育に関すること、通信状況期報、ＩＮＦＯＣＯＮ段階区分、電報等取扱用部隊便覧変更等通知、電波通路調査、システムに関する通知、報告及び照会又は意見に関する文書、電波地誌通信訓練、防衛省携帯電話運用</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9" eb="90">
      <t>カン</t>
    </rPh>
    <rPh sb="92" eb="94">
      <t>ツウチ</t>
    </rPh>
    <rPh sb="95" eb="98">
      <t>ホウコクオヨ</t>
    </rPh>
    <rPh sb="99" eb="101">
      <t>ショウカイ</t>
    </rPh>
    <rPh sb="101" eb="102">
      <t>マタ</t>
    </rPh>
    <rPh sb="103" eb="105">
      <t>イケン</t>
    </rPh>
    <rPh sb="106" eb="107">
      <t>カン</t>
    </rPh>
    <rPh sb="109" eb="111">
      <t>ブンショ</t>
    </rPh>
    <rPh sb="112" eb="116">
      <t>デンパチシ</t>
    </rPh>
    <rPh sb="116" eb="120">
      <t>ツウシンクンレン</t>
    </rPh>
    <rPh sb="121" eb="130">
      <t>ボウエイショウケイタイデンワウンヨウ</t>
    </rPh>
    <phoneticPr fontId="9"/>
  </si>
  <si>
    <t>システムに対するサイバー攻撃等の防止措置要領に関する通達等</t>
    <rPh sb="20" eb="22">
      <t>ヨウリョウ</t>
    </rPh>
    <rPh sb="23" eb="24">
      <t>カン</t>
    </rPh>
    <rPh sb="26" eb="29">
      <t>ツウタ</t>
    </rPh>
    <phoneticPr fontId="9"/>
  </si>
  <si>
    <t>○〇年度システムに対するサイバー攻撃等の防止措置</t>
    <phoneticPr fontId="9"/>
  </si>
  <si>
    <t>情報保証に関する文書</t>
    <phoneticPr fontId="9"/>
  </si>
  <si>
    <t>○○年度情報保証に関する文書</t>
    <phoneticPr fontId="9"/>
  </si>
  <si>
    <t>部隊統計番号、システムの運用及び管理要領等、陸自指揮システム運用、陸自業務システム運用、現況把握要領、通信電子規程</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8">
      <t>ゲンキョウハアク</t>
    </rPh>
    <rPh sb="48" eb="50">
      <t>ヨウリョウ</t>
    </rPh>
    <rPh sb="51" eb="57">
      <t>ツウシンデンシキテイ</t>
    </rPh>
    <phoneticPr fontId="9"/>
  </si>
  <si>
    <t>国際協力
（２５の項（１）及び
２６の項（１）に掲げるものを除く。）</t>
    <rPh sb="0" eb="2">
      <t>コクサイ</t>
    </rPh>
    <rPh sb="2" eb="4">
      <t>キョウリョク</t>
    </rPh>
    <rPh sb="13" eb="14">
      <t>オヨ</t>
    </rPh>
    <rPh sb="19" eb="20">
      <t>コウ</t>
    </rPh>
    <phoneticPr fontId="9"/>
  </si>
  <si>
    <t>国際緊急援助活動に関する文書</t>
    <phoneticPr fontId="9"/>
  </si>
  <si>
    <t>国際緊急援助活動に関する通知、報告、及び照会又は意見に係る文書、国外任務時のコロナウイルス感染拡大防止</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9"/>
  </si>
  <si>
    <t xml:space="preserve">国際協力
</t>
    <rPh sb="0" eb="2">
      <t>コクサイ</t>
    </rPh>
    <rPh sb="2" eb="4">
      <t>キョウリョク</t>
    </rPh>
    <phoneticPr fontId="9"/>
  </si>
  <si>
    <t>以下について移管
・国際協力、国際交流に関する文書のうち、特に重要な政策事項、意思決定事項等が記録された文書</t>
    <rPh sb="0" eb="2">
      <t>イカ</t>
    </rPh>
    <rPh sb="6" eb="8">
      <t>イカン</t>
    </rPh>
    <phoneticPr fontId="9"/>
  </si>
  <si>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9"/>
  </si>
  <si>
    <t>国民保護</t>
    <rPh sb="0" eb="2">
      <t>コクミン</t>
    </rPh>
    <rPh sb="2" eb="4">
      <t>ホゴ</t>
    </rPh>
    <phoneticPr fontId="9"/>
  </si>
  <si>
    <t>恒常業務にて作成又は取得する国民保護に関する文書</t>
    <rPh sb="14" eb="16">
      <t>コクミン</t>
    </rPh>
    <rPh sb="16" eb="18">
      <t>ホゴ</t>
    </rPh>
    <rPh sb="19" eb="20">
      <t>カン</t>
    </rPh>
    <rPh sb="22" eb="24">
      <t>ブンショ</t>
    </rPh>
    <phoneticPr fontId="9"/>
  </si>
  <si>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9"/>
  </si>
  <si>
    <t>○○年度国民保護に関する通知文書</t>
    <phoneticPr fontId="9"/>
  </si>
  <si>
    <t>国民保護連携要領</t>
    <rPh sb="0" eb="2">
      <t>コクミン</t>
    </rPh>
    <rPh sb="2" eb="4">
      <t>ホゴ</t>
    </rPh>
    <rPh sb="4" eb="6">
      <t>レンケイ</t>
    </rPh>
    <rPh sb="6" eb="8">
      <t>ヨウリョウ</t>
    </rPh>
    <phoneticPr fontId="9"/>
  </si>
  <si>
    <t>○○年度国民保護連携要領</t>
    <phoneticPr fontId="9"/>
  </si>
  <si>
    <t>国民保護措置</t>
    <rPh sb="0" eb="2">
      <t>コクミン</t>
    </rPh>
    <rPh sb="2" eb="4">
      <t>ホゴ</t>
    </rPh>
    <rPh sb="4" eb="6">
      <t>ソチ</t>
    </rPh>
    <phoneticPr fontId="9"/>
  </si>
  <si>
    <t>〇〇年国民保護措置に関する文書</t>
    <rPh sb="10" eb="11">
      <t>カン</t>
    </rPh>
    <rPh sb="13" eb="15">
      <t>ブンショ</t>
    </rPh>
    <phoneticPr fontId="9"/>
  </si>
  <si>
    <t>国民保護協議会に関する文書</t>
    <rPh sb="0" eb="2">
      <t>コクミン</t>
    </rPh>
    <rPh sb="2" eb="4">
      <t>ホゴ</t>
    </rPh>
    <rPh sb="4" eb="7">
      <t>キョウギカイ</t>
    </rPh>
    <rPh sb="8" eb="9">
      <t>カン</t>
    </rPh>
    <rPh sb="11" eb="13">
      <t>ブンショ</t>
    </rPh>
    <phoneticPr fontId="9"/>
  </si>
  <si>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9"/>
  </si>
  <si>
    <t>○○年度市町村国民保護協議会委員関連</t>
    <phoneticPr fontId="9"/>
  </si>
  <si>
    <t>国民保護訓練に関する文書</t>
    <rPh sb="0" eb="2">
      <t>コクミン</t>
    </rPh>
    <rPh sb="2" eb="4">
      <t>ホゴ</t>
    </rPh>
    <rPh sb="4" eb="6">
      <t>クンレン</t>
    </rPh>
    <rPh sb="7" eb="8">
      <t>カン</t>
    </rPh>
    <rPh sb="10" eb="12">
      <t>ブンショ</t>
    </rPh>
    <phoneticPr fontId="9"/>
  </si>
  <si>
    <t>国民保護共同訓練</t>
    <phoneticPr fontId="9"/>
  </si>
  <si>
    <t>○○年度国民保護共同訓練関連</t>
    <phoneticPr fontId="9"/>
  </si>
  <si>
    <t>研究</t>
    <rPh sb="0" eb="2">
      <t>ケンキュウ</t>
    </rPh>
    <phoneticPr fontId="9"/>
  </si>
  <si>
    <t>研究の提案、指示等に関する文書</t>
    <rPh sb="0" eb="2">
      <t>ケンキュウ</t>
    </rPh>
    <rPh sb="3" eb="5">
      <t>テイアン</t>
    </rPh>
    <rPh sb="6" eb="8">
      <t>シジ</t>
    </rPh>
    <rPh sb="8" eb="9">
      <t>トウ</t>
    </rPh>
    <rPh sb="10" eb="11">
      <t>カン</t>
    </rPh>
    <rPh sb="13" eb="15">
      <t>ブンショ</t>
    </rPh>
    <phoneticPr fontId="9"/>
  </si>
  <si>
    <t>運用研究細部指示等、改善研究提案等</t>
    <rPh sb="0" eb="2">
      <t>ウンヨウ</t>
    </rPh>
    <rPh sb="2" eb="4">
      <t>ケンキュウ</t>
    </rPh>
    <rPh sb="4" eb="6">
      <t>サイブ</t>
    </rPh>
    <rPh sb="6" eb="8">
      <t>シジ</t>
    </rPh>
    <rPh sb="8" eb="9">
      <t>トウ</t>
    </rPh>
    <phoneticPr fontId="9"/>
  </si>
  <si>
    <t>○○年度△△改善試用試験
（△△には装備品名を記載）</t>
    <rPh sb="18" eb="22">
      <t>ソウビヒンメイ</t>
    </rPh>
    <rPh sb="23" eb="25">
      <t>キサイ</t>
    </rPh>
    <phoneticPr fontId="9"/>
  </si>
  <si>
    <t>装備計画</t>
    <rPh sb="0" eb="2">
      <t>ソウビ</t>
    </rPh>
    <rPh sb="2" eb="4">
      <t>ケイカク</t>
    </rPh>
    <phoneticPr fontId="9"/>
  </si>
  <si>
    <t>装備計画（市販品、民生品を除く。）</t>
    <rPh sb="0" eb="2">
      <t>ソウビ</t>
    </rPh>
    <rPh sb="2" eb="4">
      <t>ケイカク</t>
    </rPh>
    <phoneticPr fontId="9"/>
  </si>
  <si>
    <t>装備品等の状況把握に関する文書</t>
    <rPh sb="0" eb="3">
      <t>ソウビヒン</t>
    </rPh>
    <rPh sb="3" eb="4">
      <t>トウ</t>
    </rPh>
    <rPh sb="5" eb="7">
      <t>ジョウキョウ</t>
    </rPh>
    <rPh sb="7" eb="9">
      <t>ハアク</t>
    </rPh>
    <rPh sb="10" eb="11">
      <t>カン</t>
    </rPh>
    <rPh sb="13" eb="15">
      <t>ブンショ</t>
    </rPh>
    <phoneticPr fontId="9"/>
  </si>
  <si>
    <t>装備品等過不足状況、物品現況調査、不要決定審査会実施通知</t>
    <rPh sb="17" eb="24">
      <t>フヨウケッテイシンサカイ</t>
    </rPh>
    <rPh sb="24" eb="28">
      <t>ジッシツウチ</t>
    </rPh>
    <phoneticPr fontId="9"/>
  </si>
  <si>
    <t>装備品等の実態把握</t>
    <phoneticPr fontId="9"/>
  </si>
  <si>
    <t>○○年度兵站業務</t>
    <rPh sb="0" eb="4">
      <t>マルマルネンド</t>
    </rPh>
    <rPh sb="4" eb="8">
      <t>ヘイタンギョウム</t>
    </rPh>
    <phoneticPr fontId="9"/>
  </si>
  <si>
    <t>装備品等の管理要領</t>
    <rPh sb="5" eb="7">
      <t>カンリ</t>
    </rPh>
    <rPh sb="7" eb="9">
      <t>ヨウリョウ</t>
    </rPh>
    <phoneticPr fontId="9"/>
  </si>
  <si>
    <t>〇〇年度装備品の管理要領についての文書</t>
    <phoneticPr fontId="9"/>
  </si>
  <si>
    <t>装備計画の手続、支援等に関する文書</t>
    <rPh sb="0" eb="2">
      <t>ソウビ</t>
    </rPh>
    <rPh sb="2" eb="4">
      <t>ケイカク</t>
    </rPh>
    <rPh sb="5" eb="7">
      <t>テツヅ</t>
    </rPh>
    <rPh sb="8" eb="10">
      <t>シエン</t>
    </rPh>
    <rPh sb="10" eb="11">
      <t>トウ</t>
    </rPh>
    <rPh sb="12" eb="13">
      <t>カン</t>
    </rPh>
    <rPh sb="15" eb="17">
      <t>ブンショ</t>
    </rPh>
    <phoneticPr fontId="9"/>
  </si>
  <si>
    <t>規則作成手続、補給関係機関・部隊に関する事項、海空等支援、補給システム操作教育、整備支援</t>
    <rPh sb="0" eb="2">
      <t>キソク</t>
    </rPh>
    <rPh sb="2" eb="4">
      <t>サクセイ</t>
    </rPh>
    <rPh sb="4" eb="6">
      <t>テツヅキ</t>
    </rPh>
    <rPh sb="40" eb="44">
      <t>セイビシエン</t>
    </rPh>
    <phoneticPr fontId="9"/>
  </si>
  <si>
    <t>総合取得改革に関する文書</t>
    <rPh sb="0" eb="2">
      <t>ソウゴウ</t>
    </rPh>
    <rPh sb="2" eb="4">
      <t>シュトク</t>
    </rPh>
    <rPh sb="4" eb="6">
      <t>カイカク</t>
    </rPh>
    <rPh sb="7" eb="8">
      <t>カン</t>
    </rPh>
    <rPh sb="10" eb="12">
      <t>ブンショ</t>
    </rPh>
    <phoneticPr fontId="9"/>
  </si>
  <si>
    <t>取得改革、補給整備等細部処理要領</t>
    <phoneticPr fontId="9"/>
  </si>
  <si>
    <t>○○年度総合取得改革</t>
    <phoneticPr fontId="9"/>
  </si>
  <si>
    <t>○○装備品等の処理換要領</t>
    <phoneticPr fontId="9"/>
  </si>
  <si>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9"/>
  </si>
  <si>
    <t>業界関係業者との対応要領</t>
    <phoneticPr fontId="9"/>
  </si>
  <si>
    <t>○○年度業界関係業者との対応要領</t>
    <phoneticPr fontId="9"/>
  </si>
  <si>
    <t>後方計画</t>
    <rPh sb="0" eb="2">
      <t>コウホウ</t>
    </rPh>
    <rPh sb="2" eb="4">
      <t>ケイカク</t>
    </rPh>
    <phoneticPr fontId="9"/>
  </si>
  <si>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9"/>
  </si>
  <si>
    <t>日米兵たん、後方支援体制移行</t>
    <rPh sb="2" eb="3">
      <t>ヘイ</t>
    </rPh>
    <phoneticPr fontId="9"/>
  </si>
  <si>
    <t>〇〇年度事務用消耗品</t>
    <phoneticPr fontId="9"/>
  </si>
  <si>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9"/>
  </si>
  <si>
    <t>○○年度統合後方補給計画</t>
    <phoneticPr fontId="9"/>
  </si>
  <si>
    <t>補給管理</t>
    <rPh sb="0" eb="2">
      <t>ホキュウ</t>
    </rPh>
    <rPh sb="2" eb="4">
      <t>カンリ</t>
    </rPh>
    <phoneticPr fontId="9"/>
  </si>
  <si>
    <t>充足基準に関する文書</t>
    <rPh sb="0" eb="2">
      <t>ジュウソク</t>
    </rPh>
    <rPh sb="2" eb="4">
      <t>キジュン</t>
    </rPh>
    <rPh sb="5" eb="6">
      <t>カン</t>
    </rPh>
    <rPh sb="8" eb="10">
      <t>ブンショ</t>
    </rPh>
    <phoneticPr fontId="9"/>
  </si>
  <si>
    <t>充足基準</t>
    <rPh sb="0" eb="2">
      <t>ジュウソク</t>
    </rPh>
    <rPh sb="2" eb="4">
      <t>キジュン</t>
    </rPh>
    <phoneticPr fontId="9"/>
  </si>
  <si>
    <t>○○年度装備品充足基準</t>
    <phoneticPr fontId="9"/>
  </si>
  <si>
    <t>装備品等の管理に関する文書</t>
    <rPh sb="0" eb="3">
      <t>ソウビヒン</t>
    </rPh>
    <rPh sb="3" eb="4">
      <t>トウ</t>
    </rPh>
    <rPh sb="5" eb="7">
      <t>カンリ</t>
    </rPh>
    <rPh sb="8" eb="9">
      <t>カン</t>
    </rPh>
    <rPh sb="11" eb="13">
      <t>ブンショ</t>
    </rPh>
    <phoneticPr fontId="9"/>
  </si>
  <si>
    <t>分任物品管理官の指定等、交換部品の指定に関する文書、装備品等の輸送に関する文書、装備品等の整備に関する文書、器材校正、物品管理検査、毎月点検、装備品の亡失・損傷、補給要望、役務・検査調書監督報告書、大規模接種センターにおける補給要領、毎月点検</t>
    <rPh sb="0" eb="2">
      <t>ブンニン</t>
    </rPh>
    <rPh sb="2" eb="4">
      <t>ブッピン</t>
    </rPh>
    <rPh sb="4" eb="6">
      <t>カンリ</t>
    </rPh>
    <rPh sb="6" eb="7">
      <t>カン</t>
    </rPh>
    <rPh sb="8" eb="10">
      <t>シテイ</t>
    </rPh>
    <rPh sb="10" eb="11">
      <t>トウ</t>
    </rPh>
    <rPh sb="81" eb="85">
      <t>ホキュウヨウボウ</t>
    </rPh>
    <rPh sb="86" eb="88">
      <t>ヤクム</t>
    </rPh>
    <rPh sb="89" eb="93">
      <t>ケンサチョウショ</t>
    </rPh>
    <rPh sb="93" eb="98">
      <t>カントクホウコクショ</t>
    </rPh>
    <rPh sb="117" eb="121">
      <t>マイツキテンケン</t>
    </rPh>
    <phoneticPr fontId="9"/>
  </si>
  <si>
    <t>取扱い主任指名・取消し</t>
    <rPh sb="0" eb="2">
      <t>トリアツカ</t>
    </rPh>
    <rPh sb="3" eb="5">
      <t>シュニン</t>
    </rPh>
    <rPh sb="5" eb="7">
      <t>シメイ</t>
    </rPh>
    <rPh sb="8" eb="10">
      <t>トリケ</t>
    </rPh>
    <phoneticPr fontId="9"/>
  </si>
  <si>
    <t>○〇年度取扱い主任指名・取消し</t>
    <phoneticPr fontId="9"/>
  </si>
  <si>
    <t>不用供与品等報告、特別管理品目の管理換等、○○年度不要決定品管理</t>
    <phoneticPr fontId="9"/>
  </si>
  <si>
    <t>管理換協議書、陸上自衛隊整備規則に示す諸記録、不用決定、特別管理装備品管理要領</t>
    <phoneticPr fontId="9"/>
  </si>
  <si>
    <t>○○年度予防整備作業用紙
○〇年度装備品の不用決定
〇〇年度環境物品の調達</t>
    <phoneticPr fontId="9"/>
  </si>
  <si>
    <t>不用決定の日に係る特定日以後５年</t>
    <rPh sb="0" eb="4">
      <t>フヨウケッテイ</t>
    </rPh>
    <rPh sb="5" eb="6">
      <t>ヒ</t>
    </rPh>
    <rPh sb="7" eb="8">
      <t>カカワ</t>
    </rPh>
    <rPh sb="9" eb="14">
      <t>トクテイビイゴ</t>
    </rPh>
    <rPh sb="15" eb="16">
      <t>ネン</t>
    </rPh>
    <phoneticPr fontId="9"/>
  </si>
  <si>
    <t>陸上自衛隊補給管理規則に示す証書類</t>
    <phoneticPr fontId="9"/>
  </si>
  <si>
    <t>○○年度管理簿
○○年度請求異動票
○○年度△△台帳
○○年度△△申請書
（△△には、証書類名を記載）
受渡証（甲）</t>
    <phoneticPr fontId="9"/>
  </si>
  <si>
    <t>５年（うち、管理簿及び受渡証（甲）については、最後に記録した日に係る特定日以後５年）</t>
    <phoneticPr fontId="9"/>
  </si>
  <si>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9"/>
  </si>
  <si>
    <t>履歴簿</t>
    <rPh sb="0" eb="2">
      <t>リレキ</t>
    </rPh>
    <rPh sb="2" eb="3">
      <t>ボ</t>
    </rPh>
    <phoneticPr fontId="9"/>
  </si>
  <si>
    <t>履歴簿</t>
    <phoneticPr fontId="9"/>
  </si>
  <si>
    <t>不用決定の日に係る特定日以後５年</t>
    <rPh sb="0" eb="2">
      <t>フヨウ</t>
    </rPh>
    <rPh sb="2" eb="4">
      <t>ケッテイ</t>
    </rPh>
    <rPh sb="5" eb="6">
      <t>ヒ</t>
    </rPh>
    <rPh sb="7" eb="8">
      <t>カカ</t>
    </rPh>
    <rPh sb="9" eb="12">
      <t>トクテイビ</t>
    </rPh>
    <rPh sb="12" eb="14">
      <t>イゴ</t>
    </rPh>
    <rPh sb="15" eb="16">
      <t>ネン</t>
    </rPh>
    <phoneticPr fontId="9"/>
  </si>
  <si>
    <t>補給管理システムに関する文書</t>
    <rPh sb="0" eb="2">
      <t>ホキュウ</t>
    </rPh>
    <rPh sb="2" eb="4">
      <t>カンリ</t>
    </rPh>
    <rPh sb="9" eb="10">
      <t>カン</t>
    </rPh>
    <rPh sb="12" eb="14">
      <t>ブンショ</t>
    </rPh>
    <phoneticPr fontId="9"/>
  </si>
  <si>
    <t>補給管理システムの運用中断、補給管理システム処理要領</t>
    <rPh sb="9" eb="11">
      <t>ウンヨウ</t>
    </rPh>
    <rPh sb="11" eb="13">
      <t>チュウダン</t>
    </rPh>
    <phoneticPr fontId="9"/>
  </si>
  <si>
    <t>補給管理システムの運用及び管理要領</t>
    <phoneticPr fontId="9"/>
  </si>
  <si>
    <t>○○年度補給管理システムの管理要領</t>
    <phoneticPr fontId="9"/>
  </si>
  <si>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9"/>
  </si>
  <si>
    <t>国際活動対応装備品等の管理要領、製造者記号、整備段階区分表</t>
    <phoneticPr fontId="9"/>
  </si>
  <si>
    <t>〇〇年度国際活動対応装備品処置要</t>
    <phoneticPr fontId="9"/>
  </si>
  <si>
    <t>装備品塗装の基準、高圧ガス管理要領、偽装網管理要領</t>
    <phoneticPr fontId="9"/>
  </si>
  <si>
    <t>装備品等の改善方策に関する文書</t>
    <rPh sb="0" eb="3">
      <t>ソウビヒン</t>
    </rPh>
    <rPh sb="3" eb="4">
      <t>トウ</t>
    </rPh>
    <rPh sb="5" eb="7">
      <t>カイゼン</t>
    </rPh>
    <rPh sb="7" eb="9">
      <t>ホウサク</t>
    </rPh>
    <rPh sb="10" eb="11">
      <t>カン</t>
    </rPh>
    <rPh sb="13" eb="15">
      <t>ブンショ</t>
    </rPh>
    <phoneticPr fontId="9"/>
  </si>
  <si>
    <t>装備品改善</t>
    <rPh sb="0" eb="2">
      <t>ソウビ</t>
    </rPh>
    <rPh sb="2" eb="3">
      <t>ヒン</t>
    </rPh>
    <rPh sb="3" eb="5">
      <t>カイゼン</t>
    </rPh>
    <phoneticPr fontId="9"/>
  </si>
  <si>
    <t>○○年度△△装備品改善検討（△△には、装備品名を記載）</t>
    <phoneticPr fontId="9"/>
  </si>
  <si>
    <t>整備諸基準、補給カタログに関する文書</t>
    <rPh sb="0" eb="2">
      <t>セイビ</t>
    </rPh>
    <rPh sb="2" eb="3">
      <t>ショ</t>
    </rPh>
    <rPh sb="3" eb="5">
      <t>キジュン</t>
    </rPh>
    <rPh sb="6" eb="8">
      <t>ホキュウ</t>
    </rPh>
    <rPh sb="13" eb="14">
      <t>カン</t>
    </rPh>
    <rPh sb="16" eb="18">
      <t>ブンショ</t>
    </rPh>
    <phoneticPr fontId="9"/>
  </si>
  <si>
    <t>取扱い書改正</t>
    <rPh sb="0" eb="2">
      <t>トリアツカ</t>
    </rPh>
    <rPh sb="3" eb="4">
      <t>ショ</t>
    </rPh>
    <rPh sb="4" eb="6">
      <t>カイセイ</t>
    </rPh>
    <phoneticPr fontId="9"/>
  </si>
  <si>
    <t>○○年度取扱い書の改正指示に関する文書</t>
    <rPh sb="2" eb="4">
      <t>ネンド</t>
    </rPh>
    <phoneticPr fontId="9"/>
  </si>
  <si>
    <t>整備諸基準等現況表</t>
    <rPh sb="0" eb="2">
      <t>セイビ</t>
    </rPh>
    <rPh sb="2" eb="3">
      <t>ショ</t>
    </rPh>
    <rPh sb="3" eb="5">
      <t>キジュン</t>
    </rPh>
    <rPh sb="5" eb="6">
      <t>トウ</t>
    </rPh>
    <rPh sb="6" eb="8">
      <t>ゲンキョウ</t>
    </rPh>
    <rPh sb="8" eb="9">
      <t>ヒョウ</t>
    </rPh>
    <phoneticPr fontId="9"/>
  </si>
  <si>
    <t>整備諸基準等現況表</t>
    <phoneticPr fontId="9"/>
  </si>
  <si>
    <t>最後に記録した日に係る特定日以後５年</t>
    <rPh sb="0" eb="2">
      <t>サイゴ</t>
    </rPh>
    <rPh sb="3" eb="5">
      <t>キロク</t>
    </rPh>
    <rPh sb="7" eb="8">
      <t>ヒ</t>
    </rPh>
    <rPh sb="9" eb="10">
      <t>カカワ</t>
    </rPh>
    <rPh sb="11" eb="14">
      <t>トクテイビ</t>
    </rPh>
    <rPh sb="14" eb="16">
      <t>イゴ</t>
    </rPh>
    <rPh sb="17" eb="18">
      <t>ネン</t>
    </rPh>
    <phoneticPr fontId="9"/>
  </si>
  <si>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9"/>
  </si>
  <si>
    <t>武器・化学</t>
    <rPh sb="0" eb="2">
      <t>ブキ</t>
    </rPh>
    <rPh sb="3" eb="5">
      <t>カガク</t>
    </rPh>
    <phoneticPr fontId="9"/>
  </si>
  <si>
    <t>恒常業務にて作成又は取得する武器・化学に関する文書</t>
    <rPh sb="0" eb="4">
      <t>コウジョウギョウム</t>
    </rPh>
    <rPh sb="14" eb="16">
      <t>ブキ</t>
    </rPh>
    <rPh sb="17" eb="19">
      <t>カガク</t>
    </rPh>
    <rPh sb="20" eb="21">
      <t>カン</t>
    </rPh>
    <rPh sb="23" eb="25">
      <t>ブンショ</t>
    </rPh>
    <phoneticPr fontId="9"/>
  </si>
  <si>
    <t>武器等に関する通知、報告及び照会又は意見に係る文書、弁償の裁定</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</si>
  <si>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○○年度武器等に関する文書（連絡通知等）</t>
    <phoneticPr fontId="9"/>
  </si>
  <si>
    <t>武器庫の管理に関する文書</t>
    <rPh sb="0" eb="3">
      <t>ブキコ</t>
    </rPh>
    <rPh sb="4" eb="6">
      <t>カンリ</t>
    </rPh>
    <rPh sb="7" eb="8">
      <t>カン</t>
    </rPh>
    <rPh sb="10" eb="12">
      <t>ブンショ</t>
    </rPh>
    <phoneticPr fontId="9"/>
  </si>
  <si>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9"/>
  </si>
  <si>
    <t xml:space="preserve">武器庫の共同使用に関する協定書
</t>
    <phoneticPr fontId="9"/>
  </si>
  <si>
    <t>最後に記録した日に係る特定日以後１年</t>
    <rPh sb="0" eb="2">
      <t>サイゴ</t>
    </rPh>
    <rPh sb="3" eb="5">
      <t>キロク</t>
    </rPh>
    <rPh sb="7" eb="8">
      <t>ヒ</t>
    </rPh>
    <rPh sb="9" eb="10">
      <t>カカ</t>
    </rPh>
    <rPh sb="11" eb="14">
      <t>トクテイビ</t>
    </rPh>
    <rPh sb="14" eb="16">
      <t>イゴ</t>
    </rPh>
    <rPh sb="17" eb="18">
      <t>ネン</t>
    </rPh>
    <phoneticPr fontId="9"/>
  </si>
  <si>
    <t>鍵接受簿</t>
    <rPh sb="0" eb="1">
      <t>カギ</t>
    </rPh>
    <rPh sb="1" eb="3">
      <t>セツジュ</t>
    </rPh>
    <rPh sb="3" eb="4">
      <t>ボ</t>
    </rPh>
    <phoneticPr fontId="9"/>
  </si>
  <si>
    <t>鍵接受簿</t>
    <phoneticPr fontId="9"/>
  </si>
  <si>
    <t>火器</t>
    <rPh sb="0" eb="2">
      <t>カキ</t>
    </rPh>
    <phoneticPr fontId="9"/>
  </si>
  <si>
    <t>火器の装備品等を管理するために作成される文書</t>
    <rPh sb="0" eb="2">
      <t>カキ</t>
    </rPh>
    <rPh sb="3" eb="6">
      <t>ソウビヒン</t>
    </rPh>
    <rPh sb="6" eb="7">
      <t>トウ</t>
    </rPh>
    <rPh sb="8" eb="10">
      <t>カンリ</t>
    </rPh>
    <rPh sb="15" eb="17">
      <t>サクセイ</t>
    </rPh>
    <rPh sb="20" eb="22">
      <t>ブンショ</t>
    </rPh>
    <phoneticPr fontId="9"/>
  </si>
  <si>
    <t>一時管理換、各種授受簿、管理要領指示、火器の改善、部品採取、技術検査、巡回整備、毎月点検簿</t>
    <rPh sb="25" eb="27">
      <t>ブヒン</t>
    </rPh>
    <rPh sb="27" eb="29">
      <t>サイシュ</t>
    </rPh>
    <rPh sb="30" eb="34">
      <t>ギジュツケンサ</t>
    </rPh>
    <rPh sb="35" eb="39">
      <t>ジュンカイセイビ</t>
    </rPh>
    <rPh sb="40" eb="42">
      <t>マイツキ</t>
    </rPh>
    <rPh sb="42" eb="45">
      <t>テンケンボ</t>
    </rPh>
    <phoneticPr fontId="9"/>
  </si>
  <si>
    <t>非軍事化許可要請書、非軍事化承認要請書、管理換・不用決定・区分換、小火器器材管理要領、技術検査実施要領、火砲及び弾薬等の監督要領、補給要領</t>
    <rPh sb="0" eb="1">
      <t>ヒ</t>
    </rPh>
    <rPh sb="1" eb="4">
      <t>グンジカ</t>
    </rPh>
    <rPh sb="4" eb="6">
      <t>キョカ</t>
    </rPh>
    <rPh sb="6" eb="9">
      <t>ヨウセイショ</t>
    </rPh>
    <rPh sb="43" eb="51">
      <t>ギジュツケンサジッシヨウリョウ</t>
    </rPh>
    <rPh sb="52" eb="54">
      <t>カホウ</t>
    </rPh>
    <rPh sb="54" eb="55">
      <t>オヨ</t>
    </rPh>
    <rPh sb="56" eb="58">
      <t>ダンヤク</t>
    </rPh>
    <rPh sb="58" eb="59">
      <t>トウ</t>
    </rPh>
    <rPh sb="60" eb="62">
      <t>カントク</t>
    </rPh>
    <rPh sb="62" eb="64">
      <t>ヨウリョウ</t>
    </rPh>
    <rPh sb="65" eb="67">
      <t>ホキュウ</t>
    </rPh>
    <rPh sb="67" eb="69">
      <t>ヨウリョウ</t>
    </rPh>
    <phoneticPr fontId="9"/>
  </si>
  <si>
    <t>火器装備品管理換要領</t>
    <phoneticPr fontId="9"/>
  </si>
  <si>
    <t>○〇年度火器装備品管理換要領</t>
    <phoneticPr fontId="9"/>
  </si>
  <si>
    <t>協定書</t>
    <rPh sb="0" eb="3">
      <t>キョウテイショ</t>
    </rPh>
    <phoneticPr fontId="9"/>
  </si>
  <si>
    <t>△△協定書（△△には、協定名を記載）</t>
    <phoneticPr fontId="9"/>
  </si>
  <si>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9"/>
  </si>
  <si>
    <t>車両</t>
    <rPh sb="0" eb="2">
      <t>シャリョウ</t>
    </rPh>
    <phoneticPr fontId="9"/>
  </si>
  <si>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9"/>
  </si>
  <si>
    <t>自動車保安検査の委嘱範囲、車両の部品管理、一時管理換、アルコール検知器の補給、教育実施記録簿、</t>
    <rPh sb="32" eb="35">
      <t>ケンチキ</t>
    </rPh>
    <rPh sb="36" eb="38">
      <t>ホキュウ</t>
    </rPh>
    <rPh sb="39" eb="46">
      <t>キョウイクジッシキロクボ</t>
    </rPh>
    <phoneticPr fontId="9"/>
  </si>
  <si>
    <t>整備要領、役務調達要領、不要車両措置、自動車保安検査実施要領、補給要領</t>
    <rPh sb="0" eb="4">
      <t>セイビヨウリョウ</t>
    </rPh>
    <rPh sb="31" eb="35">
      <t>ホキュウヨウリョウ</t>
    </rPh>
    <phoneticPr fontId="9"/>
  </si>
  <si>
    <t>材質別重量区分表</t>
    <phoneticPr fontId="9"/>
  </si>
  <si>
    <t>〇〇年度材質別重量区分表</t>
    <phoneticPr fontId="9"/>
  </si>
  <si>
    <t>管理換、区分換、不用決定、改造指令書</t>
    <rPh sb="0" eb="2">
      <t>カンリ</t>
    </rPh>
    <rPh sb="2" eb="3">
      <t>ガ</t>
    </rPh>
    <phoneticPr fontId="9"/>
  </si>
  <si>
    <t>車両の技報に関する文書</t>
    <rPh sb="0" eb="2">
      <t>シャリョウ</t>
    </rPh>
    <rPh sb="3" eb="5">
      <t>ギホウ</t>
    </rPh>
    <rPh sb="6" eb="7">
      <t>カン</t>
    </rPh>
    <rPh sb="9" eb="11">
      <t>ブンショ</t>
    </rPh>
    <phoneticPr fontId="9"/>
  </si>
  <si>
    <t>技術情報に関する文書</t>
    <rPh sb="1" eb="2">
      <t>ジュツ</t>
    </rPh>
    <rPh sb="2" eb="4">
      <t>ジョウホウ</t>
    </rPh>
    <rPh sb="5" eb="6">
      <t>カン</t>
    </rPh>
    <rPh sb="8" eb="10">
      <t>ブンショ</t>
    </rPh>
    <phoneticPr fontId="9"/>
  </si>
  <si>
    <t>○○年度車両管理要領（技報）</t>
    <rPh sb="0" eb="4">
      <t>マルマルネンド</t>
    </rPh>
    <rPh sb="4" eb="10">
      <t>シャリョウカンリヨウリョウ</t>
    </rPh>
    <rPh sb="11" eb="13">
      <t>ギホウ</t>
    </rPh>
    <phoneticPr fontId="9"/>
  </si>
  <si>
    <t>誘導武器</t>
    <rPh sb="0" eb="2">
      <t>ユウドウ</t>
    </rPh>
    <rPh sb="2" eb="4">
      <t>ブキ</t>
    </rPh>
    <phoneticPr fontId="9"/>
  </si>
  <si>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9"/>
  </si>
  <si>
    <t>器材等管理、一時管理換</t>
    <phoneticPr fontId="9"/>
  </si>
  <si>
    <t>○○年度器材等管理・一時管理換（誘導武器）</t>
    <phoneticPr fontId="9"/>
  </si>
  <si>
    <t>管理換・不用決定、区分換、誘導武器の補給</t>
    <rPh sb="0" eb="2">
      <t>カンリ</t>
    </rPh>
    <rPh sb="2" eb="3">
      <t>ガ</t>
    </rPh>
    <rPh sb="4" eb="6">
      <t>フヨウ</t>
    </rPh>
    <rPh sb="6" eb="8">
      <t>ケッテイ</t>
    </rPh>
    <rPh sb="13" eb="17">
      <t>ユウドウブキ</t>
    </rPh>
    <rPh sb="18" eb="20">
      <t>ホキュウ</t>
    </rPh>
    <phoneticPr fontId="9"/>
  </si>
  <si>
    <t>特別技術検査に関する文書</t>
    <rPh sb="0" eb="2">
      <t>トクベツ</t>
    </rPh>
    <rPh sb="2" eb="4">
      <t>ギジュツ</t>
    </rPh>
    <rPh sb="4" eb="6">
      <t>ケンサ</t>
    </rPh>
    <rPh sb="7" eb="8">
      <t>カン</t>
    </rPh>
    <rPh sb="10" eb="12">
      <t>ブンショ</t>
    </rPh>
    <phoneticPr fontId="9"/>
  </si>
  <si>
    <t>特別技術検査　　　　　</t>
    <rPh sb="0" eb="2">
      <t>トクベツ</t>
    </rPh>
    <rPh sb="2" eb="4">
      <t>ギジュツ</t>
    </rPh>
    <rPh sb="4" eb="6">
      <t>ケンサ</t>
    </rPh>
    <phoneticPr fontId="9"/>
  </si>
  <si>
    <t>○○年度誘導武器特別技術検査調整資料</t>
    <phoneticPr fontId="9"/>
  </si>
  <si>
    <t>弾薬</t>
    <rPh sb="0" eb="2">
      <t>ダンヤク</t>
    </rPh>
    <phoneticPr fontId="9"/>
  </si>
  <si>
    <t>弾薬を管理するために作成する文書</t>
    <rPh sb="0" eb="2">
      <t>ダンヤク</t>
    </rPh>
    <rPh sb="3" eb="5">
      <t>カンリ</t>
    </rPh>
    <rPh sb="10" eb="12">
      <t>サクセイ</t>
    </rPh>
    <rPh sb="14" eb="16">
      <t>ブンショ</t>
    </rPh>
    <phoneticPr fontId="9"/>
  </si>
  <si>
    <t>器材等管理、弾薬使用状況表、誘導弾信頼性管理、預託書、異常報告書、点検表、受渡責任者指名、擬製弾保管・解体要領、廃弾処分、訓練用弾薬受払簿、備付弾薬基準</t>
    <rPh sb="70" eb="72">
      <t>ソナエツ</t>
    </rPh>
    <rPh sb="72" eb="74">
      <t>ダンヤク</t>
    </rPh>
    <rPh sb="74" eb="76">
      <t>キジュン</t>
    </rPh>
    <phoneticPr fontId="9"/>
  </si>
  <si>
    <t>管理換・不用決定、区分換、管理要領、差引簿、補給業務</t>
    <rPh sb="0" eb="2">
      <t>カンリ</t>
    </rPh>
    <rPh sb="2" eb="3">
      <t>ガ</t>
    </rPh>
    <rPh sb="4" eb="6">
      <t>フヨウ</t>
    </rPh>
    <rPh sb="6" eb="8">
      <t>ケッテイ</t>
    </rPh>
    <rPh sb="22" eb="26">
      <t>ホキュウギョウム</t>
    </rPh>
    <phoneticPr fontId="9"/>
  </si>
  <si>
    <t>保管</t>
    <rPh sb="0" eb="2">
      <t>ホカン</t>
    </rPh>
    <phoneticPr fontId="9"/>
  </si>
  <si>
    <t>弾薬保管等に関する協定書</t>
    <phoneticPr fontId="9"/>
  </si>
  <si>
    <t>最終記載日に係る特定日以後５年</t>
    <phoneticPr fontId="9"/>
  </si>
  <si>
    <t>弾薬の運搬等に関する文書</t>
    <rPh sb="0" eb="2">
      <t>ダンヤク</t>
    </rPh>
    <rPh sb="3" eb="5">
      <t>ウンパン</t>
    </rPh>
    <rPh sb="5" eb="6">
      <t>トウ</t>
    </rPh>
    <rPh sb="7" eb="8">
      <t>カン</t>
    </rPh>
    <rPh sb="10" eb="12">
      <t>ブンショ</t>
    </rPh>
    <phoneticPr fontId="9"/>
  </si>
  <si>
    <t>弾薬の引渡し、運搬支援</t>
    <phoneticPr fontId="9"/>
  </si>
  <si>
    <t>○○年度弾薬引渡し</t>
    <phoneticPr fontId="9"/>
  </si>
  <si>
    <t>射撃試験に関する文書</t>
    <rPh sb="0" eb="2">
      <t>シャゲキ</t>
    </rPh>
    <rPh sb="2" eb="4">
      <t>シケン</t>
    </rPh>
    <rPh sb="5" eb="6">
      <t>カン</t>
    </rPh>
    <rPh sb="8" eb="10">
      <t>ブンショ</t>
    </rPh>
    <phoneticPr fontId="9"/>
  </si>
  <si>
    <t>射撃試験支援</t>
    <phoneticPr fontId="9"/>
  </si>
  <si>
    <t>○○年度射撃試験支援調整資料</t>
    <phoneticPr fontId="9"/>
  </si>
  <si>
    <t>火薬庫（弾薬）に関する文書</t>
    <rPh sb="0" eb="3">
      <t>カヤクコ</t>
    </rPh>
    <rPh sb="4" eb="6">
      <t>ダンヤク</t>
    </rPh>
    <rPh sb="8" eb="9">
      <t>カン</t>
    </rPh>
    <rPh sb="11" eb="13">
      <t>ブンショ</t>
    </rPh>
    <phoneticPr fontId="9"/>
  </si>
  <si>
    <t>火薬庫保安検査結果</t>
    <rPh sb="0" eb="3">
      <t>カヤクコ</t>
    </rPh>
    <rPh sb="3" eb="5">
      <t>ホアン</t>
    </rPh>
    <rPh sb="5" eb="7">
      <t>ケンサ</t>
    </rPh>
    <rPh sb="7" eb="9">
      <t>ケッカ</t>
    </rPh>
    <phoneticPr fontId="9"/>
  </si>
  <si>
    <t>○○年度火薬庫保安検査結果</t>
    <phoneticPr fontId="9"/>
  </si>
  <si>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9"/>
  </si>
  <si>
    <t>○○年度火薬庫保安検査結果報告要領試行</t>
    <phoneticPr fontId="9"/>
  </si>
  <si>
    <t>火薬類取締に関する文書</t>
    <rPh sb="0" eb="2">
      <t>カヤク</t>
    </rPh>
    <rPh sb="2" eb="3">
      <t>ルイ</t>
    </rPh>
    <rPh sb="3" eb="5">
      <t>トリシマリ</t>
    </rPh>
    <rPh sb="6" eb="7">
      <t>カン</t>
    </rPh>
    <rPh sb="9" eb="11">
      <t>ブンショ</t>
    </rPh>
    <phoneticPr fontId="9"/>
  </si>
  <si>
    <t>緊急保安炎筒</t>
    <rPh sb="0" eb="2">
      <t>キンキュウ</t>
    </rPh>
    <rPh sb="2" eb="4">
      <t>ホアン</t>
    </rPh>
    <rPh sb="4" eb="5">
      <t>エン</t>
    </rPh>
    <rPh sb="5" eb="6">
      <t>トウ</t>
    </rPh>
    <phoneticPr fontId="9"/>
  </si>
  <si>
    <t>○○年度火薬類取締関連資料</t>
    <phoneticPr fontId="9"/>
  </si>
  <si>
    <t>弾薬の取扱書に関する文書</t>
    <phoneticPr fontId="9"/>
  </si>
  <si>
    <t>取扱書の改正</t>
    <phoneticPr fontId="9"/>
  </si>
  <si>
    <t>○○年度弾薬取扱書の改正資料</t>
    <phoneticPr fontId="9"/>
  </si>
  <si>
    <t>不発弾等に関する文書</t>
    <rPh sb="0" eb="3">
      <t>フハツダン</t>
    </rPh>
    <rPh sb="3" eb="4">
      <t>トウ</t>
    </rPh>
    <rPh sb="5" eb="6">
      <t>カン</t>
    </rPh>
    <rPh sb="8" eb="10">
      <t>ブンショ</t>
    </rPh>
    <phoneticPr fontId="9"/>
  </si>
  <si>
    <t>不発弾等の除去・処理・技能書</t>
    <rPh sb="11" eb="13">
      <t>ギノウ</t>
    </rPh>
    <rPh sb="13" eb="14">
      <t>ショ</t>
    </rPh>
    <phoneticPr fontId="9"/>
  </si>
  <si>
    <t>○○年度不発弾等資料（除去・処理等）
○○年度不発弾処理技能証付与</t>
    <phoneticPr fontId="9"/>
  </si>
  <si>
    <t>不発弾処理要領</t>
    <phoneticPr fontId="9"/>
  </si>
  <si>
    <t>〇〇年度不発弾処理要領</t>
    <phoneticPr fontId="9"/>
  </si>
  <si>
    <t>てき弾等不発弾処理</t>
    <phoneticPr fontId="9"/>
  </si>
  <si>
    <t>〇〇年度てき弾等不発弾処理</t>
    <phoneticPr fontId="9"/>
  </si>
  <si>
    <t>不発弾処理隊への連絡方法</t>
    <rPh sb="0" eb="6">
      <t>フハツダンショリタイ</t>
    </rPh>
    <rPh sb="8" eb="12">
      <t>レンラクホウホウ</t>
    </rPh>
    <phoneticPr fontId="9"/>
  </si>
  <si>
    <t>不発弾等に関する文書</t>
    <phoneticPr fontId="9"/>
  </si>
  <si>
    <t>資料更新に係る特定日以後１年</t>
    <rPh sb="0" eb="2">
      <t>シリョウ</t>
    </rPh>
    <rPh sb="2" eb="4">
      <t>コウシン</t>
    </rPh>
    <phoneticPr fontId="9"/>
  </si>
  <si>
    <t>化学</t>
    <rPh sb="0" eb="2">
      <t>カガク</t>
    </rPh>
    <phoneticPr fontId="9"/>
  </si>
  <si>
    <t>化学の装備品等を管理するために作成する文書</t>
    <rPh sb="0" eb="2">
      <t>カガク</t>
    </rPh>
    <rPh sb="3" eb="6">
      <t>ソウビヒン</t>
    </rPh>
    <rPh sb="6" eb="7">
      <t>トウ</t>
    </rPh>
    <rPh sb="8" eb="10">
      <t>カンリ</t>
    </rPh>
    <rPh sb="15" eb="17">
      <t>サクセイ</t>
    </rPh>
    <rPh sb="19" eb="21">
      <t>ブンショ</t>
    </rPh>
    <phoneticPr fontId="9"/>
  </si>
  <si>
    <t>一時管理換、視力補助具等検眼結果、器材等管理</t>
    <phoneticPr fontId="9"/>
  </si>
  <si>
    <t>管理換、区分換、不用決定申請書、改造指令書、異常報告書、器材管理保管要領、器材補給</t>
    <rPh sb="28" eb="32">
      <t>キザイカンリ</t>
    </rPh>
    <rPh sb="32" eb="36">
      <t>ホカンヨウリョウ</t>
    </rPh>
    <rPh sb="37" eb="41">
      <t>キザイホキュウ</t>
    </rPh>
    <phoneticPr fontId="9"/>
  </si>
  <si>
    <t>視力補助具等備付一覧</t>
    <rPh sb="0" eb="2">
      <t>シリョク</t>
    </rPh>
    <rPh sb="2" eb="4">
      <t>ホジョ</t>
    </rPh>
    <rPh sb="4" eb="5">
      <t>グ</t>
    </rPh>
    <rPh sb="5" eb="6">
      <t>トウ</t>
    </rPh>
    <rPh sb="6" eb="7">
      <t>ビ</t>
    </rPh>
    <rPh sb="7" eb="8">
      <t>ツ</t>
    </rPh>
    <rPh sb="8" eb="10">
      <t>イチラン</t>
    </rPh>
    <phoneticPr fontId="9"/>
  </si>
  <si>
    <t>視力補助具等備付一覧</t>
    <phoneticPr fontId="9"/>
  </si>
  <si>
    <t>最後に記録した日に係る特定日以後１年</t>
    <rPh sb="0" eb="2">
      <t>サイゴ</t>
    </rPh>
    <rPh sb="3" eb="5">
      <t>キロク</t>
    </rPh>
    <rPh sb="7" eb="8">
      <t>ヒ</t>
    </rPh>
    <rPh sb="9" eb="10">
      <t>カカワ</t>
    </rPh>
    <rPh sb="11" eb="14">
      <t>トクテイビ</t>
    </rPh>
    <rPh sb="14" eb="16">
      <t>イゴ</t>
    </rPh>
    <rPh sb="17" eb="18">
      <t>ネン</t>
    </rPh>
    <phoneticPr fontId="9"/>
  </si>
  <si>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9"/>
  </si>
  <si>
    <t>化学器材技術検査結果　　　　　　　　　</t>
    <rPh sb="0" eb="2">
      <t>カガク</t>
    </rPh>
    <rPh sb="2" eb="4">
      <t>キザイ</t>
    </rPh>
    <rPh sb="4" eb="6">
      <t>ギジュツ</t>
    </rPh>
    <rPh sb="6" eb="8">
      <t>ケンサ</t>
    </rPh>
    <rPh sb="8" eb="10">
      <t>ケッカ</t>
    </rPh>
    <phoneticPr fontId="9"/>
  </si>
  <si>
    <t>○○年度化学器材技術検査</t>
    <phoneticPr fontId="9"/>
  </si>
  <si>
    <t>放射線障害防止法に関する文書</t>
    <rPh sb="0" eb="3">
      <t>ホウシャセン</t>
    </rPh>
    <rPh sb="3" eb="5">
      <t>ショウガイ</t>
    </rPh>
    <rPh sb="5" eb="7">
      <t>ボウシ</t>
    </rPh>
    <rPh sb="7" eb="8">
      <t>ホウ</t>
    </rPh>
    <rPh sb="9" eb="10">
      <t>カン</t>
    </rPh>
    <rPh sb="12" eb="14">
      <t>ブンショ</t>
    </rPh>
    <phoneticPr fontId="9"/>
  </si>
  <si>
    <t>放射線障害防止法に基づく申請等</t>
    <phoneticPr fontId="9"/>
  </si>
  <si>
    <t>平成３０年度放射性同位元素・表示付認証機器の取り扱い及び管理</t>
    <phoneticPr fontId="9"/>
  </si>
  <si>
    <t>オ</t>
  </si>
  <si>
    <t>化学火工品庫に関する文書</t>
    <rPh sb="0" eb="2">
      <t>カガク</t>
    </rPh>
    <rPh sb="2" eb="5">
      <t>カコウヒン</t>
    </rPh>
    <rPh sb="4" eb="5">
      <t>ヒン</t>
    </rPh>
    <rPh sb="5" eb="6">
      <t>コ</t>
    </rPh>
    <rPh sb="7" eb="8">
      <t>カン</t>
    </rPh>
    <rPh sb="10" eb="12">
      <t>ブンショ</t>
    </rPh>
    <phoneticPr fontId="9"/>
  </si>
  <si>
    <t>化学火工品庫保安検査結果、化学火工品管理</t>
    <rPh sb="13" eb="20">
      <t>カガクカコウヒンカンリ</t>
    </rPh>
    <phoneticPr fontId="9"/>
  </si>
  <si>
    <t>○○年度化学加工品庫関連資料</t>
    <phoneticPr fontId="9"/>
  </si>
  <si>
    <t>通信電子</t>
    <rPh sb="0" eb="2">
      <t>ツウシン</t>
    </rPh>
    <rPh sb="2" eb="4">
      <t>デンシ</t>
    </rPh>
    <phoneticPr fontId="9"/>
  </si>
  <si>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9"/>
  </si>
  <si>
    <t>一時管理換</t>
    <phoneticPr fontId="9"/>
  </si>
  <si>
    <t>○○年度一時管理換（通信電子）</t>
    <phoneticPr fontId="9"/>
  </si>
  <si>
    <t>整備・監理</t>
    <rPh sb="0" eb="2">
      <t>セイビ</t>
    </rPh>
    <rPh sb="3" eb="5">
      <t>カンリ</t>
    </rPh>
    <phoneticPr fontId="9"/>
  </si>
  <si>
    <t>〇〇年度通信電子装備の整備・管理</t>
    <phoneticPr fontId="9"/>
  </si>
  <si>
    <t>管理換、不用決定、補給計画、器材資料</t>
    <rPh sb="0" eb="3">
      <t>カンリガエ</t>
    </rPh>
    <phoneticPr fontId="9"/>
  </si>
  <si>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9"/>
  </si>
  <si>
    <t>契約（軽易なもの）</t>
    <phoneticPr fontId="9"/>
  </si>
  <si>
    <t>○○年度通信電子の契約調整資料</t>
    <phoneticPr fontId="9"/>
  </si>
  <si>
    <t>契約に関わるもの、企業による自主改修、仕様書</t>
    <rPh sb="0" eb="2">
      <t>ケイヤク</t>
    </rPh>
    <rPh sb="3" eb="4">
      <t>カカ</t>
    </rPh>
    <phoneticPr fontId="9"/>
  </si>
  <si>
    <t>○○年度通信電子契約書類
○○年度通信電子装備品仕様書関連</t>
    <phoneticPr fontId="9"/>
  </si>
  <si>
    <t>通信電子の技報に関する文書</t>
    <rPh sb="0" eb="2">
      <t>ツウシン</t>
    </rPh>
    <rPh sb="2" eb="4">
      <t>デンシ</t>
    </rPh>
    <rPh sb="5" eb="7">
      <t>ギホウ</t>
    </rPh>
    <rPh sb="8" eb="9">
      <t>カン</t>
    </rPh>
    <rPh sb="11" eb="13">
      <t>ブンショ</t>
    </rPh>
    <phoneticPr fontId="9"/>
  </si>
  <si>
    <t>技報</t>
  </si>
  <si>
    <t>○○年度通信電子の技報</t>
    <phoneticPr fontId="9"/>
  </si>
  <si>
    <t>通信電子の試験等に関する文書</t>
    <rPh sb="0" eb="2">
      <t>ツウシン</t>
    </rPh>
    <rPh sb="2" eb="4">
      <t>デンシ</t>
    </rPh>
    <rPh sb="5" eb="7">
      <t>シケン</t>
    </rPh>
    <rPh sb="7" eb="8">
      <t>トウ</t>
    </rPh>
    <rPh sb="9" eb="10">
      <t>カン</t>
    </rPh>
    <rPh sb="12" eb="14">
      <t>ブンショ</t>
    </rPh>
    <phoneticPr fontId="9"/>
  </si>
  <si>
    <t>試験等支援</t>
    <phoneticPr fontId="9"/>
  </si>
  <si>
    <t>○○年度通信電子の試験等支援関連</t>
    <phoneticPr fontId="9"/>
  </si>
  <si>
    <t>通信器材</t>
    <rPh sb="0" eb="2">
      <t>ツウシン</t>
    </rPh>
    <rPh sb="2" eb="4">
      <t>キザイ</t>
    </rPh>
    <phoneticPr fontId="9"/>
  </si>
  <si>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9"/>
  </si>
  <si>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9"/>
  </si>
  <si>
    <t>○○年度通信器材に関する文書（連絡通知等）</t>
    <phoneticPr fontId="9"/>
  </si>
  <si>
    <t>通信器材の改修に関する文書</t>
    <phoneticPr fontId="9"/>
  </si>
  <si>
    <t>〇〇年度器材改修</t>
    <phoneticPr fontId="9"/>
  </si>
  <si>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9"/>
  </si>
  <si>
    <t>一時管理換</t>
    <rPh sb="0" eb="2">
      <t>イチジ</t>
    </rPh>
    <rPh sb="2" eb="4">
      <t>カンリ</t>
    </rPh>
    <rPh sb="4" eb="5">
      <t>ガ</t>
    </rPh>
    <phoneticPr fontId="9"/>
  </si>
  <si>
    <t>○○年度一時管理換（通信器材）</t>
    <phoneticPr fontId="9"/>
  </si>
  <si>
    <t>器材の官給、野外システム改修</t>
    <rPh sb="0" eb="2">
      <t>キザイ</t>
    </rPh>
    <rPh sb="3" eb="5">
      <t>カンキュウ</t>
    </rPh>
    <phoneticPr fontId="9"/>
  </si>
  <si>
    <t>〇〇年度システム改修</t>
    <phoneticPr fontId="9"/>
  </si>
  <si>
    <t>通信器材無償貸付、管理換、区分換、不用決定、契約不適合修補</t>
    <rPh sb="0" eb="2">
      <t>ツウシン</t>
    </rPh>
    <rPh sb="2" eb="4">
      <t>キザイ</t>
    </rPh>
    <rPh sb="4" eb="6">
      <t>ムショウ</t>
    </rPh>
    <rPh sb="6" eb="8">
      <t>カシツケ</t>
    </rPh>
    <rPh sb="22" eb="27">
      <t>ケイヤクフテキゴウ</t>
    </rPh>
    <rPh sb="27" eb="29">
      <t>シュウホ</t>
    </rPh>
    <phoneticPr fontId="9"/>
  </si>
  <si>
    <t>電子器材</t>
    <rPh sb="0" eb="2">
      <t>デンシ</t>
    </rPh>
    <rPh sb="2" eb="4">
      <t>キザイ</t>
    </rPh>
    <phoneticPr fontId="9"/>
  </si>
  <si>
    <t>恒常業務にて作成又は取得する電子器材に関する文書</t>
    <rPh sb="14" eb="16">
      <t>デンシ</t>
    </rPh>
    <rPh sb="16" eb="18">
      <t>キザイ</t>
    </rPh>
    <phoneticPr fontId="9"/>
  </si>
  <si>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9"/>
  </si>
  <si>
    <t>○○年度電子器材に関する文書（連絡通知等）</t>
    <phoneticPr fontId="9"/>
  </si>
  <si>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9"/>
  </si>
  <si>
    <t>管理換、区分換、不用決定、契約不適合修補、業務実施要領、補給計画、暗視装置・暗視眼鏡等の点検要領</t>
    <rPh sb="0" eb="3">
      <t>カンリガエ</t>
    </rPh>
    <rPh sb="4" eb="6">
      <t>クブン</t>
    </rPh>
    <rPh sb="6" eb="7">
      <t>カエ</t>
    </rPh>
    <rPh sb="15" eb="18">
      <t>フテキゴウ</t>
    </rPh>
    <phoneticPr fontId="9"/>
  </si>
  <si>
    <t>電子機材管理処理</t>
    <rPh sb="0" eb="4">
      <t>デンシキザイ</t>
    </rPh>
    <rPh sb="4" eb="6">
      <t>カンリ</t>
    </rPh>
    <rPh sb="6" eb="8">
      <t>ショリ</t>
    </rPh>
    <phoneticPr fontId="9"/>
  </si>
  <si>
    <t>〇〇年度電子器材の管理処置要領</t>
    <phoneticPr fontId="9"/>
  </si>
  <si>
    <t>電子器材の技術審査に関する文書</t>
    <rPh sb="0" eb="2">
      <t>デンシ</t>
    </rPh>
    <rPh sb="2" eb="4">
      <t>キザイ</t>
    </rPh>
    <rPh sb="5" eb="7">
      <t>ギジュツ</t>
    </rPh>
    <rPh sb="7" eb="9">
      <t>シンサ</t>
    </rPh>
    <rPh sb="10" eb="11">
      <t>カン</t>
    </rPh>
    <rPh sb="13" eb="15">
      <t>ブンショ</t>
    </rPh>
    <phoneticPr fontId="9"/>
  </si>
  <si>
    <t>技術審査</t>
    <rPh sb="0" eb="2">
      <t>ギジュツ</t>
    </rPh>
    <rPh sb="2" eb="4">
      <t>シンサ</t>
    </rPh>
    <phoneticPr fontId="9"/>
  </si>
  <si>
    <t>○○年度電子器材の技術審査</t>
    <phoneticPr fontId="9"/>
  </si>
  <si>
    <t>電計</t>
    <rPh sb="0" eb="2">
      <t>デンケイ</t>
    </rPh>
    <phoneticPr fontId="9"/>
  </si>
  <si>
    <t>恒常業務にて作成又は取得する電計に関する文書</t>
    <rPh sb="14" eb="16">
      <t>デンケイ</t>
    </rPh>
    <phoneticPr fontId="9"/>
  </si>
  <si>
    <t>電計に関する通知、報告及び照会又は意見に係る文書、電計処分要領</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デンケイ</t>
    </rPh>
    <rPh sb="27" eb="31">
      <t>ショブンヨウリョウ</t>
    </rPh>
    <phoneticPr fontId="9"/>
  </si>
  <si>
    <t>○○年度電計に関する文書（連絡通知等）</t>
    <phoneticPr fontId="9"/>
  </si>
  <si>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9"/>
  </si>
  <si>
    <t>管理換、区分換、不用決定、器材管理</t>
    <rPh sb="0" eb="3">
      <t>カンリガエ</t>
    </rPh>
    <rPh sb="4" eb="6">
      <t>クブン</t>
    </rPh>
    <rPh sb="6" eb="7">
      <t>カエ</t>
    </rPh>
    <rPh sb="13" eb="17">
      <t>キザイカンリ</t>
    </rPh>
    <phoneticPr fontId="9"/>
  </si>
  <si>
    <t>航空機</t>
    <rPh sb="0" eb="3">
      <t>コウクウキ</t>
    </rPh>
    <phoneticPr fontId="9"/>
  </si>
  <si>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9"/>
  </si>
  <si>
    <t>航空機に関する調達事務、航空機に関する契約事務</t>
    <rPh sb="0" eb="3">
      <t>コウクウキ</t>
    </rPh>
    <rPh sb="4" eb="5">
      <t>カン</t>
    </rPh>
    <rPh sb="7" eb="9">
      <t>チョウタツ</t>
    </rPh>
    <rPh sb="9" eb="11">
      <t>ジム</t>
    </rPh>
    <phoneticPr fontId="9"/>
  </si>
  <si>
    <t>○○年度航空機調達関連資料</t>
    <phoneticPr fontId="9"/>
  </si>
  <si>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9"/>
  </si>
  <si>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9"/>
  </si>
  <si>
    <t>〇〇年度管理換（航空機）</t>
    <rPh sb="2" eb="4">
      <t>ネンド</t>
    </rPh>
    <rPh sb="4" eb="6">
      <t>カンリ</t>
    </rPh>
    <rPh sb="6" eb="7">
      <t>カ</t>
    </rPh>
    <rPh sb="8" eb="10">
      <t>コウクウ</t>
    </rPh>
    <rPh sb="10" eb="11">
      <t>キ</t>
    </rPh>
    <phoneticPr fontId="9"/>
  </si>
  <si>
    <t>航空安全</t>
    <rPh sb="0" eb="2">
      <t>コウクウ</t>
    </rPh>
    <rPh sb="2" eb="4">
      <t>アンゼン</t>
    </rPh>
    <phoneticPr fontId="9"/>
  </si>
  <si>
    <t>恒常業務にて作成又は取得する航空安全に関する文書</t>
    <rPh sb="14" eb="16">
      <t>コウクウ</t>
    </rPh>
    <rPh sb="16" eb="18">
      <t>アンゼン</t>
    </rPh>
    <rPh sb="19" eb="20">
      <t>カン</t>
    </rPh>
    <rPh sb="22" eb="24">
      <t>ブンショ</t>
    </rPh>
    <phoneticPr fontId="9"/>
  </si>
  <si>
    <t>航空安全会議、航空安全視察、航空安全の日、航空機安全情報</t>
    <rPh sb="0" eb="2">
      <t>コウクウ</t>
    </rPh>
    <rPh sb="2" eb="4">
      <t>アンゼン</t>
    </rPh>
    <rPh sb="4" eb="6">
      <t>カイギ</t>
    </rPh>
    <rPh sb="21" eb="26">
      <t>コウクウキアンゼン</t>
    </rPh>
    <rPh sb="26" eb="28">
      <t>ジョウホウ</t>
    </rPh>
    <phoneticPr fontId="9"/>
  </si>
  <si>
    <t>○○年度航機空安全情報</t>
    <phoneticPr fontId="9"/>
  </si>
  <si>
    <t>航空機安全確保</t>
    <rPh sb="0" eb="7">
      <t>コウクウキアンゼンカクホ</t>
    </rPh>
    <phoneticPr fontId="9"/>
  </si>
  <si>
    <t>○○年度航空機安全確保</t>
    <rPh sb="0" eb="4">
      <t>マルマルネンド</t>
    </rPh>
    <rPh sb="4" eb="11">
      <t>コウクウキアンゼンカクホ</t>
    </rPh>
    <phoneticPr fontId="9"/>
  </si>
  <si>
    <t>需品</t>
    <rPh sb="0" eb="2">
      <t>ジュヒン</t>
    </rPh>
    <phoneticPr fontId="9"/>
  </si>
  <si>
    <t>需品器材を管理するために作成する文書</t>
    <rPh sb="0" eb="2">
      <t>ジュヒン</t>
    </rPh>
    <rPh sb="2" eb="4">
      <t>キザイ</t>
    </rPh>
    <rPh sb="5" eb="7">
      <t>カンリ</t>
    </rPh>
    <rPh sb="12" eb="14">
      <t>サクセイ</t>
    </rPh>
    <rPh sb="16" eb="18">
      <t>ブンショ</t>
    </rPh>
    <phoneticPr fontId="9"/>
  </si>
  <si>
    <t>○○年度一時管理換（需品器材）</t>
    <phoneticPr fontId="9"/>
  </si>
  <si>
    <t>需品器材検査実施要領、需品物品管理</t>
    <rPh sb="0" eb="6">
      <t>ジュヒンキザイケンサ</t>
    </rPh>
    <rPh sb="6" eb="10">
      <t>ジッシヨウリョウ</t>
    </rPh>
    <rPh sb="11" eb="17">
      <t>ジュヒンブッピンカンリ</t>
    </rPh>
    <phoneticPr fontId="9"/>
  </si>
  <si>
    <t>管理換、不用決定、契約不適合に係る対応等、部外流出防止、庁営舎消耗品等基準、需品器材等管理</t>
    <rPh sb="0" eb="2">
      <t>カンリ</t>
    </rPh>
    <rPh sb="2" eb="3">
      <t>ガ</t>
    </rPh>
    <rPh sb="9" eb="11">
      <t>ケイヤク</t>
    </rPh>
    <rPh sb="11" eb="14">
      <t>フテキゴウ</t>
    </rPh>
    <rPh sb="21" eb="27">
      <t>ブガイリュウシュツボウシ</t>
    </rPh>
    <rPh sb="28" eb="31">
      <t>チョウエイシャ</t>
    </rPh>
    <rPh sb="31" eb="34">
      <t>ショウモウヒン</t>
    </rPh>
    <rPh sb="34" eb="37">
      <t>トウキジュン</t>
    </rPh>
    <rPh sb="38" eb="45">
      <t>ジュヒンキザイトウカンリ</t>
    </rPh>
    <phoneticPr fontId="9"/>
  </si>
  <si>
    <t>需品器材細部業務処理要領</t>
    <rPh sb="0" eb="6">
      <t>ジュヒンキザイサイブ</t>
    </rPh>
    <rPh sb="6" eb="8">
      <t>ギョウム</t>
    </rPh>
    <rPh sb="8" eb="10">
      <t>ショリ</t>
    </rPh>
    <rPh sb="10" eb="12">
      <t>ヨウリョウ</t>
    </rPh>
    <phoneticPr fontId="9"/>
  </si>
  <si>
    <t>○○年度需品器材細部業務要領</t>
    <phoneticPr fontId="9"/>
  </si>
  <si>
    <t>器材・被服</t>
    <rPh sb="0" eb="2">
      <t>キザイ</t>
    </rPh>
    <rPh sb="3" eb="5">
      <t>ヒフク</t>
    </rPh>
    <phoneticPr fontId="9"/>
  </si>
  <si>
    <t>器材・被服を管理するために作成する文書</t>
    <rPh sb="0" eb="2">
      <t>キザイ</t>
    </rPh>
    <rPh sb="3" eb="5">
      <t>ヒフク</t>
    </rPh>
    <rPh sb="6" eb="8">
      <t>カンリ</t>
    </rPh>
    <rPh sb="13" eb="15">
      <t>サクセイ</t>
    </rPh>
    <rPh sb="17" eb="19">
      <t>ブンショ</t>
    </rPh>
    <phoneticPr fontId="9"/>
  </si>
  <si>
    <t>一時管理換、臨時の申請等、補給業務調査、業務実施要領</t>
    <rPh sb="13" eb="15">
      <t>ホキュウ</t>
    </rPh>
    <rPh sb="15" eb="19">
      <t>ギョウムチョウサ</t>
    </rPh>
    <rPh sb="20" eb="26">
      <t>ギョウムジッシヨウリョウ</t>
    </rPh>
    <phoneticPr fontId="9"/>
  </si>
  <si>
    <t>管理換、不用決定等、戦闘装着セットの補給管理</t>
    <rPh sb="10" eb="12">
      <t>セントウ</t>
    </rPh>
    <rPh sb="12" eb="14">
      <t>ソウチャク</t>
    </rPh>
    <rPh sb="18" eb="22">
      <t>ホキュウカンリ</t>
    </rPh>
    <phoneticPr fontId="9"/>
  </si>
  <si>
    <t>器材・被服の計画等に関する文書</t>
    <rPh sb="0" eb="2">
      <t>キザイ</t>
    </rPh>
    <rPh sb="3" eb="5">
      <t>ヒフク</t>
    </rPh>
    <rPh sb="6" eb="8">
      <t>ケイカク</t>
    </rPh>
    <rPh sb="8" eb="9">
      <t>トウ</t>
    </rPh>
    <rPh sb="10" eb="11">
      <t>カン</t>
    </rPh>
    <rPh sb="13" eb="15">
      <t>ブンショ</t>
    </rPh>
    <phoneticPr fontId="9"/>
  </si>
  <si>
    <t>充足・更新計画、補給計画、戦闘装着セット充足、戦闘装着セット点検</t>
    <phoneticPr fontId="9"/>
  </si>
  <si>
    <t>器材・被服の実績管理に関する文書</t>
    <rPh sb="0" eb="2">
      <t>キザイ</t>
    </rPh>
    <rPh sb="3" eb="5">
      <t>ヒフク</t>
    </rPh>
    <rPh sb="6" eb="8">
      <t>ジッセキ</t>
    </rPh>
    <rPh sb="8" eb="10">
      <t>カンリ</t>
    </rPh>
    <rPh sb="11" eb="12">
      <t>カン</t>
    </rPh>
    <rPh sb="14" eb="16">
      <t>ブンショ</t>
    </rPh>
    <phoneticPr fontId="9"/>
  </si>
  <si>
    <t>実績報告、使用実態調査等、回収指定品目点検</t>
    <phoneticPr fontId="9"/>
  </si>
  <si>
    <t>退職に伴う被服に関する文書</t>
    <rPh sb="0" eb="2">
      <t>タイショク</t>
    </rPh>
    <rPh sb="3" eb="4">
      <t>トモナ</t>
    </rPh>
    <rPh sb="5" eb="7">
      <t>ヒフク</t>
    </rPh>
    <rPh sb="8" eb="9">
      <t>カン</t>
    </rPh>
    <rPh sb="11" eb="13">
      <t>ブンショ</t>
    </rPh>
    <phoneticPr fontId="9"/>
  </si>
  <si>
    <t>個人被服簿（除隊者分）、認識票交付者名簿、認識票携行証明書、被服簿</t>
    <rPh sb="0" eb="2">
      <t>コジン</t>
    </rPh>
    <phoneticPr fontId="5"/>
  </si>
  <si>
    <t>退職の日に係る特定日以後１年</t>
    <rPh sb="0" eb="2">
      <t>テンタイショク</t>
    </rPh>
    <rPh sb="3" eb="4">
      <t>ビ</t>
    </rPh>
    <rPh sb="5" eb="6">
      <t>カカ</t>
    </rPh>
    <rPh sb="7" eb="10">
      <t>トクテイビ</t>
    </rPh>
    <rPh sb="10" eb="12">
      <t>イゴ</t>
    </rPh>
    <rPh sb="13" eb="14">
      <t>ネン</t>
    </rPh>
    <phoneticPr fontId="5"/>
  </si>
  <si>
    <t>燃料</t>
    <rPh sb="0" eb="2">
      <t>ネンリョウ</t>
    </rPh>
    <phoneticPr fontId="9"/>
  </si>
  <si>
    <t>燃料を管理するために作成する文書</t>
    <rPh sb="0" eb="2">
      <t>ネンリョウ</t>
    </rPh>
    <rPh sb="3" eb="5">
      <t>カンリ</t>
    </rPh>
    <rPh sb="10" eb="12">
      <t>サクセイ</t>
    </rPh>
    <rPh sb="14" eb="16">
      <t>ブンショ</t>
    </rPh>
    <phoneticPr fontId="9"/>
  </si>
  <si>
    <t>補給担任区分</t>
    <phoneticPr fontId="9"/>
  </si>
  <si>
    <t>〇〇年度燃料管理</t>
    <phoneticPr fontId="9"/>
  </si>
  <si>
    <t>燃料の使用実績に関する文書</t>
    <rPh sb="0" eb="2">
      <t>ネンリョウ</t>
    </rPh>
    <rPh sb="3" eb="5">
      <t>シヨウ</t>
    </rPh>
    <rPh sb="5" eb="7">
      <t>ジッセキ</t>
    </rPh>
    <rPh sb="8" eb="9">
      <t>カン</t>
    </rPh>
    <rPh sb="11" eb="13">
      <t>ブンショ</t>
    </rPh>
    <phoneticPr fontId="9"/>
  </si>
  <si>
    <t>使用実態調査結果等、主燃料使用計画、燃料使用状況報告</t>
    <rPh sb="18" eb="20">
      <t>ネンリョウ</t>
    </rPh>
    <phoneticPr fontId="9"/>
  </si>
  <si>
    <t>糧食</t>
    <rPh sb="0" eb="2">
      <t>リョウショク</t>
    </rPh>
    <phoneticPr fontId="9"/>
  </si>
  <si>
    <t>糧食を管理するために作成する文書</t>
    <rPh sb="0" eb="2">
      <t>リョウショク</t>
    </rPh>
    <rPh sb="3" eb="5">
      <t>カンリ</t>
    </rPh>
    <rPh sb="10" eb="12">
      <t>サクセイ</t>
    </rPh>
    <rPh sb="14" eb="16">
      <t>ブンショ</t>
    </rPh>
    <phoneticPr fontId="9"/>
  </si>
  <si>
    <t>給食審査、糧食管理、野外給食、各種報告等、役務完了台帳、監督官点検表、監督官日誌、食需伝票、食事支給台帳、患者給食カード、給食依頼票、検食所見簿、小梅漬け、給食業務実施要領</t>
    <phoneticPr fontId="9"/>
  </si>
  <si>
    <t>糧食</t>
    <phoneticPr fontId="9"/>
  </si>
  <si>
    <t>糧食の教育、研究に関する文書</t>
    <rPh sb="0" eb="2">
      <t>リョウショク</t>
    </rPh>
    <rPh sb="3" eb="5">
      <t>キョウイク</t>
    </rPh>
    <rPh sb="6" eb="8">
      <t>ケンキュウ</t>
    </rPh>
    <rPh sb="9" eb="10">
      <t>カン</t>
    </rPh>
    <rPh sb="12" eb="14">
      <t>ブンショ</t>
    </rPh>
    <phoneticPr fontId="9"/>
  </si>
  <si>
    <t>学会等への参加等、糧食勤務に係る集合訓練等、栄養教育実施報告</t>
    <phoneticPr fontId="9"/>
  </si>
  <si>
    <t>〇〇年度栄養教育調査</t>
    <phoneticPr fontId="9"/>
  </si>
  <si>
    <t>施設</t>
    <rPh sb="0" eb="2">
      <t>シセツ</t>
    </rPh>
    <phoneticPr fontId="9"/>
  </si>
  <si>
    <t>建設</t>
    <rPh sb="0" eb="2">
      <t>ケンセツ</t>
    </rPh>
    <phoneticPr fontId="9"/>
  </si>
  <si>
    <t>建設の整備状況に関する文書</t>
    <rPh sb="0" eb="2">
      <t>ケンセツ</t>
    </rPh>
    <rPh sb="3" eb="5">
      <t>セイビ</t>
    </rPh>
    <rPh sb="5" eb="7">
      <t>ジョウキョウ</t>
    </rPh>
    <rPh sb="8" eb="9">
      <t>カン</t>
    </rPh>
    <rPh sb="11" eb="13">
      <t>ブンショ</t>
    </rPh>
    <phoneticPr fontId="9"/>
  </si>
  <si>
    <t>施設状況報告、建物等の欠陥等の調整、周辺整備状況に関する文書、部内外工事実施状況</t>
    <phoneticPr fontId="9"/>
  </si>
  <si>
    <t>営繕</t>
    <rPh sb="0" eb="2">
      <t>エイゼン</t>
    </rPh>
    <phoneticPr fontId="9"/>
  </si>
  <si>
    <t>営繕の恒常業務に関する文書</t>
    <rPh sb="0" eb="2">
      <t>エイゼン</t>
    </rPh>
    <rPh sb="3" eb="7">
      <t>コウジョウギョウム</t>
    </rPh>
    <rPh sb="8" eb="9">
      <t>カン</t>
    </rPh>
    <rPh sb="11" eb="13">
      <t>ブンショ</t>
    </rPh>
    <phoneticPr fontId="9"/>
  </si>
  <si>
    <t>各種年報、管理経費見積資料(報告分)、定期報告文書等</t>
    <phoneticPr fontId="9"/>
  </si>
  <si>
    <t>環境保全</t>
    <rPh sb="0" eb="2">
      <t>カンキョウ</t>
    </rPh>
    <rPh sb="2" eb="4">
      <t>ホゼン</t>
    </rPh>
    <phoneticPr fontId="9"/>
  </si>
  <si>
    <t>環境保全の恒常業務に関する文書</t>
    <rPh sb="0" eb="2">
      <t>カンキョウ</t>
    </rPh>
    <rPh sb="2" eb="4">
      <t>ホゼン</t>
    </rPh>
    <rPh sb="5" eb="9">
      <t>コウジョウギョウム</t>
    </rPh>
    <rPh sb="10" eb="11">
      <t>カン</t>
    </rPh>
    <rPh sb="13" eb="15">
      <t>ブンショ</t>
    </rPh>
    <phoneticPr fontId="9"/>
  </si>
  <si>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9"/>
  </si>
  <si>
    <t>○○年度環境保全に関する文書（連絡通知等）</t>
    <phoneticPr fontId="9"/>
  </si>
  <si>
    <t>特定化学物質使用装備品</t>
    <phoneticPr fontId="9"/>
  </si>
  <si>
    <t>〇〇年度特定化学物質使用装備品等に関する文書</t>
    <phoneticPr fontId="9"/>
  </si>
  <si>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9"/>
  </si>
  <si>
    <t>調査表、結果報告書、各記録簿等</t>
    <rPh sb="0" eb="2">
      <t>チョウサ</t>
    </rPh>
    <rPh sb="2" eb="3">
      <t>ヒョウ</t>
    </rPh>
    <rPh sb="4" eb="6">
      <t>ケッカ</t>
    </rPh>
    <rPh sb="6" eb="9">
      <t>ホウコクショ</t>
    </rPh>
    <rPh sb="10" eb="14">
      <t>カクキロクボ</t>
    </rPh>
    <rPh sb="14" eb="15">
      <t>トウ</t>
    </rPh>
    <phoneticPr fontId="9"/>
  </si>
  <si>
    <t>○○年度環境保全△△報告書（△△には、環境保全に関する事項を記載）</t>
    <phoneticPr fontId="9"/>
  </si>
  <si>
    <t>器材</t>
    <rPh sb="0" eb="2">
      <t>キザイ</t>
    </rPh>
    <phoneticPr fontId="9"/>
  </si>
  <si>
    <t>施設器材を管理するために作成する文書</t>
    <rPh sb="0" eb="2">
      <t>シセツ</t>
    </rPh>
    <rPh sb="2" eb="4">
      <t>キザイ</t>
    </rPh>
    <rPh sb="5" eb="7">
      <t>カンリ</t>
    </rPh>
    <rPh sb="12" eb="14">
      <t>サクセイ</t>
    </rPh>
    <rPh sb="16" eb="18">
      <t>ブンショ</t>
    </rPh>
    <phoneticPr fontId="9"/>
  </si>
  <si>
    <t>器材等管理、一時管理換、器材要望、器材情報、施設器材の調査</t>
    <phoneticPr fontId="9"/>
  </si>
  <si>
    <t>チェーンソー用保護衣着用</t>
    <rPh sb="6" eb="7">
      <t>ヨウ</t>
    </rPh>
    <rPh sb="7" eb="9">
      <t>ホゴ</t>
    </rPh>
    <rPh sb="9" eb="10">
      <t>コロモ</t>
    </rPh>
    <rPh sb="10" eb="12">
      <t>チャクヨウ</t>
    </rPh>
    <phoneticPr fontId="9"/>
  </si>
  <si>
    <t>○○年度施設器材取扱い要領に関する文書</t>
    <rPh sb="2" eb="4">
      <t>ネンド</t>
    </rPh>
    <rPh sb="4" eb="6">
      <t>シセツ</t>
    </rPh>
    <rPh sb="6" eb="8">
      <t>キザイ</t>
    </rPh>
    <rPh sb="8" eb="10">
      <t>トリアツカ</t>
    </rPh>
    <rPh sb="11" eb="13">
      <t>ヨウリョウ</t>
    </rPh>
    <rPh sb="14" eb="15">
      <t>カン</t>
    </rPh>
    <rPh sb="17" eb="19">
      <t>ブンショ</t>
    </rPh>
    <phoneticPr fontId="9"/>
  </si>
  <si>
    <t>管理換・区分換・不用決定、材質別重量区分（器材）、施設器材補給計画、管理要領</t>
    <rPh sb="0" eb="2">
      <t>カンリ</t>
    </rPh>
    <rPh sb="2" eb="3">
      <t>ガ</t>
    </rPh>
    <rPh sb="4" eb="6">
      <t>クブン</t>
    </rPh>
    <rPh sb="6" eb="7">
      <t>ガエ</t>
    </rPh>
    <rPh sb="8" eb="10">
      <t>フヨウ</t>
    </rPh>
    <rPh sb="10" eb="12">
      <t>ケッテイ</t>
    </rPh>
    <rPh sb="34" eb="38">
      <t>カンリヨウリョウ</t>
    </rPh>
    <phoneticPr fontId="9"/>
  </si>
  <si>
    <t>施設器材の検査等に関する文書</t>
    <rPh sb="0" eb="2">
      <t>シセツ</t>
    </rPh>
    <rPh sb="2" eb="4">
      <t>キザイ</t>
    </rPh>
    <rPh sb="5" eb="7">
      <t>ケンサ</t>
    </rPh>
    <rPh sb="7" eb="8">
      <t>トウ</t>
    </rPh>
    <rPh sb="9" eb="10">
      <t>カン</t>
    </rPh>
    <rPh sb="12" eb="14">
      <t>ブンショ</t>
    </rPh>
    <phoneticPr fontId="9"/>
  </si>
  <si>
    <t>特別技術検査、船舶保安検査</t>
    <rPh sb="0" eb="2">
      <t>トクベツ</t>
    </rPh>
    <rPh sb="2" eb="4">
      <t>ギジュツ</t>
    </rPh>
    <rPh sb="4" eb="6">
      <t>ケンサ</t>
    </rPh>
    <phoneticPr fontId="9"/>
  </si>
  <si>
    <t>○○年度施設器材の不要決定業務</t>
    <phoneticPr fontId="9"/>
  </si>
  <si>
    <t>輸送</t>
    <rPh sb="0" eb="2">
      <t>ユソウ</t>
    </rPh>
    <phoneticPr fontId="9"/>
  </si>
  <si>
    <t>輸送の有料道路に関する文書</t>
    <rPh sb="0" eb="2">
      <t>ユソウ</t>
    </rPh>
    <rPh sb="3" eb="5">
      <t>ユウリョウ</t>
    </rPh>
    <rPh sb="5" eb="7">
      <t>ドウロ</t>
    </rPh>
    <rPh sb="8" eb="9">
      <t>カン</t>
    </rPh>
    <rPh sb="11" eb="13">
      <t>ブンショ</t>
    </rPh>
    <phoneticPr fontId="9"/>
  </si>
  <si>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9"/>
  </si>
  <si>
    <t>有料道路通行請求書</t>
    <rPh sb="2" eb="4">
      <t>ドウロ</t>
    </rPh>
    <rPh sb="4" eb="6">
      <t>ツウコウ</t>
    </rPh>
    <rPh sb="6" eb="8">
      <t>セイキュウ</t>
    </rPh>
    <rPh sb="8" eb="9">
      <t>ショ</t>
    </rPh>
    <phoneticPr fontId="9"/>
  </si>
  <si>
    <t>○○年度自衛隊車両の有料道路（災害派遣等の無料通行）</t>
    <phoneticPr fontId="9"/>
  </si>
  <si>
    <t>ＥＴＣに関する文書</t>
    <rPh sb="4" eb="5">
      <t>カン</t>
    </rPh>
    <rPh sb="7" eb="9">
      <t>ブンショ</t>
    </rPh>
    <phoneticPr fontId="9"/>
  </si>
  <si>
    <t>ＥＴＣ車載器の保有状況、ＥＴＣ利用計画、カード管理台帳、回数券受払簿、ＥＴＣ受払簿、輸送請求台帳</t>
    <rPh sb="3" eb="6">
      <t>シャサイキ</t>
    </rPh>
    <rPh sb="7" eb="9">
      <t>ホユウ</t>
    </rPh>
    <rPh sb="9" eb="11">
      <t>ジョウキョウ</t>
    </rPh>
    <rPh sb="42" eb="48">
      <t>ユソウセイキュウダイチョウ</t>
    </rPh>
    <phoneticPr fontId="9"/>
  </si>
  <si>
    <t>○○年度有料道路通行請求書</t>
    <phoneticPr fontId="9"/>
  </si>
  <si>
    <t>ＥＴＣ器材の管理換</t>
    <rPh sb="3" eb="5">
      <t>キザイ</t>
    </rPh>
    <rPh sb="6" eb="8">
      <t>カンリ</t>
    </rPh>
    <rPh sb="8" eb="9">
      <t>ガ</t>
    </rPh>
    <phoneticPr fontId="9"/>
  </si>
  <si>
    <t>ＥＴＣシステム業務処理要領</t>
    <phoneticPr fontId="9"/>
  </si>
  <si>
    <t>○○年度ＥＴＣ器材の管理換</t>
    <phoneticPr fontId="9"/>
  </si>
  <si>
    <t>鉄道・船舶</t>
    <rPh sb="0" eb="2">
      <t>テツドウ</t>
    </rPh>
    <rPh sb="3" eb="5">
      <t>センパク</t>
    </rPh>
    <phoneticPr fontId="9"/>
  </si>
  <si>
    <t>船舶輸送に関する文書</t>
    <rPh sb="0" eb="2">
      <t>センパク</t>
    </rPh>
    <rPh sb="2" eb="4">
      <t>ユソウ</t>
    </rPh>
    <rPh sb="5" eb="6">
      <t>カン</t>
    </rPh>
    <rPh sb="8" eb="10">
      <t>ブンショ</t>
    </rPh>
    <phoneticPr fontId="9"/>
  </si>
  <si>
    <t>船舶輸送（有償援助調達）、船舶輸送（弾薬輸送）、船舶輸送実施計画、民間船舶レディネス契約</t>
    <rPh sb="5" eb="7">
      <t>ユウショウ</t>
    </rPh>
    <rPh sb="7" eb="9">
      <t>エンジョ</t>
    </rPh>
    <rPh sb="9" eb="11">
      <t>チョウタツ</t>
    </rPh>
    <phoneticPr fontId="9"/>
  </si>
  <si>
    <t>○○年度ＥＴＣシステム業務処理要領</t>
    <phoneticPr fontId="9"/>
  </si>
  <si>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9"/>
  </si>
  <si>
    <t>鉄道輸送請求書、輸送請求</t>
    <phoneticPr fontId="9"/>
  </si>
  <si>
    <t>運搬費に関する文書</t>
    <phoneticPr fontId="9"/>
  </si>
  <si>
    <t>運搬費の執行</t>
    <rPh sb="0" eb="2">
      <t>ウンパン</t>
    </rPh>
    <rPh sb="2" eb="3">
      <t>ヒ</t>
    </rPh>
    <rPh sb="4" eb="6">
      <t>シッコウ</t>
    </rPh>
    <phoneticPr fontId="9"/>
  </si>
  <si>
    <t>○○年度鉄道輸送請求書
○○年度輸送請求関連資料
○〇年度運搬費執行資料</t>
    <phoneticPr fontId="9"/>
  </si>
  <si>
    <t>科目別月別使用明細書、運搬費使用実績報告、運搬費所要見積書</t>
    <rPh sb="0" eb="2">
      <t>カモク</t>
    </rPh>
    <rPh sb="2" eb="3">
      <t>ベツ</t>
    </rPh>
    <rPh sb="3" eb="5">
      <t>ツキベツ</t>
    </rPh>
    <rPh sb="5" eb="7">
      <t>シヨウ</t>
    </rPh>
    <rPh sb="7" eb="10">
      <t>メイサイショ</t>
    </rPh>
    <phoneticPr fontId="9"/>
  </si>
  <si>
    <t>○○年度運搬費執行関連資料</t>
    <phoneticPr fontId="9"/>
  </si>
  <si>
    <t>道路・航空</t>
    <rPh sb="0" eb="2">
      <t>ドウロ</t>
    </rPh>
    <rPh sb="3" eb="5">
      <t>コウクウ</t>
    </rPh>
    <phoneticPr fontId="9"/>
  </si>
  <si>
    <t>ア</t>
  </si>
  <si>
    <t>道路輸送に関する文書</t>
    <rPh sb="0" eb="2">
      <t>ドウロ</t>
    </rPh>
    <rPh sb="2" eb="4">
      <t>ユソウ</t>
    </rPh>
    <rPh sb="5" eb="6">
      <t>カン</t>
    </rPh>
    <rPh sb="8" eb="10">
      <t>ブンショ</t>
    </rPh>
    <phoneticPr fontId="9"/>
  </si>
  <si>
    <t>道路輸送（物流輸送）の計画</t>
    <rPh sb="0" eb="2">
      <t>ドウロ</t>
    </rPh>
    <rPh sb="2" eb="4">
      <t>ユソウ</t>
    </rPh>
    <rPh sb="5" eb="7">
      <t>ブツリュウ</t>
    </rPh>
    <rPh sb="7" eb="9">
      <t>ユソウ</t>
    </rPh>
    <rPh sb="11" eb="13">
      <t>ケイカク</t>
    </rPh>
    <phoneticPr fontId="9"/>
  </si>
  <si>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9"/>
  </si>
  <si>
    <t>役務調達請求（要求）書、役務発注書（写）及び役務調達月報（控）、業者から受領する各種証票類、旅客機輸送請求（通知）書、旅客機輸送使用実績表</t>
    <phoneticPr fontId="9"/>
  </si>
  <si>
    <t>○○年度道路輸送計画
○○年度器材等の輸送</t>
    <phoneticPr fontId="9"/>
  </si>
  <si>
    <t>物流の統制に関する文書</t>
    <rPh sb="0" eb="2">
      <t>ブツリュウ</t>
    </rPh>
    <rPh sb="3" eb="5">
      <t>トウセイ</t>
    </rPh>
    <rPh sb="6" eb="7">
      <t>カン</t>
    </rPh>
    <rPh sb="9" eb="11">
      <t>ブンショ</t>
    </rPh>
    <phoneticPr fontId="9"/>
  </si>
  <si>
    <t>全国物流便</t>
    <rPh sb="0" eb="2">
      <t>ゼンコク</t>
    </rPh>
    <rPh sb="2" eb="4">
      <t>ブツリュウ</t>
    </rPh>
    <rPh sb="4" eb="5">
      <t>ビン</t>
    </rPh>
    <phoneticPr fontId="9"/>
  </si>
  <si>
    <t>○○年度△△
（△△は具体例から記載）</t>
    <rPh sb="2" eb="4">
      <t>ネンド</t>
    </rPh>
    <rPh sb="11" eb="13">
      <t>グタイ</t>
    </rPh>
    <rPh sb="13" eb="14">
      <t>レイ</t>
    </rPh>
    <rPh sb="16" eb="18">
      <t>キサイ</t>
    </rPh>
    <phoneticPr fontId="9"/>
  </si>
  <si>
    <t>車両運行管理に関する文書</t>
    <phoneticPr fontId="9"/>
  </si>
  <si>
    <t>車両運行管理（交通安全）、車両使用請求書、車両運行指令書、運行記録計の記録紙、車両使用状況表（暦年管理）、官用車両事故要報、安全運転管理者等講習の普及教育実施状況、自動車運転免許等取得状況表、運行管理要領、車両支援（借用）申請書</t>
    <rPh sb="7" eb="9">
      <t>コウツウ</t>
    </rPh>
    <rPh sb="9" eb="11">
      <t>アンゼン</t>
    </rPh>
    <phoneticPr fontId="9"/>
  </si>
  <si>
    <t>○○年度△△
（△△は具体例から記載）
〇〇年度安全管理教育に関する文書</t>
    <rPh sb="22" eb="24">
      <t>ネンド</t>
    </rPh>
    <rPh sb="24" eb="26">
      <t>アンゼン</t>
    </rPh>
    <rPh sb="26" eb="28">
      <t>カンリ</t>
    </rPh>
    <rPh sb="28" eb="30">
      <t>キョウイク</t>
    </rPh>
    <rPh sb="31" eb="32">
      <t>カン</t>
    </rPh>
    <rPh sb="34" eb="36">
      <t>ブンショ</t>
    </rPh>
    <phoneticPr fontId="9"/>
  </si>
  <si>
    <t>車両運行管理実施要領に関する文書</t>
    <rPh sb="11" eb="12">
      <t>カン</t>
    </rPh>
    <rPh sb="14" eb="16">
      <t>ブンショ</t>
    </rPh>
    <phoneticPr fontId="9"/>
  </si>
  <si>
    <t>〇〇年度車両運行管理実施要領</t>
    <phoneticPr fontId="9"/>
  </si>
  <si>
    <t>緊急自動車の指定</t>
    <rPh sb="0" eb="2">
      <t>キンキュウ</t>
    </rPh>
    <rPh sb="2" eb="5">
      <t>ジドウシャ</t>
    </rPh>
    <rPh sb="6" eb="8">
      <t>シテイ</t>
    </rPh>
    <phoneticPr fontId="9"/>
  </si>
  <si>
    <t>○○年度緊急自動車の指定</t>
    <phoneticPr fontId="9"/>
  </si>
  <si>
    <t>自動車教習所に関する文書</t>
    <phoneticPr fontId="9"/>
  </si>
  <si>
    <t>自動車教習所の非常勤隊員の選考結果、自動車教習所の採用及び管理に伴う成果、問題点等、運転適性検査</t>
    <rPh sb="0" eb="3">
      <t>ジドウシャ</t>
    </rPh>
    <rPh sb="3" eb="6">
      <t>キョウシュウジョ</t>
    </rPh>
    <rPh sb="7" eb="9">
      <t>ヒジョウ</t>
    </rPh>
    <rPh sb="9" eb="10">
      <t>キン</t>
    </rPh>
    <rPh sb="10" eb="12">
      <t>タイイン</t>
    </rPh>
    <rPh sb="13" eb="15">
      <t>センコウ</t>
    </rPh>
    <rPh sb="15" eb="17">
      <t>ケッカ</t>
    </rPh>
    <rPh sb="42" eb="48">
      <t>ウンテンテキセイケンサ</t>
    </rPh>
    <phoneticPr fontId="9"/>
  </si>
  <si>
    <t>○○年度△△
（△△は具体例から記載）
○○年度自動車教習所採用等書類
〇〇年度自動車教習所入校</t>
    <phoneticPr fontId="9"/>
  </si>
  <si>
    <t>開発</t>
    <rPh sb="0" eb="2">
      <t>カイハツ</t>
    </rPh>
    <phoneticPr fontId="9"/>
  </si>
  <si>
    <t>装備開発</t>
    <rPh sb="0" eb="2">
      <t>ソウビ</t>
    </rPh>
    <rPh sb="2" eb="4">
      <t>カイハツ</t>
    </rPh>
    <phoneticPr fontId="9"/>
  </si>
  <si>
    <t>装備開発に関する文書</t>
    <rPh sb="0" eb="2">
      <t>ソウビ</t>
    </rPh>
    <rPh sb="2" eb="4">
      <t>カイハツ</t>
    </rPh>
    <phoneticPr fontId="9"/>
  </si>
  <si>
    <t>装備開発（火器）（車両）（化学）（需品）（射表（火砲））（航空）（施設）、火力性能等の研究試験支援、技術試験支援</t>
    <rPh sb="47" eb="49">
      <t>シエン</t>
    </rPh>
    <phoneticPr fontId="9"/>
  </si>
  <si>
    <t xml:space="preserve">○○年度△△
（△△は具体例から記載）
</t>
    <phoneticPr fontId="9"/>
  </si>
  <si>
    <t>装備開発（弾薬）（通電）</t>
    <phoneticPr fontId="9"/>
  </si>
  <si>
    <t>○○年度△△
（△△は具体例から記載）</t>
    <phoneticPr fontId="9"/>
  </si>
  <si>
    <t>教育</t>
    <rPh sb="0" eb="2">
      <t>キョウイク</t>
    </rPh>
    <phoneticPr fontId="9"/>
  </si>
  <si>
    <t>教育訓練</t>
    <rPh sb="0" eb="2">
      <t>キョウイク</t>
    </rPh>
    <rPh sb="2" eb="4">
      <t>クンレン</t>
    </rPh>
    <phoneticPr fontId="9"/>
  </si>
  <si>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9"/>
  </si>
  <si>
    <t>学校長等会議、教育訓練の総合的な計画、教育訓練関係部隊の業務の総合運営、教育訓練に関する通知、報告及び照会又は意見に係る文書、教育訓練用弾薬</t>
    <rPh sb="0" eb="2">
      <t>ガッコウ</t>
    </rPh>
    <rPh sb="2" eb="3">
      <t>チョウ</t>
    </rPh>
    <rPh sb="3" eb="4">
      <t>トウ</t>
    </rPh>
    <rPh sb="4" eb="6">
      <t>カイギ</t>
    </rPh>
    <rPh sb="63" eb="70">
      <t>キョウイククンレンヨウダンヤク</t>
    </rPh>
    <phoneticPr fontId="9"/>
  </si>
  <si>
    <t>○○年度学校長等会議資料
○○年度△△教育訓練計画
○○年度△△教育訓練総合運営資料
○○年度△△教育訓練に関する文書（連絡通知等）
（△△には、教育訓練名を記載）
〇〇年度教育訓練用弾薬
○○年度訓練に伴う器材準備に関する文書
〇〇年度教育支援及び特技教育</t>
    <phoneticPr fontId="9"/>
  </si>
  <si>
    <t>イ</t>
  </si>
  <si>
    <t>教育訓練における事故に関する文書</t>
    <rPh sb="0" eb="2">
      <t>キョウイク</t>
    </rPh>
    <rPh sb="2" eb="4">
      <t>クンレン</t>
    </rPh>
    <rPh sb="8" eb="10">
      <t>ジコ</t>
    </rPh>
    <rPh sb="11" eb="12">
      <t>カン</t>
    </rPh>
    <rPh sb="14" eb="16">
      <t>ブンショ</t>
    </rPh>
    <phoneticPr fontId="9"/>
  </si>
  <si>
    <t xml:space="preserve">事故要報、教育訓練事故報告
</t>
    <phoneticPr fontId="9"/>
  </si>
  <si>
    <t>○○年度△△教育訓練事故報告（△△には、教育訓練名を記載）</t>
    <phoneticPr fontId="9"/>
  </si>
  <si>
    <t>1(1)</t>
    <phoneticPr fontId="9"/>
  </si>
  <si>
    <t>以下について移管
・多くの国民の関心事項となる重大な事故に関するもの</t>
    <phoneticPr fontId="9"/>
  </si>
  <si>
    <t>事故報告に関する連絡通知及び写し</t>
    <rPh sb="0" eb="4">
      <t>ジコホウコク</t>
    </rPh>
    <rPh sb="5" eb="6">
      <t>カン</t>
    </rPh>
    <rPh sb="8" eb="12">
      <t>レンラクツウチ</t>
    </rPh>
    <rPh sb="12" eb="13">
      <t>オヨ</t>
    </rPh>
    <rPh sb="14" eb="15">
      <t>ウツ</t>
    </rPh>
    <phoneticPr fontId="9"/>
  </si>
  <si>
    <t>○○年度事故報告に関する文書</t>
    <rPh sb="2" eb="4">
      <t>ネンド</t>
    </rPh>
    <rPh sb="4" eb="6">
      <t>ジコ</t>
    </rPh>
    <rPh sb="6" eb="8">
      <t>ホウコク</t>
    </rPh>
    <rPh sb="9" eb="10">
      <t>カン</t>
    </rPh>
    <rPh sb="12" eb="14">
      <t>ブンショ</t>
    </rPh>
    <phoneticPr fontId="9"/>
  </si>
  <si>
    <t>特技・訓練基準に関する文書</t>
    <rPh sb="0" eb="2">
      <t>トクギ</t>
    </rPh>
    <rPh sb="3" eb="5">
      <t>クンレン</t>
    </rPh>
    <rPh sb="5" eb="7">
      <t>キジュン</t>
    </rPh>
    <rPh sb="8" eb="9">
      <t>カン</t>
    </rPh>
    <rPh sb="11" eb="13">
      <t>ブンショ</t>
    </rPh>
    <phoneticPr fontId="9"/>
  </si>
  <si>
    <t>特技の検定・認定に関する文書</t>
    <phoneticPr fontId="9"/>
  </si>
  <si>
    <t>○○年度特技検定・認定資料</t>
    <phoneticPr fontId="9"/>
  </si>
  <si>
    <t>特技等教育訓練基準</t>
    <phoneticPr fontId="9"/>
  </si>
  <si>
    <t>○○年度特技教育訓練基準</t>
    <phoneticPr fontId="9"/>
  </si>
  <si>
    <t>特技職明細書の特技認定要件作成</t>
    <phoneticPr fontId="9"/>
  </si>
  <si>
    <t>○○年度特技認定要件作成</t>
    <phoneticPr fontId="9"/>
  </si>
  <si>
    <t>教育等の試行</t>
    <phoneticPr fontId="9"/>
  </si>
  <si>
    <t>○○年度△△教育の試行（△△には、教育訓練名を記載）</t>
    <phoneticPr fontId="9"/>
  </si>
  <si>
    <t>恒常業務にて作成又は取得する教育に関する文書</t>
    <rPh sb="14" eb="16">
      <t>キョウイク</t>
    </rPh>
    <rPh sb="17" eb="18">
      <t>カン</t>
    </rPh>
    <rPh sb="20" eb="22">
      <t>ブンショ</t>
    </rPh>
    <phoneticPr fontId="9"/>
  </si>
  <si>
    <t>教育課目表、教育に関する通知、報告及び照会又は意見に係る文書、各半期教育訓練計画</t>
    <phoneticPr fontId="9"/>
  </si>
  <si>
    <t>教育</t>
    <phoneticPr fontId="9"/>
  </si>
  <si>
    <t>○○年度△△教育課目表
○○年度△△教育に関する文書（連絡通知等）
（△△には、教育訓練名を記載）</t>
    <phoneticPr fontId="9"/>
  </si>
  <si>
    <t>教育の計画等に関する文書</t>
    <rPh sb="0" eb="2">
      <t>キョウイク</t>
    </rPh>
    <rPh sb="3" eb="5">
      <t>ケイカク</t>
    </rPh>
    <rPh sb="5" eb="6">
      <t>トウ</t>
    </rPh>
    <rPh sb="7" eb="8">
      <t>カン</t>
    </rPh>
    <rPh sb="10" eb="12">
      <t>ブンショ</t>
    </rPh>
    <phoneticPr fontId="9"/>
  </si>
  <si>
    <t>教授計画（教育関連）</t>
    <rPh sb="0" eb="2">
      <t>キョウジュ</t>
    </rPh>
    <rPh sb="2" eb="4">
      <t>ケイカク</t>
    </rPh>
    <rPh sb="5" eb="7">
      <t>キョウイク</t>
    </rPh>
    <rPh sb="7" eb="9">
      <t>カンレン</t>
    </rPh>
    <phoneticPr fontId="9"/>
  </si>
  <si>
    <t>○○年度△△教授計画（△△には、教授計画名を記載）</t>
    <phoneticPr fontId="9"/>
  </si>
  <si>
    <t>幹部等の教育に関する文書</t>
    <rPh sb="0" eb="2">
      <t>カンブ</t>
    </rPh>
    <rPh sb="2" eb="3">
      <t>トウ</t>
    </rPh>
    <rPh sb="4" eb="6">
      <t>キョウイク</t>
    </rPh>
    <rPh sb="7" eb="8">
      <t>カン</t>
    </rPh>
    <rPh sb="10" eb="12">
      <t>ブンショ</t>
    </rPh>
    <phoneticPr fontId="9"/>
  </si>
  <si>
    <t>幹部等基本教育</t>
    <phoneticPr fontId="9"/>
  </si>
  <si>
    <t>○○年度幹部等基本教育資料</t>
    <phoneticPr fontId="9"/>
  </si>
  <si>
    <t>准・曹・士の教育に関する文書</t>
    <rPh sb="6" eb="8">
      <t>キョウイク</t>
    </rPh>
    <rPh sb="9" eb="10">
      <t>カン</t>
    </rPh>
    <rPh sb="12" eb="14">
      <t>ブンショ</t>
    </rPh>
    <phoneticPr fontId="9"/>
  </si>
  <si>
    <t>准・曹・士基本教育</t>
    <phoneticPr fontId="9"/>
  </si>
  <si>
    <t>○○年度准・曹・士基本教育資料
〇〇年度基幹要員支援</t>
    <phoneticPr fontId="9"/>
  </si>
  <si>
    <t>〇〇年度豪州射撃競技会</t>
    <phoneticPr fontId="9"/>
  </si>
  <si>
    <t>教育制度等に関する文書</t>
    <rPh sb="0" eb="2">
      <t>キョウイク</t>
    </rPh>
    <rPh sb="2" eb="4">
      <t>セイド</t>
    </rPh>
    <rPh sb="4" eb="5">
      <t>トウ</t>
    </rPh>
    <rPh sb="6" eb="7">
      <t>カン</t>
    </rPh>
    <rPh sb="9" eb="11">
      <t>ブンショ</t>
    </rPh>
    <phoneticPr fontId="9"/>
  </si>
  <si>
    <t>教育制度の制定資料（写し）</t>
    <rPh sb="0" eb="2">
      <t>キョウイク</t>
    </rPh>
    <rPh sb="2" eb="4">
      <t>セイド</t>
    </rPh>
    <rPh sb="5" eb="7">
      <t>セイテイ</t>
    </rPh>
    <rPh sb="7" eb="9">
      <t>シリョウ</t>
    </rPh>
    <rPh sb="10" eb="11">
      <t>ウツ</t>
    </rPh>
    <phoneticPr fontId="9"/>
  </si>
  <si>
    <t>○○年度教育等の試行に関する文書</t>
    <phoneticPr fontId="9"/>
  </si>
  <si>
    <t>学校教育（共通）</t>
    <rPh sb="0" eb="2">
      <t>ガッコウ</t>
    </rPh>
    <rPh sb="2" eb="4">
      <t>キョウイク</t>
    </rPh>
    <rPh sb="5" eb="7">
      <t>キョウツウ</t>
    </rPh>
    <phoneticPr fontId="9"/>
  </si>
  <si>
    <t>各学校（共通）の教育に関する文書</t>
    <rPh sb="0" eb="1">
      <t>カク</t>
    </rPh>
    <rPh sb="1" eb="3">
      <t>ガッコウ</t>
    </rPh>
    <rPh sb="4" eb="6">
      <t>キョウツウ</t>
    </rPh>
    <rPh sb="8" eb="10">
      <t>キョウイク</t>
    </rPh>
    <rPh sb="11" eb="12">
      <t>カン</t>
    </rPh>
    <rPh sb="14" eb="16">
      <t>ブンショ</t>
    </rPh>
    <phoneticPr fontId="9"/>
  </si>
  <si>
    <t>学校教育（幹部学校）（幹部候補生学校）（高等工科学校）（体育学校）、学校支援</t>
    <rPh sb="0" eb="2">
      <t>ガッコウ</t>
    </rPh>
    <rPh sb="2" eb="4">
      <t>キョウイク</t>
    </rPh>
    <rPh sb="34" eb="38">
      <t>ガッコウシエン</t>
    </rPh>
    <phoneticPr fontId="9"/>
  </si>
  <si>
    <t>学校教育（共通）</t>
    <phoneticPr fontId="9"/>
  </si>
  <si>
    <t>○○年度学校教育資料（□□）（□□には、具体例から記載）
〇〇年度学校支援に関する文書</t>
    <phoneticPr fontId="9"/>
  </si>
  <si>
    <t>各隊、レンジャーの教育に関する文書</t>
    <rPh sb="0" eb="1">
      <t>カク</t>
    </rPh>
    <rPh sb="1" eb="2">
      <t>タイ</t>
    </rPh>
    <rPh sb="9" eb="11">
      <t>キョウイク</t>
    </rPh>
    <rPh sb="12" eb="13">
      <t>カン</t>
    </rPh>
    <rPh sb="15" eb="17">
      <t>ブンショ</t>
    </rPh>
    <phoneticPr fontId="9"/>
  </si>
  <si>
    <t>学校教育（空挺教育隊）（冬季戦技教育隊）（レンジャー）</t>
    <phoneticPr fontId="9"/>
  </si>
  <si>
    <t>○○年度空挺教育隊教育
○○年度冬季戦技教育隊教育
○○年度レンジャー教育</t>
    <phoneticPr fontId="9"/>
  </si>
  <si>
    <t>学校教育（共通）の報告を要する文書</t>
    <rPh sb="0" eb="2">
      <t>ガッコウ</t>
    </rPh>
    <rPh sb="2" eb="4">
      <t>キョウイク</t>
    </rPh>
    <rPh sb="5" eb="7">
      <t>キョウツウ</t>
    </rPh>
    <rPh sb="9" eb="11">
      <t>ホウコク</t>
    </rPh>
    <rPh sb="12" eb="13">
      <t>ヨウ</t>
    </rPh>
    <rPh sb="15" eb="17">
      <t>ブンショ</t>
    </rPh>
    <phoneticPr fontId="9"/>
  </si>
  <si>
    <t>学校教育（共通）の報告文書</t>
    <rPh sb="5" eb="7">
      <t>キョウツウ</t>
    </rPh>
    <rPh sb="9" eb="11">
      <t>ホウコク</t>
    </rPh>
    <rPh sb="11" eb="13">
      <t>ブンショ</t>
    </rPh>
    <phoneticPr fontId="9"/>
  </si>
  <si>
    <t>○○年度学校教育（共通）報告文書</t>
    <phoneticPr fontId="9"/>
  </si>
  <si>
    <t>器材・演習場</t>
    <rPh sb="0" eb="2">
      <t>キザイ</t>
    </rPh>
    <rPh sb="3" eb="6">
      <t>エンシュウジョウ</t>
    </rPh>
    <phoneticPr fontId="9"/>
  </si>
  <si>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9"/>
  </si>
  <si>
    <t>器材・演習場に関する年度業務計画、演習場使用申請、部外施設等利用申請</t>
    <phoneticPr fontId="9"/>
  </si>
  <si>
    <t>器材・演習場</t>
    <phoneticPr fontId="9"/>
  </si>
  <si>
    <t>○○年度器材・演習場年度業務計画
○○年度△△演習場使用申請
○○年度△△部外施設等利用申請
（△△には、演習場名又は施設名を記載）</t>
    <phoneticPr fontId="9"/>
  </si>
  <si>
    <t>器材・演習場の整備、管理に関する文書</t>
    <rPh sb="0" eb="2">
      <t>キザイ</t>
    </rPh>
    <rPh sb="3" eb="6">
      <t>エンシュウジョウ</t>
    </rPh>
    <rPh sb="7" eb="9">
      <t>セイビ</t>
    </rPh>
    <rPh sb="10" eb="12">
      <t>カンリ</t>
    </rPh>
    <rPh sb="13" eb="14">
      <t>カン</t>
    </rPh>
    <rPh sb="16" eb="18">
      <t>ブンショ</t>
    </rPh>
    <phoneticPr fontId="9"/>
  </si>
  <si>
    <t>演習場・射場等の整備</t>
    <rPh sb="0" eb="3">
      <t>エンシュウジョウ</t>
    </rPh>
    <rPh sb="4" eb="6">
      <t>シャジョウ</t>
    </rPh>
    <rPh sb="6" eb="7">
      <t>トウ</t>
    </rPh>
    <rPh sb="8" eb="10">
      <t>セイビ</t>
    </rPh>
    <phoneticPr fontId="9"/>
  </si>
  <si>
    <t>○○年度△△演習場の整備
（△△には、演習場名を記載）</t>
    <phoneticPr fontId="9"/>
  </si>
  <si>
    <t>器材・演習場に関する運用及び管理要領、演習場使用実績、演習場使用検討</t>
    <phoneticPr fontId="9"/>
  </si>
  <si>
    <t>○○年度器材・演習場管理要領
○○年度△△演習場使用実績
（△△には、演習場名を記載）</t>
    <phoneticPr fontId="9"/>
  </si>
  <si>
    <t>教材に関する文書</t>
    <rPh sb="0" eb="2">
      <t>キョウザイ</t>
    </rPh>
    <rPh sb="3" eb="4">
      <t>カン</t>
    </rPh>
    <rPh sb="6" eb="8">
      <t>ブンショ</t>
    </rPh>
    <phoneticPr fontId="9"/>
  </si>
  <si>
    <t>教材目録・保有現況、教材・訓練施設の使用、交戦装置</t>
    <phoneticPr fontId="9"/>
  </si>
  <si>
    <t>○○年度△△教材目録
○○年度△△教材、訓練施設の使用
（△△には、教材名を記載）
○○年度交戦装置の管理</t>
    <phoneticPr fontId="9"/>
  </si>
  <si>
    <t>教材の取得・管理、教材備付基準</t>
    <rPh sb="3" eb="5">
      <t>シュトク</t>
    </rPh>
    <rPh sb="6" eb="8">
      <t>カンリ</t>
    </rPh>
    <phoneticPr fontId="9"/>
  </si>
  <si>
    <t>○○年度△△教材の取得管理書類（△△には、教材名を記載）
〇〇年度教材備付基準</t>
    <phoneticPr fontId="9"/>
  </si>
  <si>
    <t>訓練</t>
    <rPh sb="0" eb="2">
      <t>クンレン</t>
    </rPh>
    <phoneticPr fontId="9"/>
  </si>
  <si>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9"/>
  </si>
  <si>
    <t>訓練に関する通知、報告及び照会又は意見に係る文書、演習場使用統制会議、部外通知、安全教育実施通知　</t>
    <phoneticPr fontId="9"/>
  </si>
  <si>
    <t>○○年度△△訓練に関する通知文書（△△には、訓練名を記載）</t>
    <phoneticPr fontId="9"/>
  </si>
  <si>
    <t>各種訓練に付随して作成する文書</t>
    <phoneticPr fontId="9"/>
  </si>
  <si>
    <t>集合訓練、危険を伴う訓練通知、新着任者教育</t>
    <rPh sb="0" eb="2">
      <t>シュウゴウ</t>
    </rPh>
    <rPh sb="2" eb="4">
      <t>クンレン</t>
    </rPh>
    <rPh sb="5" eb="7">
      <t>キケン</t>
    </rPh>
    <rPh sb="8" eb="9">
      <t>トモナ</t>
    </rPh>
    <rPh sb="10" eb="12">
      <t>クンレン</t>
    </rPh>
    <rPh sb="12" eb="14">
      <t>ツウチ</t>
    </rPh>
    <rPh sb="15" eb="21">
      <t>シンチャクニンシャキョウイク</t>
    </rPh>
    <phoneticPr fontId="9"/>
  </si>
  <si>
    <t>○○年度△△集合訓練
（△△には、訓練名を記載）
〇〇年度新着任者教育</t>
    <phoneticPr fontId="9"/>
  </si>
  <si>
    <t>部隊・機関の教育訓練、予備自衛官等訓練、指揮所訓練、自衛官候補生、新隊員後期訓練、航空偵察要員訓練、ドローン教育</t>
    <rPh sb="54" eb="56">
      <t>キョウイク</t>
    </rPh>
    <phoneticPr fontId="9"/>
  </si>
  <si>
    <t>○○年度△△教育訓練書類
（△△には、教育訓練名を記載）
〇〇年度各種合同訓練</t>
    <phoneticPr fontId="9"/>
  </si>
  <si>
    <t>訓練の基準、検討事項に関する文書</t>
    <rPh sb="0" eb="2">
      <t>クンレン</t>
    </rPh>
    <rPh sb="3" eb="5">
      <t>キジュン</t>
    </rPh>
    <rPh sb="6" eb="8">
      <t>ケントウ</t>
    </rPh>
    <rPh sb="8" eb="10">
      <t>ジコウ</t>
    </rPh>
    <rPh sb="11" eb="12">
      <t>カン</t>
    </rPh>
    <rPh sb="14" eb="16">
      <t>ブンショ</t>
    </rPh>
    <phoneticPr fontId="9"/>
  </si>
  <si>
    <t>訓練基準（試行）</t>
    <rPh sb="0" eb="2">
      <t>クンレン</t>
    </rPh>
    <rPh sb="2" eb="4">
      <t>キジュン</t>
    </rPh>
    <rPh sb="5" eb="7">
      <t>シコウ</t>
    </rPh>
    <phoneticPr fontId="9"/>
  </si>
  <si>
    <t>○○年度△△訓練基準（試行）
（△△には、訓練名を記載）</t>
    <phoneticPr fontId="9"/>
  </si>
  <si>
    <t>検討（訓練制度等）、訓練基準</t>
    <rPh sb="0" eb="2">
      <t>ケントウ</t>
    </rPh>
    <rPh sb="3" eb="5">
      <t>クンレン</t>
    </rPh>
    <rPh sb="5" eb="7">
      <t>セイド</t>
    </rPh>
    <rPh sb="7" eb="8">
      <t>トウ</t>
    </rPh>
    <phoneticPr fontId="9"/>
  </si>
  <si>
    <t>○○年度△△訓練制度検討資料
○○年度△△訓練基準
（△△には、訓練名を記載）</t>
    <phoneticPr fontId="9"/>
  </si>
  <si>
    <t>訓練の計画等に関する文書</t>
    <rPh sb="0" eb="2">
      <t>クンレン</t>
    </rPh>
    <rPh sb="3" eb="5">
      <t>ケイカク</t>
    </rPh>
    <rPh sb="5" eb="6">
      <t>トウ</t>
    </rPh>
    <rPh sb="7" eb="8">
      <t>カン</t>
    </rPh>
    <rPh sb="10" eb="12">
      <t>ブンショ</t>
    </rPh>
    <phoneticPr fontId="9"/>
  </si>
  <si>
    <t>訓練に関する計画・命令等</t>
    <rPh sb="6" eb="8">
      <t>ケイカク</t>
    </rPh>
    <phoneticPr fontId="9"/>
  </si>
  <si>
    <t>○○年度△△訓練に関する計画等
（△△には、訓練名を記載）</t>
    <phoneticPr fontId="9"/>
  </si>
  <si>
    <t>教授計画（訓練関連）</t>
    <rPh sb="0" eb="2">
      <t>キョウジュ</t>
    </rPh>
    <rPh sb="2" eb="4">
      <t>ケイカク</t>
    </rPh>
    <rPh sb="5" eb="7">
      <t>クンレン</t>
    </rPh>
    <rPh sb="7" eb="9">
      <t>カンレン</t>
    </rPh>
    <phoneticPr fontId="9"/>
  </si>
  <si>
    <t>○○年度△△教授計画（訓練関連）（△△には、訓練名を記載）</t>
    <phoneticPr fontId="9"/>
  </si>
  <si>
    <t>訓練の制度に関する文書</t>
    <rPh sb="0" eb="2">
      <t>クンレン</t>
    </rPh>
    <rPh sb="3" eb="5">
      <t>セイド</t>
    </rPh>
    <rPh sb="6" eb="7">
      <t>カン</t>
    </rPh>
    <rPh sb="9" eb="11">
      <t>ブンショ</t>
    </rPh>
    <phoneticPr fontId="9"/>
  </si>
  <si>
    <t>訓練制度</t>
    <phoneticPr fontId="9"/>
  </si>
  <si>
    <t>○○年度△△訓練制度
（△△には、訓練名を記載）</t>
    <phoneticPr fontId="9"/>
  </si>
  <si>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9"/>
  </si>
  <si>
    <t>○○年度訓練制度集</t>
    <phoneticPr fontId="9"/>
  </si>
  <si>
    <t>訓練業務参考資料</t>
    <phoneticPr fontId="9"/>
  </si>
  <si>
    <t>更新に係る特定日以後１年</t>
    <phoneticPr fontId="9"/>
  </si>
  <si>
    <t>射撃訓練に関する文書</t>
    <rPh sb="0" eb="2">
      <t>シャゲキ</t>
    </rPh>
    <rPh sb="2" eb="4">
      <t>クンレン</t>
    </rPh>
    <rPh sb="5" eb="6">
      <t>カン</t>
    </rPh>
    <rPh sb="8" eb="10">
      <t>ブンショ</t>
    </rPh>
    <phoneticPr fontId="9"/>
  </si>
  <si>
    <t>年次射撃、射撃に伴う音響測定</t>
    <rPh sb="5" eb="7">
      <t>シャゲキ</t>
    </rPh>
    <rPh sb="8" eb="9">
      <t>トモナ</t>
    </rPh>
    <rPh sb="10" eb="12">
      <t>オンキョウ</t>
    </rPh>
    <rPh sb="12" eb="14">
      <t>ソクテイ</t>
    </rPh>
    <phoneticPr fontId="9"/>
  </si>
  <si>
    <t>○○年度年次射撃訓練
○○年度小火器射撃</t>
    <phoneticPr fontId="9"/>
  </si>
  <si>
    <t>特別技能教育に関する文書</t>
    <rPh sb="0" eb="2">
      <t>トクベツ</t>
    </rPh>
    <rPh sb="2" eb="4">
      <t>ギノウ</t>
    </rPh>
    <rPh sb="4" eb="6">
      <t>キョウイク</t>
    </rPh>
    <rPh sb="7" eb="8">
      <t>カン</t>
    </rPh>
    <rPh sb="10" eb="12">
      <t>ブンショ</t>
    </rPh>
    <phoneticPr fontId="9"/>
  </si>
  <si>
    <t>部内特別技能教育</t>
    <phoneticPr fontId="9"/>
  </si>
  <si>
    <t>○○年度部内特別技能教育</t>
    <phoneticPr fontId="9"/>
  </si>
  <si>
    <t>安全管理に関する文書</t>
    <rPh sb="0" eb="2">
      <t>アンゼン</t>
    </rPh>
    <rPh sb="2" eb="4">
      <t>カンリ</t>
    </rPh>
    <rPh sb="5" eb="6">
      <t>カン</t>
    </rPh>
    <rPh sb="8" eb="10">
      <t>ブンショ</t>
    </rPh>
    <phoneticPr fontId="9"/>
  </si>
  <si>
    <t>安全管理、１２０mm迫撃砲事故防止</t>
    <rPh sb="0" eb="2">
      <t>アンゼン</t>
    </rPh>
    <rPh sb="2" eb="4">
      <t>カンリ</t>
    </rPh>
    <phoneticPr fontId="9"/>
  </si>
  <si>
    <t>○○年度安全管理に関する文書</t>
    <phoneticPr fontId="9"/>
  </si>
  <si>
    <t>演習
（２６の項（１）に掲げるものを除く。）</t>
    <rPh sb="0" eb="2">
      <t>エンシュウ</t>
    </rPh>
    <phoneticPr fontId="9"/>
  </si>
  <si>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9"/>
  </si>
  <si>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</si>
  <si>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演習</t>
    <phoneticPr fontId="9"/>
  </si>
  <si>
    <t>○○年度△△演習に関する通知文書（△△には、演習名を記載）</t>
    <phoneticPr fontId="9"/>
  </si>
  <si>
    <t>演習の計画等に関する文書</t>
    <rPh sb="0" eb="2">
      <t>エンシュウ</t>
    </rPh>
    <rPh sb="3" eb="5">
      <t>ケイカク</t>
    </rPh>
    <rPh sb="5" eb="6">
      <t>トウ</t>
    </rPh>
    <rPh sb="7" eb="8">
      <t>カン</t>
    </rPh>
    <rPh sb="10" eb="12">
      <t>ブンショ</t>
    </rPh>
    <phoneticPr fontId="9"/>
  </si>
  <si>
    <t>演習に関する計画・命令等、総合火力演習支援</t>
    <rPh sb="0" eb="2">
      <t>エンシュウ</t>
    </rPh>
    <rPh sb="3" eb="4">
      <t>カン</t>
    </rPh>
    <rPh sb="6" eb="8">
      <t>ケイカク</t>
    </rPh>
    <rPh sb="9" eb="11">
      <t>メイレイ</t>
    </rPh>
    <rPh sb="11" eb="12">
      <t>トウ</t>
    </rPh>
    <phoneticPr fontId="9"/>
  </si>
  <si>
    <t>○○年度△△に関する文書
○○年度△△演習に関する個命
（△△には、演習名を記載）</t>
    <rPh sb="2" eb="4">
      <t>ネンド</t>
    </rPh>
    <rPh sb="7" eb="8">
      <t>カン</t>
    </rPh>
    <rPh sb="10" eb="12">
      <t>ブンショ</t>
    </rPh>
    <phoneticPr fontId="9"/>
  </si>
  <si>
    <t>統合訓練に関する文書</t>
    <rPh sb="0" eb="2">
      <t>トウゴウ</t>
    </rPh>
    <rPh sb="2" eb="4">
      <t>クンレン</t>
    </rPh>
    <rPh sb="5" eb="6">
      <t>カン</t>
    </rPh>
    <rPh sb="8" eb="10">
      <t>ブンショ</t>
    </rPh>
    <phoneticPr fontId="9"/>
  </si>
  <si>
    <t>統合訓練に係る調整資料</t>
    <phoneticPr fontId="9"/>
  </si>
  <si>
    <t>○○年度△△統合訓練調整資料（△△には、訓練名を記載）</t>
    <phoneticPr fontId="9"/>
  </si>
  <si>
    <t>隊付訓練に関する文書</t>
    <rPh sb="0" eb="1">
      <t>タイ</t>
    </rPh>
    <rPh sb="1" eb="2">
      <t>ヅ</t>
    </rPh>
    <rPh sb="2" eb="4">
      <t>クンレン</t>
    </rPh>
    <rPh sb="5" eb="6">
      <t>カン</t>
    </rPh>
    <rPh sb="8" eb="10">
      <t>ブンショ</t>
    </rPh>
    <phoneticPr fontId="9"/>
  </si>
  <si>
    <t>隊付訓練</t>
    <phoneticPr fontId="9"/>
  </si>
  <si>
    <t>○○年度隊付訓練</t>
    <phoneticPr fontId="9"/>
  </si>
  <si>
    <t>指揮所演習に関する文書</t>
    <rPh sb="0" eb="2">
      <t>シキ</t>
    </rPh>
    <rPh sb="2" eb="3">
      <t>ショ</t>
    </rPh>
    <rPh sb="3" eb="5">
      <t>エンシュウ</t>
    </rPh>
    <rPh sb="6" eb="7">
      <t>カン</t>
    </rPh>
    <rPh sb="9" eb="11">
      <t>ブンショ</t>
    </rPh>
    <phoneticPr fontId="9"/>
  </si>
  <si>
    <t>指揮所演習</t>
    <rPh sb="0" eb="2">
      <t>シキ</t>
    </rPh>
    <rPh sb="2" eb="3">
      <t>ショ</t>
    </rPh>
    <phoneticPr fontId="9"/>
  </si>
  <si>
    <t>○○年度△△指揮所演習（△△には、演習名を記載）</t>
    <phoneticPr fontId="9"/>
  </si>
  <si>
    <t>国内における実動訓練に関する文書</t>
    <rPh sb="0" eb="2">
      <t>コクナイ</t>
    </rPh>
    <rPh sb="6" eb="8">
      <t>ジツドウ</t>
    </rPh>
    <rPh sb="8" eb="10">
      <t>クンレン</t>
    </rPh>
    <rPh sb="11" eb="12">
      <t>カン</t>
    </rPh>
    <rPh sb="14" eb="16">
      <t>ブンショ</t>
    </rPh>
    <phoneticPr fontId="9"/>
  </si>
  <si>
    <t>国内における実動訓練（共同訓練以外）</t>
    <rPh sb="0" eb="2">
      <t>コクナイ</t>
    </rPh>
    <rPh sb="6" eb="8">
      <t>ジツドウ</t>
    </rPh>
    <rPh sb="8" eb="10">
      <t>クンレン</t>
    </rPh>
    <rPh sb="11" eb="13">
      <t>キョウドウ</t>
    </rPh>
    <rPh sb="13" eb="15">
      <t>クンレン</t>
    </rPh>
    <rPh sb="15" eb="17">
      <t>イガイ</t>
    </rPh>
    <phoneticPr fontId="9"/>
  </si>
  <si>
    <t>○○年度△△実動訓練（△△には、訓練名を記載）</t>
    <phoneticPr fontId="9"/>
  </si>
  <si>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9"/>
  </si>
  <si>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9"/>
  </si>
  <si>
    <t>○○年度△△日米実動訓練（△△には、訓練名を記載）</t>
    <phoneticPr fontId="9"/>
  </si>
  <si>
    <t>海外における実動訓練の事前又は事後の調整に関する文書</t>
    <rPh sb="0" eb="2">
      <t>カイガイ</t>
    </rPh>
    <rPh sb="6" eb="8">
      <t>ジツドウ</t>
    </rPh>
    <rPh sb="8" eb="10">
      <t>クンレン</t>
    </rPh>
    <phoneticPr fontId="9"/>
  </si>
  <si>
    <t>配布資料、担当者間申合せ資料等</t>
    <rPh sb="14" eb="15">
      <t>トウ</t>
    </rPh>
    <phoneticPr fontId="9"/>
  </si>
  <si>
    <t>○○年度△△実動訓練会議資料（△△には、訓練名を記載）</t>
    <phoneticPr fontId="9"/>
  </si>
  <si>
    <t>評価</t>
    <rPh sb="0" eb="2">
      <t>ヒョウカ</t>
    </rPh>
    <phoneticPr fontId="9"/>
  </si>
  <si>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9"/>
  </si>
  <si>
    <t>競技会の実施、結果、部外競技会、訓練センタ―訓練規定</t>
    <rPh sb="4" eb="6">
      <t>ジッシ</t>
    </rPh>
    <rPh sb="7" eb="9">
      <t>ケッカ</t>
    </rPh>
    <rPh sb="10" eb="12">
      <t>ブガイ</t>
    </rPh>
    <rPh sb="12" eb="15">
      <t>キョウギカイ</t>
    </rPh>
    <phoneticPr fontId="9"/>
  </si>
  <si>
    <t>○○年度△△競技会（△△には、協議会名を記載）
○○年度訓練センター訓練規程</t>
    <rPh sb="24" eb="28">
      <t>マルマルネンド</t>
    </rPh>
    <rPh sb="28" eb="30">
      <t>クンレン</t>
    </rPh>
    <rPh sb="34" eb="38">
      <t>クンレンキテイ</t>
    </rPh>
    <phoneticPr fontId="9"/>
  </si>
  <si>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9"/>
  </si>
  <si>
    <t>教育訓練等の評価・分析、練成訓練成果、特技検定成果</t>
    <rPh sb="0" eb="2">
      <t>キョウイク</t>
    </rPh>
    <rPh sb="2" eb="4">
      <t>クンレン</t>
    </rPh>
    <rPh sb="4" eb="5">
      <t>トウ</t>
    </rPh>
    <rPh sb="6" eb="8">
      <t>ヒョウカ</t>
    </rPh>
    <rPh sb="9" eb="11">
      <t>ブンセキ</t>
    </rPh>
    <phoneticPr fontId="9"/>
  </si>
  <si>
    <t>○○年度△△教育訓練評価・分析資料
○○年度△△錬成訓練成果
（△△には、教育訓練名を記載）</t>
    <phoneticPr fontId="9"/>
  </si>
  <si>
    <t>検閲評価・講評に関する文書</t>
    <rPh sb="0" eb="2">
      <t>ケンエツ</t>
    </rPh>
    <rPh sb="2" eb="4">
      <t>ヒョウカ</t>
    </rPh>
    <rPh sb="5" eb="7">
      <t>コウヒョウ</t>
    </rPh>
    <rPh sb="8" eb="9">
      <t>カン</t>
    </rPh>
    <rPh sb="11" eb="13">
      <t>ブンショ</t>
    </rPh>
    <phoneticPr fontId="9"/>
  </si>
  <si>
    <t>〇〇年度△△検閲訓練成果</t>
    <phoneticPr fontId="9"/>
  </si>
  <si>
    <t>成果報告要領</t>
    <rPh sb="0" eb="4">
      <t>セイカホウコク</t>
    </rPh>
    <rPh sb="4" eb="6">
      <t>ヨウリョウ</t>
    </rPh>
    <phoneticPr fontId="9"/>
  </si>
  <si>
    <t>○○年度訓練管理成果報告等の要領</t>
    <phoneticPr fontId="9"/>
  </si>
  <si>
    <t>教育訓練の検閲等に関する文書</t>
    <rPh sb="0" eb="2">
      <t>キョウイク</t>
    </rPh>
    <rPh sb="2" eb="4">
      <t>クンレン</t>
    </rPh>
    <rPh sb="5" eb="7">
      <t>ケンエツ</t>
    </rPh>
    <rPh sb="7" eb="8">
      <t>トウ</t>
    </rPh>
    <rPh sb="9" eb="10">
      <t>カン</t>
    </rPh>
    <rPh sb="12" eb="14">
      <t>ブンショ</t>
    </rPh>
    <phoneticPr fontId="9"/>
  </si>
  <si>
    <t>部隊・機関の教育訓練の検閲等</t>
    <phoneticPr fontId="9"/>
  </si>
  <si>
    <t>○○年度△△教育訓練検閲（△△には、教育訓練名等を記載）</t>
    <phoneticPr fontId="9"/>
  </si>
  <si>
    <t>訓練センターに関する文書</t>
    <rPh sb="0" eb="2">
      <t>クンレン</t>
    </rPh>
    <rPh sb="7" eb="8">
      <t>カン</t>
    </rPh>
    <rPh sb="10" eb="12">
      <t>ブンショ</t>
    </rPh>
    <phoneticPr fontId="9"/>
  </si>
  <si>
    <t>富士訓練センター、北海道訓練センター</t>
    <rPh sb="9" eb="12">
      <t>ホッカイドウ</t>
    </rPh>
    <rPh sb="12" eb="14">
      <t>クンレン</t>
    </rPh>
    <phoneticPr fontId="9"/>
  </si>
  <si>
    <t>○○年度訓練センター関連資料</t>
    <phoneticPr fontId="9"/>
  </si>
  <si>
    <t>教範・教養</t>
    <rPh sb="0" eb="2">
      <t>キョウハン</t>
    </rPh>
    <rPh sb="3" eb="5">
      <t>キョウヨウ</t>
    </rPh>
    <phoneticPr fontId="9"/>
  </si>
  <si>
    <t>教範類の管理に関する文書</t>
    <rPh sb="0" eb="2">
      <t>キョウハン</t>
    </rPh>
    <rPh sb="2" eb="3">
      <t>ルイ</t>
    </rPh>
    <rPh sb="4" eb="6">
      <t>カンリ</t>
    </rPh>
    <rPh sb="7" eb="8">
      <t>カン</t>
    </rPh>
    <rPh sb="10" eb="12">
      <t>ブンショ</t>
    </rPh>
    <phoneticPr fontId="9"/>
  </si>
  <si>
    <t>教範類の管理、損耗更新、隊内販売教範類管理組織図</t>
    <rPh sb="2" eb="3">
      <t>ルイ</t>
    </rPh>
    <rPh sb="4" eb="6">
      <t>カンリ</t>
    </rPh>
    <phoneticPr fontId="9"/>
  </si>
  <si>
    <t>教範・教養</t>
    <phoneticPr fontId="9"/>
  </si>
  <si>
    <t>教範類持ち出し申請簿、教範類破棄（廃棄）記録簿、部隊教範類保有状況表、教範類の保全及び管理要領、教範類貸出簿</t>
    <rPh sb="0" eb="2">
      <t>キョウハン</t>
    </rPh>
    <rPh sb="2" eb="3">
      <t>ルイ</t>
    </rPh>
    <rPh sb="3" eb="4">
      <t>モ</t>
    </rPh>
    <rPh sb="5" eb="6">
      <t>ダ</t>
    </rPh>
    <rPh sb="7" eb="9">
      <t>シンセイ</t>
    </rPh>
    <rPh sb="9" eb="10">
      <t>ボ</t>
    </rPh>
    <phoneticPr fontId="9"/>
  </si>
  <si>
    <t>教範類（配布）、陸自射表（配布）</t>
    <rPh sb="0" eb="2">
      <t>キョウハン</t>
    </rPh>
    <rPh sb="2" eb="3">
      <t>ルイ</t>
    </rPh>
    <rPh sb="4" eb="6">
      <t>ハイフ</t>
    </rPh>
    <phoneticPr fontId="9"/>
  </si>
  <si>
    <t>教範類
陸自射表</t>
    <phoneticPr fontId="9"/>
  </si>
  <si>
    <t>隊内販売教範の管理に関する文書</t>
    <rPh sb="0" eb="2">
      <t>タイナイ</t>
    </rPh>
    <rPh sb="2" eb="4">
      <t>ハンバイ</t>
    </rPh>
    <rPh sb="4" eb="6">
      <t>キョウハン</t>
    </rPh>
    <rPh sb="7" eb="9">
      <t>カンリ</t>
    </rPh>
    <rPh sb="10" eb="11">
      <t>カン</t>
    </rPh>
    <rPh sb="13" eb="15">
      <t>ブンショ</t>
    </rPh>
    <phoneticPr fontId="9"/>
  </si>
  <si>
    <t>隊内販売教範の管理要領</t>
    <rPh sb="0" eb="1">
      <t>タイ</t>
    </rPh>
    <rPh sb="1" eb="2">
      <t>ナイ</t>
    </rPh>
    <rPh sb="2" eb="4">
      <t>ハンバイ</t>
    </rPh>
    <rPh sb="4" eb="6">
      <t>キョウハン</t>
    </rPh>
    <rPh sb="7" eb="9">
      <t>カンリ</t>
    </rPh>
    <rPh sb="9" eb="11">
      <t>ヨウリョウ</t>
    </rPh>
    <phoneticPr fontId="9"/>
  </si>
  <si>
    <t>○○年度隊内販売教範類の管理要領に関する文書</t>
    <phoneticPr fontId="9"/>
  </si>
  <si>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8">
      <t>キョウハンルイホユウジョウキョウヒョウ</t>
    </rPh>
    <phoneticPr fontId="9"/>
  </si>
  <si>
    <t>退職の日に係る特定日以後１年</t>
    <rPh sb="7" eb="10">
      <t>トクテイビ</t>
    </rPh>
    <rPh sb="10" eb="12">
      <t>イゴ</t>
    </rPh>
    <rPh sb="11" eb="12">
      <t>ゴ</t>
    </rPh>
    <rPh sb="13" eb="14">
      <t>ネン</t>
    </rPh>
    <phoneticPr fontId="9"/>
  </si>
  <si>
    <t>誓約書（教範類）</t>
    <phoneticPr fontId="9"/>
  </si>
  <si>
    <t>転属又は退職の日に係る特定日以後１年</t>
    <rPh sb="0" eb="2">
      <t>テンゾク</t>
    </rPh>
    <rPh sb="2" eb="3">
      <t>マタ</t>
    </rPh>
    <phoneticPr fontId="9"/>
  </si>
  <si>
    <t>教範類の教育等に関する文書</t>
    <rPh sb="0" eb="2">
      <t>キョウハン</t>
    </rPh>
    <rPh sb="2" eb="3">
      <t>ルイ</t>
    </rPh>
    <rPh sb="4" eb="6">
      <t>キョウイク</t>
    </rPh>
    <rPh sb="6" eb="7">
      <t>トウ</t>
    </rPh>
    <rPh sb="8" eb="9">
      <t>カン</t>
    </rPh>
    <rPh sb="11" eb="13">
      <t>ブンショ</t>
    </rPh>
    <phoneticPr fontId="9"/>
  </si>
  <si>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9"/>
  </si>
  <si>
    <t>衛生</t>
    <rPh sb="0" eb="2">
      <t>エイセイ</t>
    </rPh>
    <phoneticPr fontId="9"/>
  </si>
  <si>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9"/>
  </si>
  <si>
    <t>衛生年次報告、衛生要員等身分証明書、死亡個票、衛生業務、衛生技術指導、衛生支援、衛生定時報告</t>
    <rPh sb="0" eb="2">
      <t>エイセイ</t>
    </rPh>
    <phoneticPr fontId="9"/>
  </si>
  <si>
    <t>○○年度△△
（△△は具体例から記載）
○○年度衛生に関する文書（連絡通知等）</t>
    <phoneticPr fontId="9"/>
  </si>
  <si>
    <t>救護支援訓練</t>
    <rPh sb="0" eb="2">
      <t>キュウゴ</t>
    </rPh>
    <rPh sb="2" eb="4">
      <t>シエン</t>
    </rPh>
    <rPh sb="4" eb="6">
      <t>クンレン</t>
    </rPh>
    <phoneticPr fontId="9"/>
  </si>
  <si>
    <t>○○年度救急法指導員養成集合訓練</t>
    <phoneticPr fontId="9"/>
  </si>
  <si>
    <t>メンタル、事故防止に関する文書</t>
    <rPh sb="5" eb="7">
      <t>ジコ</t>
    </rPh>
    <rPh sb="7" eb="9">
      <t>ボウシ</t>
    </rPh>
    <rPh sb="10" eb="11">
      <t>カン</t>
    </rPh>
    <rPh sb="13" eb="15">
      <t>ブンショ</t>
    </rPh>
    <phoneticPr fontId="9"/>
  </si>
  <si>
    <t>メンタルヘルス、自殺事故対策防止</t>
    <phoneticPr fontId="9"/>
  </si>
  <si>
    <t>○○年度メンタルヘルス関連資料
○○年度自殺事故対策防止資料</t>
    <phoneticPr fontId="9"/>
  </si>
  <si>
    <t>メンタルヘルス実施要領</t>
    <rPh sb="7" eb="11">
      <t>ジッシヨウリョウ</t>
    </rPh>
    <phoneticPr fontId="9"/>
  </si>
  <si>
    <t>〇〇年度メンタルヘルスチェック実施要領に関する文書</t>
    <phoneticPr fontId="9"/>
  </si>
  <si>
    <t>患者の管理に関する文書</t>
    <rPh sb="0" eb="2">
      <t>カンジャ</t>
    </rPh>
    <rPh sb="3" eb="5">
      <t>カンリ</t>
    </rPh>
    <rPh sb="6" eb="7">
      <t>カン</t>
    </rPh>
    <rPh sb="9" eb="11">
      <t>ブンショ</t>
    </rPh>
    <phoneticPr fontId="9"/>
  </si>
  <si>
    <t>部隊患者名簿、就業患者月報、無効患者個票</t>
    <rPh sb="0" eb="2">
      <t>ブタイ</t>
    </rPh>
    <rPh sb="2" eb="4">
      <t>カンジャ</t>
    </rPh>
    <rPh sb="4" eb="6">
      <t>メイボ</t>
    </rPh>
    <phoneticPr fontId="9"/>
  </si>
  <si>
    <t>○○年度部隊患者名簿
○○年度就業患者月報</t>
    <phoneticPr fontId="9"/>
  </si>
  <si>
    <t>医療施設、衛生資材等に関する文書</t>
    <rPh sb="0" eb="4">
      <t>イリョウシセツ</t>
    </rPh>
    <rPh sb="5" eb="7">
      <t>エイセイ</t>
    </rPh>
    <rPh sb="7" eb="10">
      <t>シザイトウ</t>
    </rPh>
    <rPh sb="11" eb="12">
      <t>カン</t>
    </rPh>
    <rPh sb="14" eb="16">
      <t>ブンショ</t>
    </rPh>
    <phoneticPr fontId="9"/>
  </si>
  <si>
    <t>衛生資材の制式・規格、諸記録（帳簿及び証書）、管理換、不用決定</t>
    <phoneticPr fontId="9"/>
  </si>
  <si>
    <t>○○年度△△衛生資材の制式・企画
○○年度△△諸記録
○○年度管理換（衛生器材）
（△△には、衛生資材名を記載）</t>
    <phoneticPr fontId="9"/>
  </si>
  <si>
    <t>防疫、感染に関する文書</t>
    <rPh sb="0" eb="2">
      <t>ボウエキ</t>
    </rPh>
    <rPh sb="3" eb="5">
      <t>カンセン</t>
    </rPh>
    <rPh sb="6" eb="7">
      <t>カン</t>
    </rPh>
    <rPh sb="9" eb="11">
      <t>ブンショ</t>
    </rPh>
    <phoneticPr fontId="9"/>
  </si>
  <si>
    <t>防疫業務又は院内感染対策業務に関する記録</t>
    <phoneticPr fontId="9"/>
  </si>
  <si>
    <t>○○年度防疫業務記録資料
〇〇年度防疫指導資料</t>
    <phoneticPr fontId="9"/>
  </si>
  <si>
    <t>保健</t>
    <rPh sb="0" eb="2">
      <t>ホケン</t>
    </rPh>
    <phoneticPr fontId="9"/>
  </si>
  <si>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9"/>
  </si>
  <si>
    <t>臨床心理業務、保健衛生、保健定時報告、環境衛生・食品衛生</t>
    <rPh sb="0" eb="2">
      <t>リンショウ</t>
    </rPh>
    <rPh sb="2" eb="4">
      <t>シンリ</t>
    </rPh>
    <rPh sb="4" eb="6">
      <t>ギョウム</t>
    </rPh>
    <phoneticPr fontId="9"/>
  </si>
  <si>
    <t>○○年度保健定時報告</t>
    <rPh sb="2" eb="4">
      <t>ネンド</t>
    </rPh>
    <rPh sb="4" eb="6">
      <t>ホケン</t>
    </rPh>
    <rPh sb="6" eb="8">
      <t>テイジ</t>
    </rPh>
    <rPh sb="8" eb="10">
      <t>ホウコク</t>
    </rPh>
    <phoneticPr fontId="9"/>
  </si>
  <si>
    <t>１年</t>
  </si>
  <si>
    <t>予防接種に関する文書</t>
    <rPh sb="0" eb="2">
      <t>ヨボウ</t>
    </rPh>
    <rPh sb="2" eb="4">
      <t>セッシュ</t>
    </rPh>
    <rPh sb="5" eb="6">
      <t>カン</t>
    </rPh>
    <rPh sb="8" eb="10">
      <t>ブンショ</t>
    </rPh>
    <phoneticPr fontId="9"/>
  </si>
  <si>
    <t>予防接種</t>
    <rPh sb="0" eb="2">
      <t>ヨボウ</t>
    </rPh>
    <rPh sb="2" eb="4">
      <t>セッシュ</t>
    </rPh>
    <phoneticPr fontId="9"/>
  </si>
  <si>
    <t>○○年度予防接種に関する文書</t>
    <phoneticPr fontId="9"/>
  </si>
  <si>
    <t>環境衛生、防疫に関する文書</t>
    <rPh sb="0" eb="2">
      <t>カンキョウ</t>
    </rPh>
    <rPh sb="2" eb="4">
      <t>エイセイ</t>
    </rPh>
    <rPh sb="5" eb="7">
      <t>ボウエキ</t>
    </rPh>
    <rPh sb="8" eb="9">
      <t>カン</t>
    </rPh>
    <rPh sb="11" eb="13">
      <t>ブンショ</t>
    </rPh>
    <phoneticPr fontId="9"/>
  </si>
  <si>
    <t>環境衛生（防疫）</t>
    <rPh sb="0" eb="2">
      <t>カンキョウ</t>
    </rPh>
    <rPh sb="2" eb="4">
      <t>エイセイ</t>
    </rPh>
    <rPh sb="5" eb="7">
      <t>ボウエキ</t>
    </rPh>
    <phoneticPr fontId="9"/>
  </si>
  <si>
    <t>○○年度環境衛生（防疫）に関する文書</t>
    <phoneticPr fontId="9"/>
  </si>
  <si>
    <t>環境衛生（その他、新型コロナウイルス）</t>
    <phoneticPr fontId="9"/>
  </si>
  <si>
    <t>○○年度防疫に関する文書
〇〇年度新型コロナウイルスワクチン接種に関する文書
〇〇年度新型コロナウイルス拡大防止係る文書</t>
    <rPh sb="52" eb="56">
      <t>カクダイボウシ</t>
    </rPh>
    <rPh sb="56" eb="57">
      <t>カカ</t>
    </rPh>
    <phoneticPr fontId="9"/>
  </si>
  <si>
    <t>2(2)ア</t>
    <phoneticPr fontId="9"/>
  </si>
  <si>
    <t>以下について移管　オリジナル性があり、通常業務上の対応以外のもの</t>
    <phoneticPr fontId="9"/>
  </si>
  <si>
    <t>健康管理に関する文書</t>
    <rPh sb="0" eb="2">
      <t>ケンコウ</t>
    </rPh>
    <rPh sb="2" eb="4">
      <t>カンリ</t>
    </rPh>
    <rPh sb="5" eb="6">
      <t>カン</t>
    </rPh>
    <rPh sb="8" eb="10">
      <t>ブンショ</t>
    </rPh>
    <phoneticPr fontId="9"/>
  </si>
  <si>
    <t>身体検査（実施通達等）、臨時健康診断、生活習慣病検診、健康増進に関する連絡通知</t>
    <rPh sb="0" eb="2">
      <t>シンタイ</t>
    </rPh>
    <rPh sb="2" eb="4">
      <t>ケンサ</t>
    </rPh>
    <rPh sb="5" eb="7">
      <t>ジッシ</t>
    </rPh>
    <rPh sb="7" eb="9">
      <t>ツウタツ</t>
    </rPh>
    <rPh sb="9" eb="10">
      <t>トウ</t>
    </rPh>
    <rPh sb="12" eb="18">
      <t>リンジケンコウシンダン</t>
    </rPh>
    <rPh sb="19" eb="24">
      <t>セイカツシュウカンビョウ</t>
    </rPh>
    <rPh sb="24" eb="26">
      <t>ケンシン</t>
    </rPh>
    <rPh sb="27" eb="31">
      <t>ケンコウゾウシン</t>
    </rPh>
    <rPh sb="32" eb="33">
      <t>カン</t>
    </rPh>
    <rPh sb="35" eb="39">
      <t>レンラクツウチ</t>
    </rPh>
    <phoneticPr fontId="9"/>
  </si>
  <si>
    <t>健康診断等（実施通達等）</t>
    <rPh sb="0" eb="2">
      <t>ケンコウ</t>
    </rPh>
    <rPh sb="2" eb="5">
      <t>シンダントウ</t>
    </rPh>
    <rPh sb="6" eb="8">
      <t>ジッシ</t>
    </rPh>
    <rPh sb="8" eb="10">
      <t>ツウタツ</t>
    </rPh>
    <rPh sb="10" eb="11">
      <t>トウ</t>
    </rPh>
    <phoneticPr fontId="9"/>
  </si>
  <si>
    <t>○○年度健康診断等（実施調整資料）</t>
    <phoneticPr fontId="9"/>
  </si>
  <si>
    <t>健康管理強化施策、保健指導</t>
    <rPh sb="0" eb="2">
      <t>ケンコウ</t>
    </rPh>
    <rPh sb="2" eb="4">
      <t>カンリ</t>
    </rPh>
    <rPh sb="4" eb="6">
      <t>キョウカ</t>
    </rPh>
    <rPh sb="6" eb="8">
      <t>シサク</t>
    </rPh>
    <phoneticPr fontId="9"/>
  </si>
  <si>
    <t>○○年度健康管理強化施策
○○年度保健指導</t>
    <phoneticPr fontId="9"/>
  </si>
  <si>
    <t>新型コロナウイルス罹患</t>
    <phoneticPr fontId="9"/>
  </si>
  <si>
    <t>〇〇年度新型コロナウイルス罹患に係る事故速報</t>
    <phoneticPr fontId="9"/>
  </si>
  <si>
    <t>新型コロナウイルス罹患に係る報告</t>
    <rPh sb="0" eb="2">
      <t>シンガタ</t>
    </rPh>
    <rPh sb="9" eb="11">
      <t>リカン</t>
    </rPh>
    <rPh sb="12" eb="13">
      <t>カカ</t>
    </rPh>
    <rPh sb="14" eb="16">
      <t>ホウコク</t>
    </rPh>
    <phoneticPr fontId="9"/>
  </si>
  <si>
    <t>〇〇年度新型コロナウイルス罹患に係る報告要領</t>
    <phoneticPr fontId="9"/>
  </si>
  <si>
    <t>１０年</t>
    <rPh sb="2" eb="3">
      <t>ネン</t>
    </rPh>
    <phoneticPr fontId="5"/>
  </si>
  <si>
    <t>感染症に関する文書</t>
    <rPh sb="0" eb="3">
      <t>カンセンショウ</t>
    </rPh>
    <rPh sb="4" eb="5">
      <t>カン</t>
    </rPh>
    <rPh sb="7" eb="9">
      <t>ブンショ</t>
    </rPh>
    <phoneticPr fontId="9"/>
  </si>
  <si>
    <t>感染症、ワクチン接種、接種支援、接種状況調査</t>
    <phoneticPr fontId="9"/>
  </si>
  <si>
    <t>医務</t>
    <rPh sb="0" eb="2">
      <t>イム</t>
    </rPh>
    <phoneticPr fontId="9"/>
  </si>
  <si>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9"/>
  </si>
  <si>
    <t>自衛官診療証交付に関する文書</t>
    <rPh sb="5" eb="6">
      <t>ショウ</t>
    </rPh>
    <rPh sb="6" eb="8">
      <t>コウフ</t>
    </rPh>
    <phoneticPr fontId="9"/>
  </si>
  <si>
    <t>〇〇年度自衛官診療証交付</t>
    <phoneticPr fontId="9"/>
  </si>
  <si>
    <t>自衛官診療証取扱い要領関する文書</t>
    <phoneticPr fontId="9"/>
  </si>
  <si>
    <t>〇〇年度自衛官診療証取扱い要領</t>
    <phoneticPr fontId="9"/>
  </si>
  <si>
    <t>薬務</t>
    <phoneticPr fontId="9"/>
  </si>
  <si>
    <t>薬務器材の管理に関する文書</t>
    <rPh sb="0" eb="2">
      <t>ヤクム</t>
    </rPh>
    <rPh sb="2" eb="4">
      <t>キザイ</t>
    </rPh>
    <rPh sb="5" eb="7">
      <t>カンリ</t>
    </rPh>
    <rPh sb="8" eb="9">
      <t>カン</t>
    </rPh>
    <rPh sb="11" eb="13">
      <t>ブンショ</t>
    </rPh>
    <phoneticPr fontId="9"/>
  </si>
  <si>
    <t>器材等管理、一時管理換</t>
    <rPh sb="0" eb="2">
      <t>キザイ</t>
    </rPh>
    <rPh sb="2" eb="3">
      <t>トウ</t>
    </rPh>
    <rPh sb="3" eb="5">
      <t>カンリ</t>
    </rPh>
    <phoneticPr fontId="9"/>
  </si>
  <si>
    <t>○○年度薬務器材等管理（保有状況）
○○年度一時管理換（薬務器材）
○○年度器材管理</t>
    <phoneticPr fontId="9"/>
  </si>
  <si>
    <t>器材補給計画</t>
    <rPh sb="0" eb="2">
      <t>キザイ</t>
    </rPh>
    <rPh sb="2" eb="4">
      <t>ホキュウ</t>
    </rPh>
    <rPh sb="4" eb="6">
      <t>ケイカク</t>
    </rPh>
    <phoneticPr fontId="9"/>
  </si>
  <si>
    <t>〇〇年度器材補給計画</t>
    <phoneticPr fontId="9"/>
  </si>
  <si>
    <t>器材保有状況表</t>
    <rPh sb="0" eb="2">
      <t>キザイ</t>
    </rPh>
    <rPh sb="2" eb="7">
      <t>ホユウジョウキョウヒョウ</t>
    </rPh>
    <phoneticPr fontId="9"/>
  </si>
  <si>
    <t>〇〇年度器材保有状況</t>
    <phoneticPr fontId="9"/>
  </si>
  <si>
    <t>管理換、不用決定、器材等管理要領、技術検査結果通知</t>
    <phoneticPr fontId="9"/>
  </si>
  <si>
    <t>○○年度△△
（△△は具体例から記載）
〇〇年度衛生被服</t>
    <phoneticPr fontId="9"/>
  </si>
  <si>
    <t>医薬品等の管理に関する文書</t>
    <rPh sb="0" eb="3">
      <t>イヤクヒン</t>
    </rPh>
    <rPh sb="3" eb="4">
      <t>トウ</t>
    </rPh>
    <rPh sb="5" eb="7">
      <t>カンリ</t>
    </rPh>
    <rPh sb="8" eb="9">
      <t>カン</t>
    </rPh>
    <rPh sb="11" eb="13">
      <t>ブンショ</t>
    </rPh>
    <phoneticPr fontId="9"/>
  </si>
  <si>
    <t>医薬品類、医療用類、保管品目表</t>
    <rPh sb="0" eb="3">
      <t>イヤクヒン</t>
    </rPh>
    <rPh sb="3" eb="4">
      <t>ルイ</t>
    </rPh>
    <phoneticPr fontId="9"/>
  </si>
  <si>
    <t>○○年度医薬品類管理</t>
    <phoneticPr fontId="9"/>
  </si>
  <si>
    <t>麻薬関連に関する文書</t>
    <rPh sb="0" eb="2">
      <t>マヤク</t>
    </rPh>
    <rPh sb="2" eb="4">
      <t>カンレン</t>
    </rPh>
    <rPh sb="5" eb="6">
      <t>カン</t>
    </rPh>
    <rPh sb="8" eb="10">
      <t>ブンショ</t>
    </rPh>
    <phoneticPr fontId="9"/>
  </si>
  <si>
    <t>麻薬等の譲渡し</t>
    <rPh sb="0" eb="2">
      <t>マヤク</t>
    </rPh>
    <rPh sb="2" eb="3">
      <t>トウ</t>
    </rPh>
    <rPh sb="4" eb="6">
      <t>ジョウト</t>
    </rPh>
    <phoneticPr fontId="9"/>
  </si>
  <si>
    <t>〇〇年度薬務事業に関する文書</t>
    <rPh sb="2" eb="4">
      <t>ネンド</t>
    </rPh>
    <rPh sb="4" eb="6">
      <t>ヤクム</t>
    </rPh>
    <rPh sb="6" eb="8">
      <t>ジギョウ</t>
    </rPh>
    <rPh sb="9" eb="10">
      <t>カン</t>
    </rPh>
    <rPh sb="12" eb="14">
      <t>ブンショ</t>
    </rPh>
    <phoneticPr fontId="9"/>
  </si>
  <si>
    <t>監察</t>
    <rPh sb="0" eb="2">
      <t>カンサツ</t>
    </rPh>
    <phoneticPr fontId="9"/>
  </si>
  <si>
    <t>監察の計画、運用に関する文書</t>
    <rPh sb="0" eb="2">
      <t>カンサツ</t>
    </rPh>
    <rPh sb="3" eb="5">
      <t>ケイカク</t>
    </rPh>
    <rPh sb="6" eb="8">
      <t>ウンヨウ</t>
    </rPh>
    <rPh sb="9" eb="10">
      <t>カン</t>
    </rPh>
    <rPh sb="12" eb="14">
      <t>ブンショ</t>
    </rPh>
    <phoneticPr fontId="9"/>
  </si>
  <si>
    <t>監察（計画）、監察アンケート</t>
    <rPh sb="7" eb="9">
      <t>カンサツ</t>
    </rPh>
    <phoneticPr fontId="9"/>
  </si>
  <si>
    <t>○○年度監察計画
〇〇年度監察アンケート</t>
    <phoneticPr fontId="9"/>
  </si>
  <si>
    <t>監察（規則類）</t>
    <rPh sb="0" eb="2">
      <t>カンサツ</t>
    </rPh>
    <rPh sb="3" eb="6">
      <t>キソクルイ</t>
    </rPh>
    <phoneticPr fontId="9"/>
  </si>
  <si>
    <t>○○年度監察規則類</t>
    <phoneticPr fontId="9"/>
  </si>
  <si>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</si>
  <si>
    <t>第１３普通科連隊本部管理中隊標準文書保存期間基準</t>
    <rPh sb="0" eb="1">
      <t>ダイ</t>
    </rPh>
    <rPh sb="3" eb="6">
      <t>フツウカ</t>
    </rPh>
    <rPh sb="6" eb="8">
      <t>レンタイ</t>
    </rPh>
    <rPh sb="8" eb="10">
      <t>ホンブ</t>
    </rPh>
    <rPh sb="10" eb="12">
      <t>カンリ</t>
    </rPh>
    <rPh sb="12" eb="14">
      <t>チュウタイ</t>
    </rPh>
    <rPh sb="14" eb="16">
      <t>ヒョウジュン</t>
    </rPh>
    <phoneticPr fontId="5"/>
  </si>
  <si>
    <t>第１３普通科連隊本部管理中隊長</t>
    <rPh sb="0" eb="1">
      <t>ダイ</t>
    </rPh>
    <rPh sb="3" eb="14">
      <t>フツウカレンタイホンブカンリチュウタイ</t>
    </rPh>
    <rPh sb="14" eb="15">
      <t>チョウ</t>
    </rPh>
    <phoneticPr fontId="9"/>
  </si>
  <si>
    <t>個人の権利義務
（個人の権利義務の得喪及びその経緯）</t>
  </si>
  <si>
    <t>個人の権利義務</t>
    <rPh sb="0" eb="2">
      <t>コジン</t>
    </rPh>
    <rPh sb="3" eb="5">
      <t>ケンリ</t>
    </rPh>
    <rPh sb="5" eb="7">
      <t>ギム</t>
    </rPh>
    <phoneticPr fontId="9"/>
  </si>
  <si>
    <t>許認可等</t>
  </si>
  <si>
    <t>△△に関する開示請求対応（△△には、開示請求名を記載）</t>
    <rPh sb="3" eb="4">
      <t>カン</t>
    </rPh>
    <rPh sb="18" eb="20">
      <t>カイジ</t>
    </rPh>
    <rPh sb="20" eb="22">
      <t>セイキュウ</t>
    </rPh>
    <rPh sb="22" eb="23">
      <t>メイ</t>
    </rPh>
    <rPh sb="24" eb="26">
      <t>キサイ</t>
    </rPh>
    <phoneticPr fontId="5"/>
  </si>
  <si>
    <t>文書の管理等に関する事項</t>
  </si>
  <si>
    <t>行政文書ファイル管理簿</t>
    <rPh sb="0" eb="2">
      <t>ギョウセイ</t>
    </rPh>
    <rPh sb="2" eb="4">
      <t>ブンショ</t>
    </rPh>
    <rPh sb="8" eb="10">
      <t>カンリ</t>
    </rPh>
    <rPh sb="10" eb="11">
      <t>ボ</t>
    </rPh>
    <phoneticPr fontId="9"/>
  </si>
  <si>
    <t>○○年受付簿</t>
  </si>
  <si>
    <t>決裁簿、発簡簿、施行簿</t>
    <rPh sb="4" eb="6">
      <t>ハッカン</t>
    </rPh>
    <rPh sb="6" eb="7">
      <t>ボ</t>
    </rPh>
    <rPh sb="8" eb="10">
      <t>セコウ</t>
    </rPh>
    <rPh sb="10" eb="11">
      <t>ボ</t>
    </rPh>
    <phoneticPr fontId="9"/>
  </si>
  <si>
    <t>○○年△△
（△△には、具体例から記載）</t>
    <rPh sb="12" eb="15">
      <t>グタイレイ</t>
    </rPh>
    <rPh sb="17" eb="19">
      <t>キサイ</t>
    </rPh>
    <phoneticPr fontId="9"/>
  </si>
  <si>
    <t>○○年度移管・廃棄簿</t>
  </si>
  <si>
    <t>行動命令</t>
  </si>
  <si>
    <t>○○年度△△行動命令（△△には、事象名等を記載）</t>
    <phoneticPr fontId="9"/>
  </si>
  <si>
    <t>以下について移管
・行動命令の正本を含むファイル</t>
    <rPh sb="10" eb="14">
      <t>コウドウメイレイ</t>
    </rPh>
    <rPh sb="15" eb="17">
      <t>セイホン</t>
    </rPh>
    <rPh sb="18" eb="19">
      <t>フク</t>
    </rPh>
    <phoneticPr fontId="9"/>
  </si>
  <si>
    <t>災害派遣に係る行動命令及び当該行動命令の作成過程が記録された文書（アに掲げるものを除く。）</t>
  </si>
  <si>
    <t>○○年度△△行動命令（上級部隊から受領分）（△△には、事象名等を記載）</t>
  </si>
  <si>
    <t>災害派遣に係る行動命令に基づく自衛隊の活動の記録や報告であって、防衛大臣又は上級部隊の判断に資するもの（活動する部隊等が作成したもの及びウに掲げるものを除く。）</t>
    <phoneticPr fontId="9"/>
  </si>
  <si>
    <t>活動成果報告、活動教訓資料</t>
    <rPh sb="0" eb="2">
      <t>カツドウ</t>
    </rPh>
    <rPh sb="2" eb="4">
      <t>セイカ</t>
    </rPh>
    <rPh sb="4" eb="6">
      <t>ホウコク</t>
    </rPh>
    <phoneticPr fontId="9"/>
  </si>
  <si>
    <t>○○年度△△部隊災害派遣の活動記録（△△には、事象名等を記載）</t>
  </si>
  <si>
    <t>現況把握、総務に関する通知、報告及び照会又は意見に係る文書、資料送付書、退職隊員との連携に関する文書　　　　　　　来宿舎の制限について、隊務等の状況確認、アンケート等の実施、総務通知等</t>
    <rPh sb="0" eb="2">
      <t>ゲンキョウ</t>
    </rPh>
    <rPh sb="2" eb="4">
      <t>ハアク</t>
    </rPh>
    <rPh sb="87" eb="92">
      <t>ソウムツウチトウ</t>
    </rPh>
    <phoneticPr fontId="9"/>
  </si>
  <si>
    <t>　監理・
総務</t>
    <rPh sb="1" eb="3">
      <t>カンリ</t>
    </rPh>
    <rPh sb="5" eb="7">
      <t>ソウム</t>
    </rPh>
    <phoneticPr fontId="9"/>
  </si>
  <si>
    <t>○○年度△△火災予防に関する文書
○○年度△△募金に関する文書（△△には、案件名を記載）
〇〇年度△△
（△△には、具体例から記載）</t>
    <rPh sb="47" eb="49">
      <t>ネンド</t>
    </rPh>
    <rPh sb="58" eb="61">
      <t>グタイレイ</t>
    </rPh>
    <rPh sb="63" eb="65">
      <t>キサイ</t>
    </rPh>
    <phoneticPr fontId="5"/>
  </si>
  <si>
    <t>○○年度△△視察関連（△△には、視察場所又は視察に関する事項を記載）</t>
    <rPh sb="6" eb="8">
      <t>シサツ</t>
    </rPh>
    <rPh sb="8" eb="10">
      <t>カンレン</t>
    </rPh>
    <phoneticPr fontId="9"/>
  </si>
  <si>
    <t>各種行事に関する文書</t>
    <rPh sb="0" eb="2">
      <t>カクシュ</t>
    </rPh>
    <rPh sb="2" eb="4">
      <t>ギョウジ</t>
    </rPh>
    <rPh sb="5" eb="6">
      <t>カン</t>
    </rPh>
    <rPh sb="8" eb="10">
      <t>ブンショ</t>
    </rPh>
    <phoneticPr fontId="9"/>
  </si>
  <si>
    <t>式辞、行事に関する文書、高級幹部会同、会議に関する事項</t>
    <phoneticPr fontId="9"/>
  </si>
  <si>
    <t>○○年度△△隊の行事に関する文書
○○年度△△駐屯地等記念行事
（△△には、部隊名又は駐屯地名を記載）</t>
  </si>
  <si>
    <t>行事に関する文書（国家的行事等）</t>
    <rPh sb="0" eb="2">
      <t>ギョウジ</t>
    </rPh>
    <rPh sb="3" eb="4">
      <t>カン</t>
    </rPh>
    <rPh sb="6" eb="8">
      <t>ブンショ</t>
    </rPh>
    <rPh sb="9" eb="11">
      <t>コッカ</t>
    </rPh>
    <rPh sb="11" eb="12">
      <t>テキ</t>
    </rPh>
    <rPh sb="12" eb="14">
      <t>ギョウジ</t>
    </rPh>
    <rPh sb="14" eb="15">
      <t>ナド</t>
    </rPh>
    <phoneticPr fontId="9"/>
  </si>
  <si>
    <t xml:space="preserve">○○年度△△式に関する文書
東京五輪に関する文書
（△△には、行事等名を記載）
</t>
    <rPh sb="14" eb="16">
      <t>トウキョウ</t>
    </rPh>
    <rPh sb="16" eb="18">
      <t>ゴリン</t>
    </rPh>
    <rPh sb="19" eb="20">
      <t>カン</t>
    </rPh>
    <rPh sb="22" eb="24">
      <t>ブンショ</t>
    </rPh>
    <rPh sb="31" eb="33">
      <t>ギョウジ</t>
    </rPh>
    <rPh sb="33" eb="34">
      <t>トウ</t>
    </rPh>
    <rPh sb="34" eb="35">
      <t>メイ</t>
    </rPh>
    <phoneticPr fontId="5"/>
  </si>
  <si>
    <t>身分証明書交付・発行申請書、身分証明書亡失報告書、退職隊員の身分証明書等情報（通知用）、新規ホログラムシール使用者一覧（一括交付担当部署・交付対象部隊等）</t>
    <phoneticPr fontId="9"/>
  </si>
  <si>
    <t xml:space="preserve">○○年度身分証明書に関する文書
○○年度認識票の申請
</t>
    <rPh sb="2" eb="4">
      <t>ネンド</t>
    </rPh>
    <rPh sb="4" eb="6">
      <t>ミブン</t>
    </rPh>
    <rPh sb="6" eb="9">
      <t>ショウメイショ</t>
    </rPh>
    <rPh sb="10" eb="11">
      <t>カン</t>
    </rPh>
    <rPh sb="13" eb="15">
      <t>ブンショ</t>
    </rPh>
    <phoneticPr fontId="9"/>
  </si>
  <si>
    <t>特別勤務に関する命令等、消防隊勤務</t>
    <rPh sb="5" eb="6">
      <t>カン</t>
    </rPh>
    <rPh sb="8" eb="10">
      <t>メイレイ</t>
    </rPh>
    <rPh sb="10" eb="11">
      <t>トウ</t>
    </rPh>
    <phoneticPr fontId="9"/>
  </si>
  <si>
    <t>○○年度△△勤務に関する文書、命令等（△△には、勤務名を記載）</t>
    <rPh sb="6" eb="8">
      <t>キンム</t>
    </rPh>
    <rPh sb="9" eb="10">
      <t>カン</t>
    </rPh>
    <rPh sb="12" eb="14">
      <t>ブンショ</t>
    </rPh>
    <rPh sb="15" eb="17">
      <t>メイレイ</t>
    </rPh>
    <rPh sb="17" eb="18">
      <t>トウ</t>
    </rPh>
    <phoneticPr fontId="9"/>
  </si>
  <si>
    <t>渉外</t>
    <rPh sb="0" eb="1">
      <t>ショウ</t>
    </rPh>
    <rPh sb="1" eb="2">
      <t>ガイ</t>
    </rPh>
    <phoneticPr fontId="9"/>
  </si>
  <si>
    <t>○○年度部外者対応</t>
    <rPh sb="2" eb="4">
      <t>ネンド</t>
    </rPh>
    <rPh sb="4" eb="7">
      <t>ブガイシャ</t>
    </rPh>
    <rPh sb="7" eb="9">
      <t>タイオウ</t>
    </rPh>
    <phoneticPr fontId="9"/>
  </si>
  <si>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9"/>
  </si>
  <si>
    <t>文書</t>
  </si>
  <si>
    <t>○○年度行政文書管理教育資料
○○年度文書機会教育簿</t>
    <rPh sb="2" eb="4">
      <t>ネンド</t>
    </rPh>
    <rPh sb="4" eb="6">
      <t>ギョウセイ</t>
    </rPh>
    <rPh sb="6" eb="8">
      <t>ブンショ</t>
    </rPh>
    <rPh sb="8" eb="10">
      <t>カンリ</t>
    </rPh>
    <rPh sb="10" eb="12">
      <t>キョウイク</t>
    </rPh>
    <rPh sb="12" eb="14">
      <t>シリョウ</t>
    </rPh>
    <rPh sb="15" eb="19">
      <t>マルマルネンド</t>
    </rPh>
    <rPh sb="19" eb="23">
      <t>ブンショキカイ</t>
    </rPh>
    <rPh sb="23" eb="25">
      <t>キョウイク</t>
    </rPh>
    <rPh sb="25" eb="26">
      <t>ボ</t>
    </rPh>
    <phoneticPr fontId="9"/>
  </si>
  <si>
    <t xml:space="preserve">○○年度文書管理者引継報告書
</t>
  </si>
  <si>
    <t>文書管理者指定簿、文書管理担当者等指定簿</t>
    <rPh sb="0" eb="2">
      <t>ブンショ</t>
    </rPh>
    <rPh sb="2" eb="4">
      <t>カンリ</t>
    </rPh>
    <rPh sb="4" eb="5">
      <t>シャ</t>
    </rPh>
    <rPh sb="5" eb="7">
      <t>シテイ</t>
    </rPh>
    <rPh sb="7" eb="8">
      <t>ボ</t>
    </rPh>
    <phoneticPr fontId="9"/>
  </si>
  <si>
    <t>文書管理担当者、補助者指定簿</t>
  </si>
  <si>
    <t>○○年幕僚通知等番号付与簿</t>
    <rPh sb="2" eb="3">
      <t>ネン</t>
    </rPh>
    <rPh sb="3" eb="5">
      <t>バクリョウ</t>
    </rPh>
    <rPh sb="5" eb="7">
      <t>ツウチ</t>
    </rPh>
    <rPh sb="7" eb="8">
      <t>トウ</t>
    </rPh>
    <rPh sb="8" eb="10">
      <t>バンゴウ</t>
    </rPh>
    <rPh sb="10" eb="12">
      <t>フヨ</t>
    </rPh>
    <rPh sb="12" eb="13">
      <t>ボ</t>
    </rPh>
    <phoneticPr fontId="5"/>
  </si>
  <si>
    <t>○○年度行政文書管理規則の運用</t>
    <rPh sb="2" eb="4">
      <t>ネンド</t>
    </rPh>
    <rPh sb="4" eb="6">
      <t>ギョウセイ</t>
    </rPh>
    <rPh sb="6" eb="8">
      <t>ブンショ</t>
    </rPh>
    <rPh sb="8" eb="10">
      <t>カンリ</t>
    </rPh>
    <rPh sb="10" eb="12">
      <t>キソク</t>
    </rPh>
    <rPh sb="13" eb="15">
      <t>ウンヨウ</t>
    </rPh>
    <phoneticPr fontId="13"/>
  </si>
  <si>
    <t>標準文書保存期間基準</t>
  </si>
  <si>
    <t>○○年課浄書データ格納ファイル
（電子）</t>
    <rPh sb="2" eb="3">
      <t>ネン</t>
    </rPh>
    <rPh sb="3" eb="4">
      <t>カ</t>
    </rPh>
    <rPh sb="4" eb="6">
      <t>ジョウショ</t>
    </rPh>
    <rPh sb="9" eb="11">
      <t>カクノウ</t>
    </rPh>
    <rPh sb="17" eb="19">
      <t>デンシ</t>
    </rPh>
    <phoneticPr fontId="9"/>
  </si>
  <si>
    <t>一元的な文書管理システムの調整に関する文書</t>
    <phoneticPr fontId="9"/>
  </si>
  <si>
    <t>○○年度一元的な文書管理システムの
運用</t>
    <rPh sb="2" eb="4">
      <t>ネンド</t>
    </rPh>
    <rPh sb="4" eb="7">
      <t>イチゲンテキ</t>
    </rPh>
    <rPh sb="8" eb="10">
      <t>ブンショ</t>
    </rPh>
    <rPh sb="10" eb="12">
      <t>カンリ</t>
    </rPh>
    <rPh sb="18" eb="20">
      <t>ウンヨウ</t>
    </rPh>
    <phoneticPr fontId="7"/>
  </si>
  <si>
    <t>行政文書の取扱に関する文書</t>
  </si>
  <si>
    <t>○○年度行政文書の取扱い
○○年度各種会同等の連絡</t>
    <rPh sb="13" eb="17">
      <t>マルマルネンド</t>
    </rPh>
    <rPh sb="17" eb="19">
      <t>カクシュ</t>
    </rPh>
    <rPh sb="19" eb="22">
      <t>カイドウトウ</t>
    </rPh>
    <rPh sb="23" eb="25">
      <t>レンラク</t>
    </rPh>
    <phoneticPr fontId="5"/>
  </si>
  <si>
    <t>○○年度行政文書管理の適正な実施</t>
    <rPh sb="2" eb="4">
      <t>ネンド</t>
    </rPh>
    <rPh sb="4" eb="6">
      <t>ギョウセイ</t>
    </rPh>
    <rPh sb="6" eb="8">
      <t>ブンショ</t>
    </rPh>
    <rPh sb="8" eb="10">
      <t>カンリ</t>
    </rPh>
    <rPh sb="11" eb="13">
      <t>テキセイ</t>
    </rPh>
    <rPh sb="14" eb="16">
      <t>ジッシ</t>
    </rPh>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</si>
  <si>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9"/>
  </si>
  <si>
    <t>○○年度行政文書管理状況報告
○○年度廃棄同意に関する文書</t>
  </si>
  <si>
    <t>監理</t>
    <rPh sb="0" eb="2">
      <t>カンリ</t>
    </rPh>
    <phoneticPr fontId="6"/>
  </si>
  <si>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9"/>
  </si>
  <si>
    <t>さわやか行政サービス運動（実施成果）、行政相談、ゆう活及びワークライフバランス</t>
    <rPh sb="4" eb="6">
      <t>ギョウセイ</t>
    </rPh>
    <rPh sb="10" eb="12">
      <t>ウンドウ</t>
    </rPh>
    <rPh sb="13" eb="15">
      <t>ジッシ</t>
    </rPh>
    <rPh sb="15" eb="17">
      <t>セイカ</t>
    </rPh>
    <phoneticPr fontId="9"/>
  </si>
  <si>
    <t>○○年度△△運動
（△△には、事業名を記載）</t>
  </si>
  <si>
    <t>〇〇年度コンプライアンス</t>
    <rPh sb="2" eb="4">
      <t>ネンド</t>
    </rPh>
    <phoneticPr fontId="11"/>
  </si>
  <si>
    <t>広報室長等会議、防衛モニター、駐屯地モニター、部外広報、部内広報、部外者等訓練場使用申請綴</t>
    <rPh sb="0" eb="2">
      <t>コウホウ</t>
    </rPh>
    <rPh sb="2" eb="4">
      <t>シツチョウ</t>
    </rPh>
    <rPh sb="4" eb="5">
      <t>トウ</t>
    </rPh>
    <rPh sb="5" eb="7">
      <t>カイギ</t>
    </rPh>
    <phoneticPr fontId="9"/>
  </si>
  <si>
    <t>広報</t>
  </si>
  <si>
    <t>○○年度部内外で実施される広報</t>
    <rPh sb="2" eb="4">
      <t>ネンド</t>
    </rPh>
    <rPh sb="4" eb="6">
      <t>ブナイ</t>
    </rPh>
    <rPh sb="6" eb="7">
      <t>ガイ</t>
    </rPh>
    <rPh sb="8" eb="10">
      <t>ジッシ</t>
    </rPh>
    <rPh sb="13" eb="15">
      <t>コウホウ</t>
    </rPh>
    <phoneticPr fontId="7"/>
  </si>
  <si>
    <t>情報公開
・保有
個人情報</t>
    <phoneticPr fontId="9"/>
  </si>
  <si>
    <t>○○年度開示請求対応</t>
    <rPh sb="2" eb="4">
      <t>ネンド</t>
    </rPh>
    <rPh sb="4" eb="6">
      <t>カイジ</t>
    </rPh>
    <rPh sb="6" eb="8">
      <t>セイキュウ</t>
    </rPh>
    <rPh sb="8" eb="10">
      <t>タイオウ</t>
    </rPh>
    <phoneticPr fontId="13"/>
  </si>
  <si>
    <t>情報公開実施担当者、補助者名簿</t>
    <phoneticPr fontId="9"/>
  </si>
  <si>
    <t>○○年度保護責任者等指定（解除）書</t>
  </si>
  <si>
    <t>○○年度保有個人情報△△に関する文書
（△△には、事業名を記載）
○○年度個人情報保護</t>
    <rPh sb="2" eb="4">
      <t>ネンド</t>
    </rPh>
    <rPh sb="4" eb="6">
      <t>ホユウ</t>
    </rPh>
    <rPh sb="6" eb="8">
      <t>コジン</t>
    </rPh>
    <rPh sb="8" eb="10">
      <t>ジョウホウ</t>
    </rPh>
    <rPh sb="13" eb="14">
      <t>カン</t>
    </rPh>
    <rPh sb="16" eb="18">
      <t>ブンショ</t>
    </rPh>
    <rPh sb="35" eb="37">
      <t>ネンド</t>
    </rPh>
    <rPh sb="37" eb="39">
      <t>コジン</t>
    </rPh>
    <rPh sb="39" eb="41">
      <t>ジョウホウ</t>
    </rPh>
    <rPh sb="41" eb="43">
      <t>ホゴ</t>
    </rPh>
    <phoneticPr fontId="7"/>
  </si>
  <si>
    <t>保有個人情報等に係る事故発生時に関する文書</t>
    <phoneticPr fontId="9"/>
  </si>
  <si>
    <t>保有個人情報等に係る事故調査に関する文書</t>
    <phoneticPr fontId="9"/>
  </si>
  <si>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5"/>
  </si>
  <si>
    <t>保有個人情報等管理台帳</t>
    <rPh sb="0" eb="2">
      <t>ホユウ</t>
    </rPh>
    <rPh sb="2" eb="4">
      <t>コジン</t>
    </rPh>
    <rPh sb="4" eb="6">
      <t>ジョウホウ</t>
    </rPh>
    <rPh sb="6" eb="7">
      <t>トウ</t>
    </rPh>
    <rPh sb="7" eb="9">
      <t>カンリ</t>
    </rPh>
    <rPh sb="9" eb="11">
      <t>ダイチョウ</t>
    </rPh>
    <phoneticPr fontId="6"/>
  </si>
  <si>
    <t>システム利用者指定簿（個人情報）</t>
    <rPh sb="11" eb="13">
      <t>コジン</t>
    </rPh>
    <rPh sb="13" eb="15">
      <t>ジョウホウ</t>
    </rPh>
    <phoneticPr fontId="5"/>
  </si>
  <si>
    <t>個人情報ファイルリスト</t>
    <rPh sb="0" eb="2">
      <t>コジン</t>
    </rPh>
    <rPh sb="2" eb="4">
      <t>ジョウホウ</t>
    </rPh>
    <phoneticPr fontId="6"/>
  </si>
  <si>
    <t>〇〇年度個人情報機会教育実施記録簿</t>
    <rPh sb="2" eb="4">
      <t>ネンド</t>
    </rPh>
    <rPh sb="4" eb="6">
      <t>コジン</t>
    </rPh>
    <rPh sb="6" eb="8">
      <t>ジョウホウ</t>
    </rPh>
    <rPh sb="8" eb="10">
      <t>キカイ</t>
    </rPh>
    <rPh sb="10" eb="12">
      <t>キョウイク</t>
    </rPh>
    <rPh sb="12" eb="14">
      <t>ジッシ</t>
    </rPh>
    <rPh sb="14" eb="16">
      <t>キロク</t>
    </rPh>
    <rPh sb="16" eb="17">
      <t>ボ</t>
    </rPh>
    <phoneticPr fontId="5"/>
  </si>
  <si>
    <t>△△に関する訓令の運用（△△には訓令名を記入）
○○年度達の改正
○○年度△△規則（△△には規則名を
記入）</t>
    <rPh sb="3" eb="4">
      <t>カン</t>
    </rPh>
    <rPh sb="6" eb="8">
      <t>クンレイ</t>
    </rPh>
    <rPh sb="9" eb="11">
      <t>ウンヨウ</t>
    </rPh>
    <rPh sb="16" eb="18">
      <t>クンレイ</t>
    </rPh>
    <rPh sb="18" eb="19">
      <t>メイ</t>
    </rPh>
    <rPh sb="20" eb="22">
      <t>キニュウ</t>
    </rPh>
    <rPh sb="26" eb="28">
      <t>ネンド</t>
    </rPh>
    <rPh sb="28" eb="29">
      <t>タツ</t>
    </rPh>
    <rPh sb="30" eb="32">
      <t>カイセイ</t>
    </rPh>
    <rPh sb="35" eb="37">
      <t>ネンド</t>
    </rPh>
    <rPh sb="39" eb="41">
      <t>キソク</t>
    </rPh>
    <rPh sb="46" eb="49">
      <t>キソクメイ</t>
    </rPh>
    <rPh sb="51" eb="53">
      <t>キニュウ</t>
    </rPh>
    <phoneticPr fontId="11"/>
  </si>
  <si>
    <t>金銭会計の連絡通知</t>
    <rPh sb="0" eb="2">
      <t>キンセン</t>
    </rPh>
    <rPh sb="2" eb="4">
      <t>カイケイ</t>
    </rPh>
    <rPh sb="5" eb="7">
      <t>レンラク</t>
    </rPh>
    <rPh sb="7" eb="9">
      <t>ツウチ</t>
    </rPh>
    <phoneticPr fontId="9"/>
  </si>
  <si>
    <t>○○年度報酬の受領について</t>
    <rPh sb="0" eb="4">
      <t>マルマルネンド</t>
    </rPh>
    <rPh sb="4" eb="6">
      <t>ホウシュウ</t>
    </rPh>
    <rPh sb="7" eb="9">
      <t>ジュリョウ</t>
    </rPh>
    <phoneticPr fontId="5"/>
  </si>
  <si>
    <t>　債権・
　歳入</t>
    <rPh sb="1" eb="3">
      <t>サイケン</t>
    </rPh>
    <rPh sb="6" eb="8">
      <t>サイニュウ</t>
    </rPh>
    <phoneticPr fontId="6"/>
  </si>
  <si>
    <t>○○年度債権管理簿</t>
    <rPh sb="2" eb="4">
      <t>ネンド</t>
    </rPh>
    <rPh sb="4" eb="6">
      <t>サイケン</t>
    </rPh>
    <rPh sb="6" eb="8">
      <t>カンリ</t>
    </rPh>
    <rPh sb="8" eb="9">
      <t>ボ</t>
    </rPh>
    <phoneticPr fontId="6"/>
  </si>
  <si>
    <t>最終登記の日に係る特定日以後５年</t>
    <rPh sb="0" eb="2">
      <t>サイシュウ</t>
    </rPh>
    <rPh sb="2" eb="4">
      <t>トウキ</t>
    </rPh>
    <rPh sb="5" eb="6">
      <t>ヒ</t>
    </rPh>
    <rPh sb="7" eb="8">
      <t>カカワ</t>
    </rPh>
    <rPh sb="9" eb="12">
      <t>トクテイビ</t>
    </rPh>
    <rPh sb="12" eb="14">
      <t>イゴ</t>
    </rPh>
    <rPh sb="15" eb="16">
      <t>ネン</t>
    </rPh>
    <phoneticPr fontId="9"/>
  </si>
  <si>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9"/>
  </si>
  <si>
    <t>　給与・
旅費</t>
    <phoneticPr fontId="9"/>
  </si>
  <si>
    <t>○○年度△△給与簿（△△には、簿冊名を記載）
○○年度勤務状況通知書</t>
    <rPh sb="15" eb="16">
      <t>ボ</t>
    </rPh>
    <rPh sb="16" eb="17">
      <t>サツ</t>
    </rPh>
    <rPh sb="17" eb="18">
      <t>メイ</t>
    </rPh>
    <rPh sb="19" eb="21">
      <t>キサイ</t>
    </rPh>
    <phoneticPr fontId="11"/>
  </si>
  <si>
    <t>○○年度管理職特別勤務関連資料</t>
    <rPh sb="0" eb="4">
      <t>ア</t>
    </rPh>
    <rPh sb="4" eb="6">
      <t>カンリ</t>
    </rPh>
    <rPh sb="6" eb="7">
      <t>ショク</t>
    </rPh>
    <rPh sb="7" eb="9">
      <t>トクベツ</t>
    </rPh>
    <rPh sb="9" eb="11">
      <t>キンム</t>
    </rPh>
    <rPh sb="11" eb="13">
      <t>カンレン</t>
    </rPh>
    <rPh sb="13" eb="15">
      <t>シリョウ</t>
    </rPh>
    <phoneticPr fontId="5"/>
  </si>
  <si>
    <t>超過勤務命令簿</t>
    <rPh sb="0" eb="2">
      <t>チョウカ</t>
    </rPh>
    <rPh sb="2" eb="4">
      <t>キンム</t>
    </rPh>
    <rPh sb="4" eb="6">
      <t>メイレイ</t>
    </rPh>
    <rPh sb="6" eb="7">
      <t>ボ</t>
    </rPh>
    <phoneticPr fontId="9"/>
  </si>
  <si>
    <t>期末・勤勉手当勤務状況通知書</t>
    <rPh sb="0" eb="2">
      <t>キマツ</t>
    </rPh>
    <rPh sb="3" eb="5">
      <t>キンベン</t>
    </rPh>
    <rPh sb="5" eb="7">
      <t>テアテ</t>
    </rPh>
    <rPh sb="7" eb="9">
      <t>キンム</t>
    </rPh>
    <rPh sb="9" eb="11">
      <t>ジョウキョウ</t>
    </rPh>
    <rPh sb="11" eb="14">
      <t>ツウチショ</t>
    </rPh>
    <phoneticPr fontId="7"/>
  </si>
  <si>
    <t>５年３月</t>
    <rPh sb="1" eb="2">
      <t>ネン</t>
    </rPh>
    <rPh sb="3" eb="4">
      <t>ツキ</t>
    </rPh>
    <phoneticPr fontId="9"/>
  </si>
  <si>
    <t>予算</t>
  </si>
  <si>
    <t>○○年度駐屯地等経費計画</t>
    <rPh sb="0" eb="4">
      <t>マルマルネンド</t>
    </rPh>
    <rPh sb="4" eb="7">
      <t>チュウトンチ</t>
    </rPh>
    <rPh sb="7" eb="8">
      <t>トウ</t>
    </rPh>
    <rPh sb="8" eb="10">
      <t>ケイヒ</t>
    </rPh>
    <rPh sb="10" eb="12">
      <t>ケイカク</t>
    </rPh>
    <phoneticPr fontId="5"/>
  </si>
  <si>
    <t>予算の申請に関する文書</t>
    <phoneticPr fontId="9"/>
  </si>
  <si>
    <t>過年度支出申請等</t>
    <phoneticPr fontId="9"/>
  </si>
  <si>
    <t>○○年度過年度支出</t>
  </si>
  <si>
    <t>会計監査の連絡通知、会計監査受検資料等、会計検査の連絡通知、会計検査受検資料等</t>
    <rPh sb="2" eb="4">
      <t>カンサ</t>
    </rPh>
    <rPh sb="5" eb="7">
      <t>レンラク</t>
    </rPh>
    <rPh sb="7" eb="9">
      <t>ツウチ</t>
    </rPh>
    <phoneticPr fontId="9"/>
  </si>
  <si>
    <t>○○年度会計監査に関する文書（連絡通知等）</t>
  </si>
  <si>
    <t>○○年度会計検査受検（計画等）</t>
    <rPh sb="2" eb="4">
      <t>ネンド</t>
    </rPh>
    <rPh sb="4" eb="6">
      <t>カイケイ</t>
    </rPh>
    <rPh sb="6" eb="8">
      <t>ケンサ</t>
    </rPh>
    <rPh sb="8" eb="10">
      <t>ジュケン</t>
    </rPh>
    <rPh sb="11" eb="13">
      <t>ケイカク</t>
    </rPh>
    <rPh sb="13" eb="14">
      <t>トウ</t>
    </rPh>
    <phoneticPr fontId="7"/>
  </si>
  <si>
    <t>人事計画に関する通知、報告及び照会又は意見に係る文書</t>
    <rPh sb="0" eb="2">
      <t>ジンジ</t>
    </rPh>
    <rPh sb="2" eb="4">
      <t>ケイカク</t>
    </rPh>
    <rPh sb="5" eb="6">
      <t>カン</t>
    </rPh>
    <phoneticPr fontId="9"/>
  </si>
  <si>
    <t>人事計画</t>
    <rPh sb="0" eb="2">
      <t>ジンジ</t>
    </rPh>
    <rPh sb="2" eb="4">
      <t>ケイカク</t>
    </rPh>
    <phoneticPr fontId="6"/>
  </si>
  <si>
    <t>○○年度人事計画に関する文書（連絡
通知等）</t>
    <phoneticPr fontId="9"/>
  </si>
  <si>
    <t>○○年度人事日報</t>
  </si>
  <si>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9"/>
  </si>
  <si>
    <t>制度</t>
  </si>
  <si>
    <t>○○年度△△制度検討資料</t>
  </si>
  <si>
    <t>ワークライフバランス推進施策等、育児休業等の取得状況　</t>
    <rPh sb="10" eb="12">
      <t>スイシン</t>
    </rPh>
    <rPh sb="12" eb="13">
      <t>セ</t>
    </rPh>
    <rPh sb="13" eb="14">
      <t>サク</t>
    </rPh>
    <rPh sb="14" eb="15">
      <t>トウ</t>
    </rPh>
    <phoneticPr fontId="9"/>
  </si>
  <si>
    <t>○○年度ワークライフバランス推進施策
○○年度育児休業等の取得状況　　　　　　　　　　</t>
    <rPh sb="19" eb="23">
      <t>マルマルネンド</t>
    </rPh>
    <rPh sb="23" eb="27">
      <t>イクジキュウギョウ</t>
    </rPh>
    <rPh sb="27" eb="28">
      <t>トウ</t>
    </rPh>
    <rPh sb="29" eb="31">
      <t>シュトク</t>
    </rPh>
    <rPh sb="31" eb="33">
      <t>ジョウキョウ</t>
    </rPh>
    <phoneticPr fontId="5"/>
  </si>
  <si>
    <t>フレックスタイム制、隊員の勤務時間、早出遅出勤務等の運用について</t>
    <rPh sb="8" eb="9">
      <t>セイ</t>
    </rPh>
    <rPh sb="10" eb="12">
      <t>タイイン</t>
    </rPh>
    <rPh sb="13" eb="17">
      <t>キンムジカン</t>
    </rPh>
    <rPh sb="26" eb="28">
      <t>ウンヨウ</t>
    </rPh>
    <phoneticPr fontId="9"/>
  </si>
  <si>
    <t>○○年度人事制度推進施策</t>
    <rPh sb="4" eb="12">
      <t>ジンジセイドスイシンシサク</t>
    </rPh>
    <phoneticPr fontId="9"/>
  </si>
  <si>
    <t>服務</t>
    <rPh sb="0" eb="2">
      <t>フクム</t>
    </rPh>
    <phoneticPr fontId="6"/>
  </si>
  <si>
    <t>○○年度休暇等取得状況
○○年度休暇証
○○年度勤務時間及び休暇の運用
○○年度外出簿</t>
    <rPh sb="14" eb="16">
      <t>ネンド</t>
    </rPh>
    <rPh sb="16" eb="18">
      <t>キュウカ</t>
    </rPh>
    <rPh sb="18" eb="19">
      <t>ショウ</t>
    </rPh>
    <rPh sb="22" eb="24">
      <t>ネンド</t>
    </rPh>
    <rPh sb="24" eb="26">
      <t>キンム</t>
    </rPh>
    <rPh sb="26" eb="28">
      <t>ジカン</t>
    </rPh>
    <rPh sb="28" eb="29">
      <t>オヨ</t>
    </rPh>
    <rPh sb="30" eb="32">
      <t>キュウカ</t>
    </rPh>
    <rPh sb="33" eb="35">
      <t>ウンヨウ</t>
    </rPh>
    <rPh sb="36" eb="40">
      <t>マルマルネンド</t>
    </rPh>
    <rPh sb="40" eb="43">
      <t>ガイシュツボ</t>
    </rPh>
    <phoneticPr fontId="13"/>
  </si>
  <si>
    <t>○○年度新型コロナウイルス感染症対処人員等の指定</t>
  </si>
  <si>
    <t>以下について移管　
オリジナル性があり、通常業務上の対応以外のもの</t>
    <phoneticPr fontId="9"/>
  </si>
  <si>
    <t>休暇簿、勤務時間指定簿等勤務時間管理に関する文書</t>
    <phoneticPr fontId="9"/>
  </si>
  <si>
    <t>○○年度休暇簿
○○年度代休簿（使用済）
○○年特別休暇簿</t>
    <rPh sb="3" eb="4">
      <t>ド</t>
    </rPh>
    <rPh sb="8" eb="12">
      <t>マルマルネンド</t>
    </rPh>
    <rPh sb="12" eb="15">
      <t>ダイキュウボ</t>
    </rPh>
    <rPh sb="16" eb="19">
      <t>シヨウスミ</t>
    </rPh>
    <phoneticPr fontId="13"/>
  </si>
  <si>
    <t>新型コロナウイルス感染拡大防止に関する特別休暇簿</t>
    <rPh sb="23" eb="24">
      <t>ボ</t>
    </rPh>
    <phoneticPr fontId="9"/>
  </si>
  <si>
    <t>○○年度新型コロナウイルス感染拡大防止に関する特別休暇</t>
    <rPh sb="0" eb="4">
      <t>マルマルネンド</t>
    </rPh>
    <rPh sb="4" eb="6">
      <t>シンガタ</t>
    </rPh>
    <rPh sb="13" eb="17">
      <t>カンセンカクダイ</t>
    </rPh>
    <rPh sb="17" eb="19">
      <t>ボウシ</t>
    </rPh>
    <rPh sb="20" eb="21">
      <t>カン</t>
    </rPh>
    <rPh sb="23" eb="27">
      <t>トクベツキュウカ</t>
    </rPh>
    <phoneticPr fontId="11"/>
  </si>
  <si>
    <t>１０年</t>
    <rPh sb="2" eb="3">
      <t>ネン</t>
    </rPh>
    <phoneticPr fontId="11"/>
  </si>
  <si>
    <t>出勤簿</t>
    <rPh sb="0" eb="2">
      <t>シュッキン</t>
    </rPh>
    <rPh sb="2" eb="3">
      <t>ボ</t>
    </rPh>
    <phoneticPr fontId="9"/>
  </si>
  <si>
    <t xml:space="preserve">○○年度勤務時間の管理に関する文書
</t>
    <rPh sb="2" eb="4">
      <t>ネンド</t>
    </rPh>
    <rPh sb="4" eb="6">
      <t>キンム</t>
    </rPh>
    <rPh sb="6" eb="8">
      <t>ジカン</t>
    </rPh>
    <rPh sb="9" eb="11">
      <t>カンリ</t>
    </rPh>
    <rPh sb="12" eb="13">
      <t>カン</t>
    </rPh>
    <rPh sb="15" eb="17">
      <t>ブンショ</t>
    </rPh>
    <phoneticPr fontId="7"/>
  </si>
  <si>
    <t>振替（代休）管理簿等</t>
    <rPh sb="0" eb="2">
      <t>フリカエ</t>
    </rPh>
    <rPh sb="3" eb="5">
      <t>ダイキュウ</t>
    </rPh>
    <rPh sb="6" eb="8">
      <t>カンリ</t>
    </rPh>
    <rPh sb="8" eb="9">
      <t>ボ</t>
    </rPh>
    <rPh sb="9" eb="10">
      <t>トウ</t>
    </rPh>
    <phoneticPr fontId="5"/>
  </si>
  <si>
    <t>○○年度倫理に関する文書（連絡通知等）</t>
    <rPh sb="2" eb="4">
      <t>ネンド</t>
    </rPh>
    <rPh sb="4" eb="6">
      <t>リンリ</t>
    </rPh>
    <rPh sb="7" eb="8">
      <t>カン</t>
    </rPh>
    <rPh sb="10" eb="12">
      <t>ブンショ</t>
    </rPh>
    <rPh sb="13" eb="18">
      <t>レンラクツウチトウ</t>
    </rPh>
    <phoneticPr fontId="5"/>
  </si>
  <si>
    <t>○○年度倫理管理官等に関する文書</t>
  </si>
  <si>
    <t>○○年度薬物検査報告</t>
  </si>
  <si>
    <t>薬物検査実施等記録、薬物検査受検同意書</t>
    <rPh sb="0" eb="2">
      <t>ヤクブツ</t>
    </rPh>
    <rPh sb="2" eb="4">
      <t>ケンサ</t>
    </rPh>
    <rPh sb="4" eb="6">
      <t>ジッシ</t>
    </rPh>
    <rPh sb="6" eb="7">
      <t>トウ</t>
    </rPh>
    <rPh sb="7" eb="9">
      <t>キロク</t>
    </rPh>
    <phoneticPr fontId="9"/>
  </si>
  <si>
    <t>○○年度薬物検査の結果
○○年度薬物検査の実施要領</t>
    <rPh sb="0" eb="4">
      <t>マルマルネンド</t>
    </rPh>
    <rPh sb="4" eb="8">
      <t>ヤクブツケンサ</t>
    </rPh>
    <rPh sb="9" eb="11">
      <t>ケッカ</t>
    </rPh>
    <rPh sb="12" eb="16">
      <t>マルマルネンド</t>
    </rPh>
    <rPh sb="16" eb="20">
      <t>ヤクブツケンサ</t>
    </rPh>
    <rPh sb="21" eb="25">
      <t>ジッシヨウリョウ</t>
    </rPh>
    <phoneticPr fontId="7"/>
  </si>
  <si>
    <t>海外渡航申請承認状況報告</t>
    <rPh sb="0" eb="4">
      <t>カイガイトコウ</t>
    </rPh>
    <rPh sb="4" eb="6">
      <t>シンセイ</t>
    </rPh>
    <rPh sb="6" eb="8">
      <t>ショウニン</t>
    </rPh>
    <rPh sb="8" eb="10">
      <t>ジョウキョウ</t>
    </rPh>
    <rPh sb="10" eb="12">
      <t>ホウコク</t>
    </rPh>
    <phoneticPr fontId="9"/>
  </si>
  <si>
    <t>○○年度海外渡航申請（報告）</t>
    <rPh sb="2" eb="4">
      <t>ネンド</t>
    </rPh>
    <rPh sb="4" eb="6">
      <t>カイガイ</t>
    </rPh>
    <rPh sb="6" eb="8">
      <t>トコウ</t>
    </rPh>
    <rPh sb="8" eb="10">
      <t>シンセイ</t>
    </rPh>
    <rPh sb="11" eb="13">
      <t>ホウコク</t>
    </rPh>
    <phoneticPr fontId="5"/>
  </si>
  <si>
    <t>海外渡航承認申請（承認）書</t>
    <rPh sb="0" eb="2">
      <t>カイガイ</t>
    </rPh>
    <rPh sb="2" eb="4">
      <t>トコウ</t>
    </rPh>
    <rPh sb="4" eb="6">
      <t>ショウニン</t>
    </rPh>
    <rPh sb="6" eb="8">
      <t>シンセイ</t>
    </rPh>
    <rPh sb="9" eb="11">
      <t>ショウニン</t>
    </rPh>
    <rPh sb="12" eb="13">
      <t>ショ</t>
    </rPh>
    <phoneticPr fontId="9"/>
  </si>
  <si>
    <t>○○年度海外渡航者台帳</t>
    <rPh sb="2" eb="4">
      <t>ネンド</t>
    </rPh>
    <rPh sb="4" eb="6">
      <t>カイガイ</t>
    </rPh>
    <rPh sb="6" eb="9">
      <t>トコウシャ</t>
    </rPh>
    <rPh sb="9" eb="11">
      <t>ダイチョウ</t>
    </rPh>
    <phoneticPr fontId="7"/>
  </si>
  <si>
    <t>○○年度当直勤務に関する△△文書
（△△には、勤務名を記載）</t>
    <rPh sb="2" eb="4">
      <t>ネンド</t>
    </rPh>
    <rPh sb="4" eb="6">
      <t>トウチョク</t>
    </rPh>
    <rPh sb="6" eb="8">
      <t>キンム</t>
    </rPh>
    <rPh sb="9" eb="10">
      <t>カン</t>
    </rPh>
    <rPh sb="14" eb="16">
      <t>ブンショ</t>
    </rPh>
    <rPh sb="23" eb="25">
      <t>キンム</t>
    </rPh>
    <phoneticPr fontId="13"/>
  </si>
  <si>
    <t>亡失拾得物品記録簿、書留郵便物授受簿</t>
    <phoneticPr fontId="9"/>
  </si>
  <si>
    <t>○○年度部隊基金等の取扱い
○○年度新制服の着用要領</t>
    <rPh sb="2" eb="4">
      <t>ネンド</t>
    </rPh>
    <rPh sb="4" eb="6">
      <t>ブタイ</t>
    </rPh>
    <rPh sb="6" eb="8">
      <t>キキン</t>
    </rPh>
    <rPh sb="8" eb="9">
      <t>トウ</t>
    </rPh>
    <rPh sb="10" eb="12">
      <t>トリアツカ</t>
    </rPh>
    <rPh sb="16" eb="18">
      <t>ネンド</t>
    </rPh>
    <rPh sb="18" eb="19">
      <t>シン</t>
    </rPh>
    <rPh sb="19" eb="21">
      <t>セイフク</t>
    </rPh>
    <rPh sb="22" eb="24">
      <t>チャクヨウ</t>
    </rPh>
    <rPh sb="24" eb="26">
      <t>ヨウリョウ</t>
    </rPh>
    <phoneticPr fontId="7"/>
  </si>
  <si>
    <t>服務制度に関する連絡通知等、服務規律維持、服務事故報告、安全管理</t>
    <rPh sb="5" eb="6">
      <t>カン</t>
    </rPh>
    <rPh sb="8" eb="10">
      <t>レンラク</t>
    </rPh>
    <rPh sb="10" eb="12">
      <t>ツウチ</t>
    </rPh>
    <rPh sb="12" eb="13">
      <t>トウ</t>
    </rPh>
    <phoneticPr fontId="9"/>
  </si>
  <si>
    <t>人事計画</t>
    <rPh sb="0" eb="4">
      <t>ジンジケイカク</t>
    </rPh>
    <phoneticPr fontId="9"/>
  </si>
  <si>
    <t>○○年度服務指導</t>
    <rPh sb="2" eb="4">
      <t>ネンド</t>
    </rPh>
    <rPh sb="4" eb="6">
      <t>フクム</t>
    </rPh>
    <rPh sb="6" eb="8">
      <t>シドウ</t>
    </rPh>
    <phoneticPr fontId="13"/>
  </si>
  <si>
    <t>服務指導記録簿</t>
    <rPh sb="0" eb="4">
      <t>フクムシドウ</t>
    </rPh>
    <rPh sb="4" eb="7">
      <t>キロクボ</t>
    </rPh>
    <phoneticPr fontId="9"/>
  </si>
  <si>
    <t>当直司令業務</t>
    <rPh sb="0" eb="2">
      <t>トウチョク</t>
    </rPh>
    <rPh sb="2" eb="4">
      <t>シレイ</t>
    </rPh>
    <rPh sb="4" eb="6">
      <t>ギョウム</t>
    </rPh>
    <phoneticPr fontId="9"/>
  </si>
  <si>
    <t xml:space="preserve">当直室備付け簿冊
</t>
    <rPh sb="0" eb="3">
      <t>トウチョクシツ</t>
    </rPh>
    <rPh sb="3" eb="5">
      <t>ソナエツ</t>
    </rPh>
    <rPh sb="6" eb="7">
      <t>ボ</t>
    </rPh>
    <rPh sb="7" eb="8">
      <t>サツ</t>
    </rPh>
    <phoneticPr fontId="7"/>
  </si>
  <si>
    <t>規則改正の日に係る特定日以後１年</t>
    <rPh sb="0" eb="4">
      <t>キソクカイセイ</t>
    </rPh>
    <rPh sb="5" eb="6">
      <t>ヒ</t>
    </rPh>
    <rPh sb="7" eb="8">
      <t>カカワ</t>
    </rPh>
    <rPh sb="9" eb="12">
      <t>トクテイビ</t>
    </rPh>
    <rPh sb="12" eb="14">
      <t>イゴ</t>
    </rPh>
    <rPh sb="15" eb="16">
      <t>ネン</t>
    </rPh>
    <phoneticPr fontId="7"/>
  </si>
  <si>
    <t>身上把握表、ライフプラン、防衛記念章着用資格記録簿
適性検査カード、表彰台帳</t>
    <rPh sb="0" eb="2">
      <t>シンジョウ</t>
    </rPh>
    <rPh sb="2" eb="4">
      <t>ハアク</t>
    </rPh>
    <rPh sb="4" eb="5">
      <t>ヒョウ</t>
    </rPh>
    <phoneticPr fontId="7"/>
  </si>
  <si>
    <t>△△
（△△には、具体例から記載）</t>
    <rPh sb="9" eb="12">
      <t>グタイレイ</t>
    </rPh>
    <rPh sb="14" eb="16">
      <t>キサイ</t>
    </rPh>
    <phoneticPr fontId="7"/>
  </si>
  <si>
    <t>退職に係る特定日以後１年</t>
    <rPh sb="0" eb="2">
      <t>タイショク</t>
    </rPh>
    <rPh sb="3" eb="4">
      <t>カカ</t>
    </rPh>
    <rPh sb="5" eb="8">
      <t>トクテイビ</t>
    </rPh>
    <rPh sb="8" eb="10">
      <t>イゴ</t>
    </rPh>
    <rPh sb="11" eb="12">
      <t>ネン</t>
    </rPh>
    <phoneticPr fontId="7"/>
  </si>
  <si>
    <t>懲戒（懲戒処分報告）（懲戒処分宣告）（分限処分報告）</t>
    <phoneticPr fontId="9"/>
  </si>
  <si>
    <t>○○年度懲戒処分
○○年度懲戒処分△△
○○年度訓戒等関係簿</t>
    <rPh sb="6" eb="8">
      <t>ショブン</t>
    </rPh>
    <rPh sb="11" eb="13">
      <t>ネンド</t>
    </rPh>
    <rPh sb="13" eb="15">
      <t>チョウカイ</t>
    </rPh>
    <rPh sb="15" eb="17">
      <t>ショブン</t>
    </rPh>
    <rPh sb="22" eb="24">
      <t>ネンド</t>
    </rPh>
    <rPh sb="24" eb="27">
      <t>クンカイトウ</t>
    </rPh>
    <rPh sb="27" eb="30">
      <t>カンケイボ</t>
    </rPh>
    <phoneticPr fontId="13"/>
  </si>
  <si>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9"/>
  </si>
  <si>
    <t>○○年度表彰
○○年度永年勤続者表彰
○○年度表彰・賞詞月報
〇〇年度栄典</t>
    <rPh sb="33" eb="35">
      <t>ネンド</t>
    </rPh>
    <rPh sb="35" eb="37">
      <t>エイテン</t>
    </rPh>
    <phoneticPr fontId="5"/>
  </si>
  <si>
    <t>○○年度表彰の訓令に関する文書
○○年度防衛記念章の支給に関する文書</t>
    <phoneticPr fontId="9"/>
  </si>
  <si>
    <t>○○年度礼式に関する文書</t>
    <rPh sb="2" eb="4">
      <t>ネンド</t>
    </rPh>
    <rPh sb="4" eb="6">
      <t>レイシキ</t>
    </rPh>
    <rPh sb="7" eb="8">
      <t>カン</t>
    </rPh>
    <rPh sb="10" eb="12">
      <t>ブンショ</t>
    </rPh>
    <phoneticPr fontId="5"/>
  </si>
  <si>
    <t>○○年度△△ハラスメントの防止等
（△△には、ハラスメント名を記載）</t>
    <rPh sb="13" eb="15">
      <t>ボウシ</t>
    </rPh>
    <rPh sb="15" eb="16">
      <t>トウ</t>
    </rPh>
    <rPh sb="29" eb="30">
      <t>メイ</t>
    </rPh>
    <rPh sb="31" eb="33">
      <t>キサイ</t>
    </rPh>
    <phoneticPr fontId="6"/>
  </si>
  <si>
    <t>メンタルヘルス施策の推進に関する報告文書</t>
    <rPh sb="7" eb="9">
      <t>シサク</t>
    </rPh>
    <rPh sb="10" eb="12">
      <t>スイシン</t>
    </rPh>
    <rPh sb="13" eb="14">
      <t>カン</t>
    </rPh>
    <rPh sb="16" eb="18">
      <t>ホウコク</t>
    </rPh>
    <rPh sb="18" eb="20">
      <t>ブンショ</t>
    </rPh>
    <phoneticPr fontId="9"/>
  </si>
  <si>
    <t>○○年度メンタルへルス施策</t>
    <rPh sb="2" eb="4">
      <t>ネンド</t>
    </rPh>
    <rPh sb="11" eb="12">
      <t>セ</t>
    </rPh>
    <rPh sb="12" eb="13">
      <t>サク</t>
    </rPh>
    <phoneticPr fontId="6"/>
  </si>
  <si>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9"/>
  </si>
  <si>
    <t>予備
自衛官等</t>
    <phoneticPr fontId="9"/>
  </si>
  <si>
    <t>○○年度予備自衛官等の△△に関する個別命令（△△には、事象名等を記載）</t>
    <rPh sb="17" eb="19">
      <t>コベツ</t>
    </rPh>
    <rPh sb="19" eb="21">
      <t>メイレイ</t>
    </rPh>
    <phoneticPr fontId="5"/>
  </si>
  <si>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9"/>
  </si>
  <si>
    <t>○○年度予備自衛官等業務マニュアル</t>
    <rPh sb="2" eb="4">
      <t>ネンド</t>
    </rPh>
    <rPh sb="4" eb="6">
      <t>ヨビ</t>
    </rPh>
    <rPh sb="6" eb="9">
      <t>ジエイカン</t>
    </rPh>
    <rPh sb="9" eb="10">
      <t>トウ</t>
    </rPh>
    <rPh sb="10" eb="12">
      <t>ギョウム</t>
    </rPh>
    <phoneticPr fontId="7"/>
  </si>
  <si>
    <t>補任</t>
    <rPh sb="0" eb="2">
      <t>ホニン</t>
    </rPh>
    <phoneticPr fontId="6"/>
  </si>
  <si>
    <t>幹部補任</t>
    <rPh sb="0" eb="2">
      <t>カンブ</t>
    </rPh>
    <rPh sb="2" eb="4">
      <t>ホニン</t>
    </rPh>
    <phoneticPr fontId="6"/>
  </si>
  <si>
    <t>離職者身上書</t>
    <rPh sb="0" eb="3">
      <t>リショクシャ</t>
    </rPh>
    <rPh sb="3" eb="6">
      <t>シンジョウショ</t>
    </rPh>
    <phoneticPr fontId="7"/>
  </si>
  <si>
    <t>○○年度幹部補職</t>
    <rPh sb="2" eb="4">
      <t>ネンド</t>
    </rPh>
    <rPh sb="4" eb="6">
      <t>カンブ</t>
    </rPh>
    <rPh sb="6" eb="8">
      <t>ホショク</t>
    </rPh>
    <phoneticPr fontId="6"/>
  </si>
  <si>
    <t>転出・入者名簿</t>
    <rPh sb="0" eb="2">
      <t>テンシュツ</t>
    </rPh>
    <rPh sb="3" eb="4">
      <t>ニュウ</t>
    </rPh>
    <rPh sb="4" eb="5">
      <t>シャ</t>
    </rPh>
    <rPh sb="5" eb="7">
      <t>メイボ</t>
    </rPh>
    <phoneticPr fontId="5"/>
  </si>
  <si>
    <t>退職の日に係る特定日以後１年</t>
    <rPh sb="0" eb="2">
      <t>タイショク</t>
    </rPh>
    <rPh sb="3" eb="4">
      <t>ヒ</t>
    </rPh>
    <rPh sb="5" eb="6">
      <t>カカ</t>
    </rPh>
    <rPh sb="7" eb="10">
      <t>トクテイビ</t>
    </rPh>
    <rPh sb="10" eb="12">
      <t>イゴ</t>
    </rPh>
    <rPh sb="13" eb="14">
      <t>ネン</t>
    </rPh>
    <phoneticPr fontId="5"/>
  </si>
  <si>
    <t>幹部職種、技能、特技、</t>
    <phoneticPr fontId="9"/>
  </si>
  <si>
    <t>○○年度幹部職種の指定
〇〇年度幹部△△（△△には、案件名等を記載）</t>
    <rPh sb="2" eb="4">
      <t>ネンド</t>
    </rPh>
    <rPh sb="4" eb="6">
      <t>カンブ</t>
    </rPh>
    <rPh sb="6" eb="8">
      <t>ショクシュ</t>
    </rPh>
    <rPh sb="9" eb="11">
      <t>シテイ</t>
    </rPh>
    <rPh sb="14" eb="16">
      <t>ネンド</t>
    </rPh>
    <rPh sb="16" eb="18">
      <t>カンブ</t>
    </rPh>
    <rPh sb="26" eb="30">
      <t>アンケンメイトウ</t>
    </rPh>
    <rPh sb="31" eb="33">
      <t>キサイ</t>
    </rPh>
    <phoneticPr fontId="11"/>
  </si>
  <si>
    <t>○○年度幹部入校・研修
〇〇年度幹部選抜</t>
    <rPh sb="2" eb="4">
      <t>ネンド</t>
    </rPh>
    <rPh sb="4" eb="6">
      <t>カンブ</t>
    </rPh>
    <rPh sb="6" eb="8">
      <t>ニュウコウ</t>
    </rPh>
    <rPh sb="9" eb="11">
      <t>ケンシュウ</t>
    </rPh>
    <rPh sb="14" eb="16">
      <t>ネンド</t>
    </rPh>
    <rPh sb="16" eb="18">
      <t>カンブ</t>
    </rPh>
    <rPh sb="18" eb="20">
      <t>センバツ</t>
    </rPh>
    <phoneticPr fontId="11"/>
  </si>
  <si>
    <t>○○年度幹部人事発令通知</t>
    <rPh sb="4" eb="6">
      <t>カンブ</t>
    </rPh>
    <rPh sb="10" eb="12">
      <t>ツウチ</t>
    </rPh>
    <phoneticPr fontId="11"/>
  </si>
  <si>
    <t>○○年度幹部成績率</t>
    <rPh sb="2" eb="3">
      <t>ネン</t>
    </rPh>
    <rPh sb="3" eb="4">
      <t>ド</t>
    </rPh>
    <phoneticPr fontId="11"/>
  </si>
  <si>
    <t>准曹士任用、准曹再任用、任期付、継続任用、採用、罷免、昇任</t>
    <phoneticPr fontId="9"/>
  </si>
  <si>
    <t>准曹士
補任</t>
    <rPh sb="0" eb="3">
      <t>ジュンソウシ</t>
    </rPh>
    <rPh sb="4" eb="6">
      <t>ホニン</t>
    </rPh>
    <phoneticPr fontId="9"/>
  </si>
  <si>
    <t>○○年度准・曹・士△△（△△には、具体例から記載</t>
    <rPh sb="2" eb="4">
      <t>ネンド</t>
    </rPh>
    <rPh sb="4" eb="5">
      <t>ジュン</t>
    </rPh>
    <rPh sb="6" eb="7">
      <t>ソウ</t>
    </rPh>
    <rPh sb="8" eb="9">
      <t>シ</t>
    </rPh>
    <rPh sb="17" eb="19">
      <t>グタイ</t>
    </rPh>
    <rPh sb="19" eb="20">
      <t>レイ</t>
    </rPh>
    <rPh sb="22" eb="24">
      <t>キサイ</t>
    </rPh>
    <phoneticPr fontId="6"/>
  </si>
  <si>
    <t>○○年度准・曹・士退職</t>
    <rPh sb="2" eb="3">
      <t>ネン</t>
    </rPh>
    <rPh sb="3" eb="4">
      <t>ド</t>
    </rPh>
    <rPh sb="9" eb="11">
      <t>タイショク</t>
    </rPh>
    <phoneticPr fontId="6"/>
  </si>
  <si>
    <t>○○年度准・曹・士昇給</t>
    <rPh sb="2" eb="4">
      <t>ネンド</t>
    </rPh>
    <rPh sb="4" eb="5">
      <t>ジュン</t>
    </rPh>
    <rPh sb="6" eb="7">
      <t>ソウ</t>
    </rPh>
    <rPh sb="8" eb="9">
      <t>シ</t>
    </rPh>
    <rPh sb="9" eb="11">
      <t>ショウキュウ</t>
    </rPh>
    <phoneticPr fontId="6"/>
  </si>
  <si>
    <t>○○年度准・曹・士補職</t>
    <rPh sb="2" eb="4">
      <t>ネンド</t>
    </rPh>
    <rPh sb="9" eb="11">
      <t>ホショク</t>
    </rPh>
    <phoneticPr fontId="6"/>
  </si>
  <si>
    <t>准・曹・士 入校・研修、選抜、集合訓練</t>
    <phoneticPr fontId="9"/>
  </si>
  <si>
    <t xml:space="preserve">○○年度准・曹・士△△
（△△には、具体例から記載）
</t>
    <rPh sb="2" eb="4">
      <t>ネンド</t>
    </rPh>
    <rPh sb="18" eb="21">
      <t>グタイレイ</t>
    </rPh>
    <rPh sb="23" eb="25">
      <t>キサイ</t>
    </rPh>
    <phoneticPr fontId="11"/>
  </si>
  <si>
    <t>候補者等の選考</t>
  </si>
  <si>
    <t>○○年度准・曹・士候補者等の選考</t>
    <phoneticPr fontId="9"/>
  </si>
  <si>
    <t>国際平和協力活動等、准・曹・士 外国出張、精勤章等、営舎外居住</t>
    <phoneticPr fontId="9"/>
  </si>
  <si>
    <t>○○年度准・曹・士の営舎外居住
○○年度准・曹・士精勤</t>
    <rPh sb="2" eb="4">
      <t>ネンド</t>
    </rPh>
    <rPh sb="10" eb="12">
      <t>エイシャ</t>
    </rPh>
    <rPh sb="12" eb="13">
      <t>ガイ</t>
    </rPh>
    <rPh sb="13" eb="15">
      <t>キョジュウ</t>
    </rPh>
    <rPh sb="18" eb="20">
      <t>ネンド</t>
    </rPh>
    <rPh sb="25" eb="27">
      <t>セイキン</t>
    </rPh>
    <phoneticPr fontId="11"/>
  </si>
  <si>
    <t>○○年度准・曹・士人事発令通知</t>
    <rPh sb="2" eb="4">
      <t>ネンド</t>
    </rPh>
    <phoneticPr fontId="11"/>
  </si>
  <si>
    <t>○○年度准・曹・士成績率</t>
    <rPh sb="2" eb="4">
      <t>ネンド</t>
    </rPh>
    <phoneticPr fontId="11"/>
  </si>
  <si>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9"/>
  </si>
  <si>
    <t>募集</t>
    <rPh sb="0" eb="2">
      <t>ボシュウ</t>
    </rPh>
    <phoneticPr fontId="6"/>
  </si>
  <si>
    <t>募集業務</t>
    <rPh sb="0" eb="2">
      <t>ボシュウ</t>
    </rPh>
    <rPh sb="2" eb="4">
      <t>ギョウム</t>
    </rPh>
    <phoneticPr fontId="6"/>
  </si>
  <si>
    <t>○○年度自衛官等募集及び採用</t>
  </si>
  <si>
    <t>○○年度△△の募集広報（△△には、募集名等を記載）</t>
    <rPh sb="17" eb="19">
      <t>ボシュウ</t>
    </rPh>
    <rPh sb="19" eb="20">
      <t>メイ</t>
    </rPh>
    <rPh sb="20" eb="21">
      <t>トウ</t>
    </rPh>
    <rPh sb="22" eb="24">
      <t>キサイ</t>
    </rPh>
    <phoneticPr fontId="11"/>
  </si>
  <si>
    <t>福利厚生、隊員のレクリエーション、全自衛隊美術展、厚生に関する集合訓練</t>
    <phoneticPr fontId="9"/>
  </si>
  <si>
    <t>厚生</t>
    <rPh sb="0" eb="2">
      <t>コウセイ</t>
    </rPh>
    <phoneticPr fontId="6"/>
  </si>
  <si>
    <t>○○年度福利厚生関連業務</t>
  </si>
  <si>
    <t>○○年度宿舎への居住指定</t>
    <rPh sb="2" eb="4">
      <t>ネンド</t>
    </rPh>
    <rPh sb="4" eb="6">
      <t>シュクシャ</t>
    </rPh>
    <rPh sb="8" eb="10">
      <t>キョジュウ</t>
    </rPh>
    <rPh sb="10" eb="12">
      <t>シテイ</t>
    </rPh>
    <phoneticPr fontId="13"/>
  </si>
  <si>
    <t>遺族援護、家族支援（留守業務等）、家族支援に関する集合訓練家族支援要望名簿、安否確認システムに関する文書</t>
    <rPh sb="29" eb="33">
      <t>カゾクシエン</t>
    </rPh>
    <rPh sb="33" eb="37">
      <t>ヨウボウメイボ</t>
    </rPh>
    <rPh sb="38" eb="42">
      <t>アンピカクニン</t>
    </rPh>
    <rPh sb="47" eb="48">
      <t>カン</t>
    </rPh>
    <rPh sb="50" eb="52">
      <t>ブンショ</t>
    </rPh>
    <phoneticPr fontId="9"/>
  </si>
  <si>
    <t>家族支援</t>
  </si>
  <si>
    <t>○○年度△△
（△△には、具体例から記載）</t>
    <rPh sb="13" eb="16">
      <t>グタイレイ</t>
    </rPh>
    <rPh sb="18" eb="20">
      <t>キサイ</t>
    </rPh>
    <phoneticPr fontId="13"/>
  </si>
  <si>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9"/>
  </si>
  <si>
    <t>給与</t>
  </si>
  <si>
    <t>○○年度△△制度に関する文書
（△△には制度名を記載）
○○年度手当認定の処置要領</t>
    <rPh sb="20" eb="23">
      <t>セイドメイ</t>
    </rPh>
    <rPh sb="24" eb="26">
      <t>キサイ</t>
    </rPh>
    <rPh sb="30" eb="32">
      <t>ネンド</t>
    </rPh>
    <phoneticPr fontId="13"/>
  </si>
  <si>
    <t>若年定年退職者に関する文書</t>
    <rPh sb="0" eb="2">
      <t>ジャクネン</t>
    </rPh>
    <rPh sb="2" eb="4">
      <t>テイネン</t>
    </rPh>
    <rPh sb="4" eb="6">
      <t>タイショク</t>
    </rPh>
    <rPh sb="6" eb="7">
      <t>シャ</t>
    </rPh>
    <rPh sb="8" eb="9">
      <t>カン</t>
    </rPh>
    <rPh sb="11" eb="13">
      <t>ブンショ</t>
    </rPh>
    <phoneticPr fontId="9"/>
  </si>
  <si>
    <t>若年定年退職者給付金支給状況報告、若年定年退職者給付金支給対象者名簿</t>
    <rPh sb="10" eb="12">
      <t>シキュウ</t>
    </rPh>
    <rPh sb="12" eb="14">
      <t>ジョウキョウ</t>
    </rPh>
    <rPh sb="14" eb="16">
      <t>ホウコク</t>
    </rPh>
    <phoneticPr fontId="9"/>
  </si>
  <si>
    <t>○○年度若年定年退職者給付金（管理）</t>
  </si>
  <si>
    <t>各種認定募、届出等の文書</t>
    <rPh sb="0" eb="2">
      <t>カクシュ</t>
    </rPh>
    <rPh sb="2" eb="4">
      <t>ニンテイ</t>
    </rPh>
    <rPh sb="4" eb="5">
      <t>ボ</t>
    </rPh>
    <rPh sb="6" eb="8">
      <t>トドケデ</t>
    </rPh>
    <rPh sb="8" eb="9">
      <t>トウ</t>
    </rPh>
    <rPh sb="10" eb="12">
      <t>ブンショ</t>
    </rPh>
    <phoneticPr fontId="9"/>
  </si>
  <si>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9"/>
  </si>
  <si>
    <t>○○年度△△届
（△△には届名を記載）
○○年度△△手当認定簿
（△△には手当名を記載）</t>
    <rPh sb="13" eb="14">
      <t>トドケ</t>
    </rPh>
    <rPh sb="14" eb="15">
      <t>メイ</t>
    </rPh>
    <rPh sb="16" eb="18">
      <t>キサイ</t>
    </rPh>
    <rPh sb="37" eb="39">
      <t>テアテ</t>
    </rPh>
    <rPh sb="39" eb="40">
      <t>メイ</t>
    </rPh>
    <rPh sb="41" eb="43">
      <t>キサイ</t>
    </rPh>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</si>
  <si>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9"/>
  </si>
  <si>
    <t>給与計算資料</t>
  </si>
  <si>
    <t>給与計算資料</t>
    <rPh sb="0" eb="2">
      <t>キュウヨ</t>
    </rPh>
    <rPh sb="2" eb="4">
      <t>ケイサン</t>
    </rPh>
    <rPh sb="4" eb="6">
      <t>シリョウ</t>
    </rPh>
    <phoneticPr fontId="7"/>
  </si>
  <si>
    <t>規則改正した日に係る特定日以後３年</t>
    <rPh sb="0" eb="4">
      <t>キソクカイセイ</t>
    </rPh>
    <rPh sb="6" eb="7">
      <t>ヒ</t>
    </rPh>
    <rPh sb="8" eb="9">
      <t>カカワ</t>
    </rPh>
    <rPh sb="10" eb="13">
      <t>トクテイビ</t>
    </rPh>
    <rPh sb="13" eb="15">
      <t>イゴ</t>
    </rPh>
    <rPh sb="16" eb="17">
      <t>ネン</t>
    </rPh>
    <phoneticPr fontId="7"/>
  </si>
  <si>
    <t>各種認定簿（扶養、通勤、住居、単身）</t>
    <rPh sb="0" eb="5">
      <t>カクシュニンテイボ</t>
    </rPh>
    <rPh sb="6" eb="8">
      <t>フヨウ</t>
    </rPh>
    <rPh sb="9" eb="11">
      <t>ツウキン</t>
    </rPh>
    <rPh sb="12" eb="14">
      <t>ジュウキョ</t>
    </rPh>
    <rPh sb="15" eb="17">
      <t>タンシン</t>
    </rPh>
    <phoneticPr fontId="9"/>
  </si>
  <si>
    <t>○○年度△△認定簿（特定日到達分）（△△には認定簿名を記載）</t>
    <rPh sb="10" eb="13">
      <t>トクテイヒ</t>
    </rPh>
    <rPh sb="13" eb="15">
      <t>トウタツ</t>
    </rPh>
    <rPh sb="15" eb="16">
      <t>ブン</t>
    </rPh>
    <rPh sb="22" eb="25">
      <t>ニンテイボ</t>
    </rPh>
    <rPh sb="25" eb="26">
      <t>メイ</t>
    </rPh>
    <rPh sb="27" eb="29">
      <t>キサイ</t>
    </rPh>
    <phoneticPr fontId="7"/>
  </si>
  <si>
    <t>３年</t>
    <rPh sb="1" eb="2">
      <t>ネン</t>
    </rPh>
    <phoneticPr fontId="7"/>
  </si>
  <si>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9"/>
  </si>
  <si>
    <t>援護</t>
    <rPh sb="0" eb="2">
      <t>エンゴ</t>
    </rPh>
    <phoneticPr fontId="6"/>
  </si>
  <si>
    <t>援護業務</t>
    <rPh sb="0" eb="2">
      <t>エンゴ</t>
    </rPh>
    <rPh sb="2" eb="4">
      <t>ギョウム</t>
    </rPh>
    <phoneticPr fontId="6"/>
  </si>
  <si>
    <t>○○年度就職支援</t>
    <rPh sb="2" eb="4">
      <t>ネンド</t>
    </rPh>
    <rPh sb="4" eb="6">
      <t>シュウショク</t>
    </rPh>
    <rPh sb="6" eb="8">
      <t>シエン</t>
    </rPh>
    <phoneticPr fontId="13"/>
  </si>
  <si>
    <t>職業訓練、職業能力開発設計集合訓練、業務管理教育、退職管理教育</t>
    <rPh sb="0" eb="2">
      <t>ショクギョウ</t>
    </rPh>
    <rPh sb="2" eb="4">
      <t>クンレン</t>
    </rPh>
    <phoneticPr fontId="9"/>
  </si>
  <si>
    <t>○○年度△△教育関連資料
○○年度業務管理教育受講希望調査報告</t>
    <rPh sb="15" eb="17">
      <t>ネンド</t>
    </rPh>
    <rPh sb="17" eb="19">
      <t>ギョウム</t>
    </rPh>
    <rPh sb="19" eb="21">
      <t>カンリ</t>
    </rPh>
    <rPh sb="21" eb="23">
      <t>キョウイク</t>
    </rPh>
    <rPh sb="23" eb="25">
      <t>ジュコウ</t>
    </rPh>
    <rPh sb="25" eb="27">
      <t>キボウ</t>
    </rPh>
    <rPh sb="27" eb="29">
      <t>チョウサ</t>
    </rPh>
    <rPh sb="29" eb="31">
      <t>ホウコク</t>
    </rPh>
    <phoneticPr fontId="13"/>
  </si>
  <si>
    <t>捜査に関する文書</t>
    <rPh sb="0" eb="2">
      <t>ソウサ</t>
    </rPh>
    <rPh sb="3" eb="4">
      <t>カン</t>
    </rPh>
    <rPh sb="6" eb="8">
      <t>ブンショ</t>
    </rPh>
    <phoneticPr fontId="9"/>
  </si>
  <si>
    <t>捜査に関する報告、承認等</t>
    <phoneticPr fontId="9"/>
  </si>
  <si>
    <t>警務業務</t>
    <rPh sb="0" eb="2">
      <t>ケイム</t>
    </rPh>
    <rPh sb="2" eb="4">
      <t>ギョウム</t>
    </rPh>
    <phoneticPr fontId="6"/>
  </si>
  <si>
    <t>○○年度警務関係規則</t>
    <rPh sb="2" eb="4">
      <t>ネンド</t>
    </rPh>
    <rPh sb="4" eb="6">
      <t>ケイム</t>
    </rPh>
    <rPh sb="6" eb="8">
      <t>カンケイ</t>
    </rPh>
    <rPh sb="8" eb="10">
      <t>キソク</t>
    </rPh>
    <phoneticPr fontId="11"/>
  </si>
  <si>
    <t>隊員保全、保全業務に関する通知、報告及び照会又は意見に係る文書、隊員保全に関する支援に係る文書、適格性の依頼に関する文書</t>
    <phoneticPr fontId="9"/>
  </si>
  <si>
    <t>情報　　・保全</t>
    <rPh sb="0" eb="2">
      <t>ジョウホウ</t>
    </rPh>
    <rPh sb="5" eb="7">
      <t>ホゼン</t>
    </rPh>
    <phoneticPr fontId="9"/>
  </si>
  <si>
    <t>保全</t>
  </si>
  <si>
    <t>○○年度隊員保全に関する文書
〇〇年度情報管理強調期間
○○年度個別面談実施記録表</t>
    <rPh sb="17" eb="19">
      <t>ネンド</t>
    </rPh>
    <rPh sb="19" eb="23">
      <t>ジョウホウカンリ</t>
    </rPh>
    <rPh sb="23" eb="27">
      <t>キョウチョウキカン</t>
    </rPh>
    <phoneticPr fontId="11"/>
  </si>
  <si>
    <t>使用済簿冊（組織図・指定簿）、使用済保全簿冊（指定簿）</t>
    <phoneticPr fontId="9"/>
  </si>
  <si>
    <t>〇〇年度使用済簿冊（組織図・指定簿）
〇〇年度使用済保全簿冊（指定簿）</t>
    <rPh sb="2" eb="4">
      <t>ネンド</t>
    </rPh>
    <rPh sb="4" eb="6">
      <t>シヨウ</t>
    </rPh>
    <rPh sb="6" eb="7">
      <t>スミ</t>
    </rPh>
    <rPh sb="7" eb="9">
      <t>ボサツ</t>
    </rPh>
    <rPh sb="10" eb="13">
      <t>ソシキズ</t>
    </rPh>
    <rPh sb="14" eb="16">
      <t>シテイ</t>
    </rPh>
    <rPh sb="16" eb="17">
      <t>ボ</t>
    </rPh>
    <rPh sb="21" eb="23">
      <t>ネンド</t>
    </rPh>
    <rPh sb="23" eb="25">
      <t>シヨウ</t>
    </rPh>
    <rPh sb="25" eb="26">
      <t>ズ</t>
    </rPh>
    <rPh sb="26" eb="28">
      <t>ホゼン</t>
    </rPh>
    <rPh sb="28" eb="30">
      <t>ボサツ</t>
    </rPh>
    <rPh sb="31" eb="33">
      <t>シテイ</t>
    </rPh>
    <rPh sb="33" eb="34">
      <t>ボ</t>
    </rPh>
    <phoneticPr fontId="5"/>
  </si>
  <si>
    <t>クローズ系クラウドシステムの管理要領</t>
  </si>
  <si>
    <t>○○年度クローズ系クラウドシステムの管理要領</t>
    <rPh sb="0" eb="4">
      <t>マルマルネンド</t>
    </rPh>
    <rPh sb="8" eb="9">
      <t>ケイ</t>
    </rPh>
    <rPh sb="18" eb="22">
      <t>カンリヨウリョウ</t>
    </rPh>
    <phoneticPr fontId="5"/>
  </si>
  <si>
    <t>１年</t>
    <rPh sb="1" eb="2">
      <t>ネン</t>
    </rPh>
    <phoneticPr fontId="5"/>
  </si>
  <si>
    <t>教育資料</t>
    <phoneticPr fontId="9"/>
  </si>
  <si>
    <t>○○年度保全の教育に関する資料
〇〇年度保全計画教育</t>
    <rPh sb="2" eb="4">
      <t>ネンド</t>
    </rPh>
    <rPh sb="4" eb="6">
      <t>ホゼン</t>
    </rPh>
    <rPh sb="7" eb="9">
      <t>キョウイク</t>
    </rPh>
    <rPh sb="10" eb="11">
      <t>カン</t>
    </rPh>
    <rPh sb="13" eb="15">
      <t>シリョウ</t>
    </rPh>
    <rPh sb="18" eb="20">
      <t>ネンド</t>
    </rPh>
    <rPh sb="20" eb="22">
      <t>ホゼン</t>
    </rPh>
    <rPh sb="22" eb="24">
      <t>ケイカク</t>
    </rPh>
    <rPh sb="24" eb="26">
      <t>キョウイク</t>
    </rPh>
    <phoneticPr fontId="6"/>
  </si>
  <si>
    <t>情報管理の手引</t>
    <phoneticPr fontId="9"/>
  </si>
  <si>
    <t>○○年度情報管理の手引</t>
    <rPh sb="2" eb="4">
      <t>ネンド</t>
    </rPh>
    <rPh sb="4" eb="6">
      <t>ジョウホウ</t>
    </rPh>
    <rPh sb="6" eb="8">
      <t>カンリ</t>
    </rPh>
    <rPh sb="9" eb="11">
      <t>テビ</t>
    </rPh>
    <phoneticPr fontId="6"/>
  </si>
  <si>
    <t>○○年度秘密保全検査に関する文書
〇〇年度秘密保全検査結果報告書</t>
    <rPh sb="2" eb="4">
      <t>ネンド</t>
    </rPh>
    <rPh sb="4" eb="6">
      <t>ヒミツ</t>
    </rPh>
    <rPh sb="6" eb="8">
      <t>ホゼン</t>
    </rPh>
    <rPh sb="8" eb="10">
      <t>ケンサ</t>
    </rPh>
    <rPh sb="11" eb="12">
      <t>カン</t>
    </rPh>
    <rPh sb="14" eb="16">
      <t>ブンショ</t>
    </rPh>
    <rPh sb="19" eb="21">
      <t>ネンド</t>
    </rPh>
    <rPh sb="21" eb="23">
      <t>ヒミツ</t>
    </rPh>
    <rPh sb="23" eb="25">
      <t>ホゼン</t>
    </rPh>
    <rPh sb="25" eb="27">
      <t>ケンサ</t>
    </rPh>
    <rPh sb="27" eb="29">
      <t>ケッカ</t>
    </rPh>
    <rPh sb="29" eb="31">
      <t>ホウコク</t>
    </rPh>
    <rPh sb="31" eb="32">
      <t>ショ</t>
    </rPh>
    <phoneticPr fontId="6"/>
  </si>
  <si>
    <t>○○年度海外渡航後チェックシート綴</t>
    <rPh sb="2" eb="4">
      <t>ネンド</t>
    </rPh>
    <rPh sb="4" eb="6">
      <t>カイガイ</t>
    </rPh>
    <rPh sb="6" eb="8">
      <t>トコウ</t>
    </rPh>
    <rPh sb="8" eb="9">
      <t>アト</t>
    </rPh>
    <rPh sb="16" eb="17">
      <t>ツヅ</t>
    </rPh>
    <phoneticPr fontId="6"/>
  </si>
  <si>
    <t>秘密文書等貸出簿、秘密文書等閲覧簿、秘密文書等点検簿、貸出簿（特別防衛秘密）、特別防衛秘密文書等閲覧簿、点検簿（特別防衛秘密）</t>
    <phoneticPr fontId="9"/>
  </si>
  <si>
    <t>△△点検簿、秘密文書等貸出簿、秘密文書等閲覧記録簿
（△△には簿冊名を記載）</t>
    <rPh sb="2" eb="4">
      <t>テンケン</t>
    </rPh>
    <rPh sb="4" eb="5">
      <t>ボ</t>
    </rPh>
    <rPh sb="6" eb="8">
      <t>ヒミツ</t>
    </rPh>
    <rPh sb="8" eb="10">
      <t>ブンショ</t>
    </rPh>
    <rPh sb="10" eb="11">
      <t>トウ</t>
    </rPh>
    <rPh sb="11" eb="13">
      <t>カシダシ</t>
    </rPh>
    <rPh sb="13" eb="14">
      <t>ボ</t>
    </rPh>
    <rPh sb="15" eb="17">
      <t>ヒミツ</t>
    </rPh>
    <rPh sb="17" eb="19">
      <t>ブンショ</t>
    </rPh>
    <rPh sb="19" eb="20">
      <t>トウ</t>
    </rPh>
    <rPh sb="20" eb="22">
      <t>エツラン</t>
    </rPh>
    <rPh sb="22" eb="25">
      <t>キロクボ</t>
    </rPh>
    <rPh sb="27" eb="37">
      <t>サンカクサンカクニハボサツメイヲキサイ</t>
    </rPh>
    <phoneticPr fontId="13"/>
  </si>
  <si>
    <t>秘密等文書複写記録簿</t>
    <phoneticPr fontId="9"/>
  </si>
  <si>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5"/>
  </si>
  <si>
    <t>最後に記録した日に係る特定日以後３年</t>
    <rPh sb="0" eb="2">
      <t>サイゴ</t>
    </rPh>
    <rPh sb="3" eb="5">
      <t>キロク</t>
    </rPh>
    <rPh sb="17" eb="18">
      <t>ネン</t>
    </rPh>
    <phoneticPr fontId="9"/>
  </si>
  <si>
    <r>
      <t>秘密指定</t>
    </r>
    <r>
      <rPr>
        <strike/>
        <sz val="8"/>
        <rFont val="ＭＳ 明朝"/>
        <family val="1"/>
        <charset val="128"/>
      </rPr>
      <t>簿</t>
    </r>
    <r>
      <rPr>
        <sz val="8"/>
        <rFont val="ＭＳ 明朝"/>
        <family val="1"/>
        <charset val="128"/>
      </rPr>
      <t>書、秘密文書等登録簿、秘密文書等保管簿、秘密文書等接受保管簿</t>
    </r>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9"/>
  </si>
  <si>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5"/>
  </si>
  <si>
    <t>保全備付簿冊</t>
  </si>
  <si>
    <t>保全備付簿冊</t>
    <rPh sb="0" eb="2">
      <t>ホゼン</t>
    </rPh>
    <rPh sb="2" eb="3">
      <t>ソナ</t>
    </rPh>
    <rPh sb="3" eb="4">
      <t>ツ</t>
    </rPh>
    <rPh sb="4" eb="6">
      <t>ボサツ</t>
    </rPh>
    <phoneticPr fontId="5"/>
  </si>
  <si>
    <t>解除した日に係る特定日以後１０年</t>
    <rPh sb="0" eb="2">
      <t>カイジョ</t>
    </rPh>
    <rPh sb="15" eb="16">
      <t>ネン</t>
    </rPh>
    <phoneticPr fontId="5"/>
  </si>
  <si>
    <t>保全備付簿冊、保全簿冊、登録簿、暗号登録簿、関係職員指定簿、引継証明記録簿</t>
    <phoneticPr fontId="9"/>
  </si>
  <si>
    <t>△△（△△には、具体例を記載）</t>
    <rPh sb="8" eb="11">
      <t>グタイレイ</t>
    </rPh>
    <rPh sb="12" eb="14">
      <t>キサイ</t>
    </rPh>
    <phoneticPr fontId="5"/>
  </si>
  <si>
    <t>解除した日に係る特定日以後５年</t>
    <rPh sb="0" eb="2">
      <t>カイジョ</t>
    </rPh>
    <rPh sb="14" eb="15">
      <t>ネン</t>
    </rPh>
    <phoneticPr fontId="5"/>
  </si>
  <si>
    <t>△△（△△には、具体例を記載）</t>
  </si>
  <si>
    <t>解除した日に係る特定日以後１年</t>
    <rPh sb="0" eb="2">
      <t>カイジョ</t>
    </rPh>
    <rPh sb="14" eb="15">
      <t>ネン</t>
    </rPh>
    <phoneticPr fontId="5"/>
  </si>
  <si>
    <t>情報見積
・計画</t>
    <rPh sb="0" eb="2">
      <t>ジョウホウ</t>
    </rPh>
    <rPh sb="2" eb="4">
      <t>ミツモリ</t>
    </rPh>
    <rPh sb="6" eb="8">
      <t>ケイカク</t>
    </rPh>
    <phoneticPr fontId="6"/>
  </si>
  <si>
    <t>〇〇年度情報訓練</t>
    <rPh sb="2" eb="4">
      <t>ネンド</t>
    </rPh>
    <rPh sb="4" eb="6">
      <t>ジョウホウ</t>
    </rPh>
    <rPh sb="6" eb="8">
      <t>クンレン</t>
    </rPh>
    <phoneticPr fontId="5"/>
  </si>
  <si>
    <t>地図等の補給、管理に関する文書</t>
    <rPh sb="0" eb="2">
      <t>チズ</t>
    </rPh>
    <rPh sb="2" eb="3">
      <t>トウ</t>
    </rPh>
    <rPh sb="4" eb="6">
      <t>ホキュウ</t>
    </rPh>
    <rPh sb="7" eb="9">
      <t>カンリ</t>
    </rPh>
    <rPh sb="10" eb="11">
      <t>カン</t>
    </rPh>
    <rPh sb="13" eb="15">
      <t>ブンショ</t>
    </rPh>
    <phoneticPr fontId="9"/>
  </si>
  <si>
    <t>地図等補給業務</t>
    <rPh sb="0" eb="2">
      <t>チズ</t>
    </rPh>
    <rPh sb="2" eb="3">
      <t>トウ</t>
    </rPh>
    <rPh sb="3" eb="5">
      <t>ホキュウ</t>
    </rPh>
    <rPh sb="5" eb="7">
      <t>ギョウム</t>
    </rPh>
    <phoneticPr fontId="9"/>
  </si>
  <si>
    <t>地誌等</t>
  </si>
  <si>
    <t>○○年度地誌整備</t>
    <rPh sb="2" eb="4">
      <t>ネンド</t>
    </rPh>
    <rPh sb="4" eb="6">
      <t>チシ</t>
    </rPh>
    <rPh sb="6" eb="8">
      <t>セイビ</t>
    </rPh>
    <phoneticPr fontId="5"/>
  </si>
  <si>
    <t>恒常業務にて作成又は取得する気象に関する文書</t>
    <rPh sb="14" eb="16">
      <t>キショウ</t>
    </rPh>
    <rPh sb="17" eb="18">
      <t>カン</t>
    </rPh>
    <rPh sb="20" eb="22">
      <t>ブンショ</t>
    </rPh>
    <phoneticPr fontId="9"/>
  </si>
  <si>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</si>
  <si>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○○年度地誌に関する文書</t>
    <rPh sb="2" eb="4">
      <t>ネンド</t>
    </rPh>
    <rPh sb="4" eb="6">
      <t>チシ</t>
    </rPh>
    <rPh sb="7" eb="8">
      <t>カン</t>
    </rPh>
    <rPh sb="10" eb="12">
      <t>ブンショ</t>
    </rPh>
    <phoneticPr fontId="5"/>
  </si>
  <si>
    <t>災害情報</t>
  </si>
  <si>
    <t>○○年度△△災害情報訓練
（△△には、災害名等を記載）</t>
    <rPh sb="10" eb="12">
      <t>クンレン</t>
    </rPh>
    <phoneticPr fontId="5"/>
  </si>
  <si>
    <t>米軍、他国軍との交流に関する文書</t>
    <rPh sb="0" eb="2">
      <t>ベイグン</t>
    </rPh>
    <rPh sb="3" eb="5">
      <t>タコク</t>
    </rPh>
    <rPh sb="5" eb="6">
      <t>グン</t>
    </rPh>
    <rPh sb="8" eb="10">
      <t>コウリュウ</t>
    </rPh>
    <rPh sb="11" eb="12">
      <t>カン</t>
    </rPh>
    <rPh sb="14" eb="16">
      <t>ブンショ</t>
    </rPh>
    <phoneticPr fontId="9"/>
  </si>
  <si>
    <t>米軍交流、他国軍交流</t>
    <phoneticPr fontId="9"/>
  </si>
  <si>
    <t>防衛</t>
    <rPh sb="0" eb="2">
      <t>ボウエイ</t>
    </rPh>
    <phoneticPr fontId="6"/>
  </si>
  <si>
    <t>○○年度△△軍との交流（△△には、国名等を記載）</t>
    <rPh sb="6" eb="7">
      <t>グン</t>
    </rPh>
    <rPh sb="9" eb="11">
      <t>コウリュウ</t>
    </rPh>
    <rPh sb="17" eb="18">
      <t>クニ</t>
    </rPh>
    <rPh sb="18" eb="19">
      <t>メイ</t>
    </rPh>
    <rPh sb="19" eb="20">
      <t>トウ</t>
    </rPh>
    <rPh sb="21" eb="23">
      <t>キサイ</t>
    </rPh>
    <phoneticPr fontId="6"/>
  </si>
  <si>
    <t>以下について移管
・陸上自衛隊の組織及び機能並びに政策の検討過程、決定、実施及び実績に関する重要な情報が記録された文書</t>
    <phoneticPr fontId="9"/>
  </si>
  <si>
    <t>陸上自衛隊業務計画</t>
    <phoneticPr fontId="9"/>
  </si>
  <si>
    <t>業務計画</t>
    <rPh sb="0" eb="2">
      <t>ギョウム</t>
    </rPh>
    <rPh sb="2" eb="4">
      <t>ケイカク</t>
    </rPh>
    <phoneticPr fontId="6"/>
  </si>
  <si>
    <t>○○年度業務計画（○○年度分）</t>
    <rPh sb="11" eb="13">
      <t>ネンド</t>
    </rPh>
    <rPh sb="13" eb="14">
      <t>ブン</t>
    </rPh>
    <phoneticPr fontId="5"/>
  </si>
  <si>
    <t>○○年度部隊業務予定表
○○年度週間予定表
○○年度△△表（△△には、案件名等を記載）</t>
    <rPh sb="2" eb="4">
      <t>ネンド</t>
    </rPh>
    <rPh sb="4" eb="6">
      <t>ブタイ</t>
    </rPh>
    <rPh sb="6" eb="8">
      <t>ギョウム</t>
    </rPh>
    <rPh sb="8" eb="10">
      <t>ヨテイ</t>
    </rPh>
    <rPh sb="10" eb="11">
      <t>ヒョウ</t>
    </rPh>
    <rPh sb="14" eb="16">
      <t>ネンド</t>
    </rPh>
    <rPh sb="16" eb="18">
      <t>シュウカン</t>
    </rPh>
    <rPh sb="18" eb="20">
      <t>ヨテイ</t>
    </rPh>
    <rPh sb="20" eb="21">
      <t>ヒョウ</t>
    </rPh>
    <rPh sb="24" eb="26">
      <t>ネンド</t>
    </rPh>
    <rPh sb="28" eb="29">
      <t>ヒョウ</t>
    </rPh>
    <rPh sb="35" eb="39">
      <t>アンケンメイトウ</t>
    </rPh>
    <rPh sb="40" eb="42">
      <t>キサイ</t>
    </rPh>
    <phoneticPr fontId="11"/>
  </si>
  <si>
    <t>運用</t>
    <rPh sb="0" eb="2">
      <t>ウンヨウ</t>
    </rPh>
    <phoneticPr fontId="6"/>
  </si>
  <si>
    <t xml:space="preserve">○○年度非常勤務態勢の移行に関する
文書
〇〇年度非常勤務態勢に関する文書
</t>
    <rPh sb="23" eb="25">
      <t>ネンド</t>
    </rPh>
    <rPh sb="25" eb="27">
      <t>ヒジョウ</t>
    </rPh>
    <rPh sb="27" eb="29">
      <t>キンム</t>
    </rPh>
    <rPh sb="29" eb="31">
      <t>タイセイ</t>
    </rPh>
    <rPh sb="32" eb="33">
      <t>カン</t>
    </rPh>
    <rPh sb="35" eb="37">
      <t>ブンショ</t>
    </rPh>
    <phoneticPr fontId="5"/>
  </si>
  <si>
    <t>○○年度△△現地研究に関する命令等
（△△については、案件名等を記載）</t>
    <rPh sb="27" eb="30">
      <t>アンケンメイ</t>
    </rPh>
    <rPh sb="30" eb="31">
      <t>トウ</t>
    </rPh>
    <rPh sb="32" eb="34">
      <t>キサイ</t>
    </rPh>
    <phoneticPr fontId="11"/>
  </si>
  <si>
    <t>○○年度防衛、警備等計画</t>
    <rPh sb="2" eb="4">
      <t>ネンド</t>
    </rPh>
    <rPh sb="4" eb="6">
      <t>ボウエイ</t>
    </rPh>
    <rPh sb="7" eb="9">
      <t>ケイビ</t>
    </rPh>
    <rPh sb="9" eb="10">
      <t>トウ</t>
    </rPh>
    <rPh sb="10" eb="12">
      <t>ケイカク</t>
    </rPh>
    <phoneticPr fontId="5"/>
  </si>
  <si>
    <t>1(1)及び2(4)</t>
    <phoneticPr fontId="9"/>
  </si>
  <si>
    <t>防衛警備等計画参加に関する文書</t>
    <rPh sb="0" eb="9">
      <t>ボウエイケイビトウケイカクサンカ</t>
    </rPh>
    <rPh sb="10" eb="11">
      <t>カン</t>
    </rPh>
    <rPh sb="13" eb="15">
      <t>ブンショ</t>
    </rPh>
    <phoneticPr fontId="9"/>
  </si>
  <si>
    <t>在外邦人等に関する文書</t>
  </si>
  <si>
    <t>派遣要員等の指定に関する文書</t>
    <rPh sb="0" eb="2">
      <t>ハケン</t>
    </rPh>
    <rPh sb="2" eb="4">
      <t>ヨウイン</t>
    </rPh>
    <rPh sb="4" eb="5">
      <t>トウ</t>
    </rPh>
    <rPh sb="6" eb="8">
      <t>シテイ</t>
    </rPh>
    <rPh sb="9" eb="10">
      <t>カン</t>
    </rPh>
    <rPh sb="12" eb="14">
      <t>ブンショ</t>
    </rPh>
    <phoneticPr fontId="5"/>
  </si>
  <si>
    <t>○○年度在外邦人等候補者</t>
    <rPh sb="0" eb="4">
      <t>マルマルネンド</t>
    </rPh>
    <rPh sb="4" eb="8">
      <t>ザイガイホウジン</t>
    </rPh>
    <rPh sb="8" eb="9">
      <t>トウ</t>
    </rPh>
    <rPh sb="9" eb="12">
      <t>コウホシャ</t>
    </rPh>
    <phoneticPr fontId="7"/>
  </si>
  <si>
    <t>１年</t>
    <rPh sb="1" eb="2">
      <t>ネン</t>
    </rPh>
    <phoneticPr fontId="7"/>
  </si>
  <si>
    <t>在外邦人等保護措置計画</t>
    <rPh sb="0" eb="2">
      <t>ザイガイ</t>
    </rPh>
    <rPh sb="2" eb="4">
      <t>ホウジン</t>
    </rPh>
    <rPh sb="4" eb="5">
      <t>トウ</t>
    </rPh>
    <rPh sb="5" eb="7">
      <t>ホゴ</t>
    </rPh>
    <rPh sb="7" eb="9">
      <t>ソチ</t>
    </rPh>
    <rPh sb="9" eb="11">
      <t>ケイカク</t>
    </rPh>
    <phoneticPr fontId="9"/>
  </si>
  <si>
    <t>〇〇年度在外邦人等保護措置導入教育○〇年度人員輸送・保護計画</t>
    <rPh sb="2" eb="4">
      <t>ネンド</t>
    </rPh>
    <rPh sb="4" eb="6">
      <t>ザイガイ</t>
    </rPh>
    <rPh sb="6" eb="8">
      <t>ホウジン</t>
    </rPh>
    <rPh sb="8" eb="9">
      <t>トウ</t>
    </rPh>
    <rPh sb="9" eb="11">
      <t>ホゴ</t>
    </rPh>
    <rPh sb="11" eb="13">
      <t>ソチ</t>
    </rPh>
    <rPh sb="13" eb="15">
      <t>ドウニュウ</t>
    </rPh>
    <rPh sb="15" eb="17">
      <t>キョウイク</t>
    </rPh>
    <rPh sb="19" eb="21">
      <t>ネンド</t>
    </rPh>
    <rPh sb="21" eb="23">
      <t>ジンイン</t>
    </rPh>
    <rPh sb="23" eb="25">
      <t>ユソウ</t>
    </rPh>
    <rPh sb="26" eb="28">
      <t>ホゴ</t>
    </rPh>
    <rPh sb="28" eb="30">
      <t>ケイカク</t>
    </rPh>
    <phoneticPr fontId="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</si>
  <si>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9"/>
  </si>
  <si>
    <t>災害警備</t>
    <rPh sb="0" eb="2">
      <t>サイガイ</t>
    </rPh>
    <rPh sb="2" eb="4">
      <t>ケイビ</t>
    </rPh>
    <phoneticPr fontId="6"/>
  </si>
  <si>
    <t>○○年度△△駐屯地警備に関する通知文書（△△には、駐屯地名を記載）</t>
    <phoneticPr fontId="9"/>
  </si>
  <si>
    <t>○○年度△△駐屯地警備に関する命令等（△△には、駐屯地名を記載）</t>
    <rPh sb="6" eb="9">
      <t>チュウトンチ</t>
    </rPh>
    <rPh sb="9" eb="11">
      <t>ケイビ</t>
    </rPh>
    <rPh sb="12" eb="13">
      <t>カン</t>
    </rPh>
    <rPh sb="15" eb="17">
      <t>メイレイ</t>
    </rPh>
    <rPh sb="17" eb="18">
      <t>トウ</t>
    </rPh>
    <phoneticPr fontId="6"/>
  </si>
  <si>
    <t>駐屯地警備マニュアル</t>
  </si>
  <si>
    <t>○○年度駐屯地警備マニュアル</t>
    <rPh sb="0" eb="4">
      <t>マルマルネンド</t>
    </rPh>
    <rPh sb="4" eb="7">
      <t>チュウトンチ</t>
    </rPh>
    <rPh sb="7" eb="9">
      <t>ケイビ</t>
    </rPh>
    <phoneticPr fontId="5"/>
  </si>
  <si>
    <t>５年</t>
    <rPh sb="1" eb="2">
      <t>ネン</t>
    </rPh>
    <phoneticPr fontId="5"/>
  </si>
  <si>
    <t>災害派遣に関する通知、報告及び照会又は意見に係る文書</t>
    <rPh sb="0" eb="4">
      <t>サイガイハケン</t>
    </rPh>
    <rPh sb="5" eb="6">
      <t>カン</t>
    </rPh>
    <phoneticPr fontId="9"/>
  </si>
  <si>
    <t>○○年度△△災害派遣に関する文書
（意見照会等）
○○年度初動対処部隊の指定</t>
    <rPh sb="6" eb="8">
      <t>サイガイ</t>
    </rPh>
    <rPh sb="8" eb="10">
      <t>ハケン</t>
    </rPh>
    <rPh sb="18" eb="20">
      <t>イケン</t>
    </rPh>
    <rPh sb="20" eb="22">
      <t>ショウカイ</t>
    </rPh>
    <rPh sb="22" eb="23">
      <t>トウ</t>
    </rPh>
    <rPh sb="27" eb="29">
      <t>ネンド</t>
    </rPh>
    <rPh sb="29" eb="31">
      <t>ショドウ</t>
    </rPh>
    <rPh sb="31" eb="33">
      <t>タイショ</t>
    </rPh>
    <rPh sb="33" eb="35">
      <t>ブタイ</t>
    </rPh>
    <rPh sb="36" eb="38">
      <t>シテイ</t>
    </rPh>
    <phoneticPr fontId="11"/>
  </si>
  <si>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9"/>
  </si>
  <si>
    <t>災害派遣携行品一覧
防災資料</t>
    <rPh sb="0" eb="2">
      <t>サイガイ</t>
    </rPh>
    <rPh sb="2" eb="4">
      <t>ハケン</t>
    </rPh>
    <rPh sb="4" eb="7">
      <t>ケイコウヒン</t>
    </rPh>
    <rPh sb="7" eb="9">
      <t>イチラン</t>
    </rPh>
    <rPh sb="10" eb="12">
      <t>ボウサイ</t>
    </rPh>
    <rPh sb="12" eb="14">
      <t>シリョウ</t>
    </rPh>
    <phoneticPr fontId="7"/>
  </si>
  <si>
    <t>規則改正または様式変更した日に係る特定日以後１年</t>
    <rPh sb="0" eb="4">
      <t>キソクカイセイ</t>
    </rPh>
    <rPh sb="7" eb="9">
      <t>ヨウシキ</t>
    </rPh>
    <rPh sb="9" eb="11">
      <t>ヘンコウ</t>
    </rPh>
    <rPh sb="13" eb="14">
      <t>ヒ</t>
    </rPh>
    <rPh sb="15" eb="16">
      <t>カカワ</t>
    </rPh>
    <rPh sb="17" eb="20">
      <t>トクテイビ</t>
    </rPh>
    <rPh sb="20" eb="22">
      <t>イゴ</t>
    </rPh>
    <rPh sb="23" eb="24">
      <t>ネン</t>
    </rPh>
    <phoneticPr fontId="7"/>
  </si>
  <si>
    <t>○○年度△△防災訓練に関する命令
（△△には、防災訓練名を記載）</t>
    <rPh sb="6" eb="8">
      <t>ボウサイ</t>
    </rPh>
    <rPh sb="8" eb="10">
      <t>クンレン</t>
    </rPh>
    <rPh sb="11" eb="12">
      <t>カン</t>
    </rPh>
    <rPh sb="14" eb="16">
      <t>メイレイ</t>
    </rPh>
    <rPh sb="23" eb="25">
      <t>ボウサイ</t>
    </rPh>
    <rPh sb="25" eb="27">
      <t>クンレン</t>
    </rPh>
    <rPh sb="27" eb="28">
      <t>メイ</t>
    </rPh>
    <rPh sb="29" eb="31">
      <t>キサイ</t>
    </rPh>
    <phoneticPr fontId="6"/>
  </si>
  <si>
    <t>電子計算機持出し簿、自宅の私有パソコン等確認表</t>
    <phoneticPr fontId="9"/>
  </si>
  <si>
    <t>システム通信</t>
    <rPh sb="4" eb="6">
      <t>ツウシン</t>
    </rPh>
    <phoneticPr fontId="6"/>
  </si>
  <si>
    <t>○○年度電子計算機持出し簿
○○年度私有パソコン等確認表
○○年度電子計算機登録簿（特定日到達分）</t>
    <rPh sb="31" eb="33">
      <t>ネンド</t>
    </rPh>
    <rPh sb="33" eb="38">
      <t>デンシケイサンキ</t>
    </rPh>
    <rPh sb="38" eb="41">
      <t>トウロクボ</t>
    </rPh>
    <rPh sb="42" eb="45">
      <t>トクテイヒ</t>
    </rPh>
    <rPh sb="45" eb="48">
      <t>トウタツブン</t>
    </rPh>
    <phoneticPr fontId="13"/>
  </si>
  <si>
    <t>電子計算機登録簿
電子計算機管理簿</t>
    <rPh sb="9" eb="14">
      <t>デンシケイサンキ</t>
    </rPh>
    <rPh sb="14" eb="17">
      <t>カンリボ</t>
    </rPh>
    <phoneticPr fontId="11"/>
  </si>
  <si>
    <t>可搬記憶媒体持出し簿、可搬記憶媒体使用記録簿</t>
    <phoneticPr fontId="9"/>
  </si>
  <si>
    <t>○○年度可搬記憶媒体△△簿
（△△には簿冊名を記載）</t>
    <rPh sb="19" eb="22">
      <t>ボサツメイ</t>
    </rPh>
    <rPh sb="23" eb="25">
      <t>キサイ</t>
    </rPh>
    <phoneticPr fontId="5"/>
  </si>
  <si>
    <t>可搬記憶媒体登録簿</t>
    <rPh sb="0" eb="2">
      <t>カハン</t>
    </rPh>
    <rPh sb="2" eb="4">
      <t>キオク</t>
    </rPh>
    <rPh sb="4" eb="6">
      <t>バイタイ</t>
    </rPh>
    <rPh sb="6" eb="9">
      <t>トウロクボ</t>
    </rPh>
    <phoneticPr fontId="5"/>
  </si>
  <si>
    <t>システム利用者等指定簿（陸自インターネット用）</t>
  </si>
  <si>
    <t>ＩＤカード申請</t>
    <rPh sb="5" eb="7">
      <t>シンセイ</t>
    </rPh>
    <phoneticPr fontId="5"/>
  </si>
  <si>
    <t>○○年度情報保証自己点検結果
○○年度情報保証持ち出し簿</t>
    <rPh sb="17" eb="19">
      <t>ネンド</t>
    </rPh>
    <rPh sb="19" eb="21">
      <t>ジョウホウ</t>
    </rPh>
    <rPh sb="21" eb="23">
      <t>ホショウ</t>
    </rPh>
    <rPh sb="23" eb="24">
      <t>モ</t>
    </rPh>
    <rPh sb="25" eb="26">
      <t>ダ</t>
    </rPh>
    <rPh sb="27" eb="28">
      <t>ボ</t>
    </rPh>
    <phoneticPr fontId="13"/>
  </si>
  <si>
    <t>情報保障機会教育に関する文書</t>
    <rPh sb="0" eb="2">
      <t>ジョウホウ</t>
    </rPh>
    <rPh sb="2" eb="4">
      <t>ホショウ</t>
    </rPh>
    <rPh sb="4" eb="6">
      <t>キカイ</t>
    </rPh>
    <rPh sb="6" eb="8">
      <t>キョウイク</t>
    </rPh>
    <rPh sb="9" eb="10">
      <t>カン</t>
    </rPh>
    <rPh sb="12" eb="14">
      <t>ブンショ</t>
    </rPh>
    <phoneticPr fontId="5"/>
  </si>
  <si>
    <t>〇〇年度情報保障機会教育記録簿</t>
    <rPh sb="2" eb="4">
      <t>ネンド</t>
    </rPh>
    <rPh sb="4" eb="6">
      <t>ジョウホウ</t>
    </rPh>
    <rPh sb="6" eb="8">
      <t>ホショウ</t>
    </rPh>
    <rPh sb="8" eb="10">
      <t>キカイ</t>
    </rPh>
    <rPh sb="10" eb="12">
      <t>キョウイク</t>
    </rPh>
    <rPh sb="12" eb="15">
      <t>キロクボ</t>
    </rPh>
    <phoneticPr fontId="5"/>
  </si>
  <si>
    <t>３年</t>
    <rPh sb="1" eb="2">
      <t>ネン</t>
    </rPh>
    <phoneticPr fontId="5"/>
  </si>
  <si>
    <t>ファイル暗号化ソフト管理表</t>
    <rPh sb="10" eb="12">
      <t>カンリ</t>
    </rPh>
    <phoneticPr fontId="5"/>
  </si>
  <si>
    <t>記載満了の日に係る特定日以後５年</t>
    <rPh sb="0" eb="2">
      <t>キサイ</t>
    </rPh>
    <rPh sb="2" eb="4">
      <t>マンリョウ</t>
    </rPh>
    <rPh sb="5" eb="6">
      <t>ヒ</t>
    </rPh>
    <rPh sb="7" eb="8">
      <t>カカワ</t>
    </rPh>
    <rPh sb="9" eb="12">
      <t>トクテイビ</t>
    </rPh>
    <rPh sb="12" eb="14">
      <t>イゴ</t>
    </rPh>
    <rPh sb="15" eb="16">
      <t>ネン</t>
    </rPh>
    <phoneticPr fontId="9"/>
  </si>
  <si>
    <t>ファイル暗号化ソフト管理簿</t>
    <rPh sb="4" eb="7">
      <t>アンゴウカ</t>
    </rPh>
    <rPh sb="10" eb="12">
      <t>カンリ</t>
    </rPh>
    <rPh sb="12" eb="13">
      <t>ボ</t>
    </rPh>
    <phoneticPr fontId="5"/>
  </si>
  <si>
    <t>ファイル暗号化ソフト管理簿</t>
  </si>
  <si>
    <t>記載満了に伴う特定日以後５年</t>
  </si>
  <si>
    <t>ファイル暗号化ソフト点検表</t>
  </si>
  <si>
    <t>○○年度ファイル暗号化ソフト点検表</t>
    <phoneticPr fontId="9"/>
  </si>
  <si>
    <t>情報保証契約書</t>
  </si>
  <si>
    <t>△△点検簿
（△△には簿冊名を記載）</t>
    <rPh sb="2" eb="4">
      <t>テンケン</t>
    </rPh>
    <rPh sb="11" eb="14">
      <t>ボサツメイ</t>
    </rPh>
    <rPh sb="15" eb="17">
      <t>キサイ</t>
    </rPh>
    <phoneticPr fontId="5"/>
  </si>
  <si>
    <t>無線検査表</t>
    <rPh sb="0" eb="4">
      <t>ムセンケンサ</t>
    </rPh>
    <rPh sb="4" eb="5">
      <t>ヒョウ</t>
    </rPh>
    <phoneticPr fontId="7"/>
  </si>
  <si>
    <t>無線資格試験に関する報告等</t>
    <rPh sb="4" eb="6">
      <t>シケン</t>
    </rPh>
    <rPh sb="7" eb="8">
      <t>カン</t>
    </rPh>
    <rPh sb="10" eb="12">
      <t>ホウコク</t>
    </rPh>
    <rPh sb="12" eb="13">
      <t>トウ</t>
    </rPh>
    <phoneticPr fontId="9"/>
  </si>
  <si>
    <t>○○年度無線資格者試験
無線資格者名簿（特定日発生分）</t>
    <rPh sb="0" eb="4">
      <t>マルマルネンド</t>
    </rPh>
    <rPh sb="4" eb="9">
      <t>ムセンシカクシャ</t>
    </rPh>
    <rPh sb="9" eb="11">
      <t>シケン</t>
    </rPh>
    <rPh sb="12" eb="17">
      <t>ムセンシカクシャ</t>
    </rPh>
    <rPh sb="17" eb="19">
      <t>メイボ</t>
    </rPh>
    <rPh sb="20" eb="23">
      <t>トクテイヒ</t>
    </rPh>
    <rPh sb="23" eb="26">
      <t>ハッセイブン</t>
    </rPh>
    <phoneticPr fontId="7"/>
  </si>
  <si>
    <t>国際協力</t>
    <rPh sb="0" eb="2">
      <t>コクサイ</t>
    </rPh>
    <rPh sb="2" eb="4">
      <t>キョウリョク</t>
    </rPh>
    <phoneticPr fontId="6"/>
  </si>
  <si>
    <t>○○年度国際緊急援助活動に関する文書（連絡通知等）</t>
    <phoneticPr fontId="9"/>
  </si>
  <si>
    <t>分任物品管理官の指定等、交換部品の指定に関する文書、装備品等の輸送に関する文書、装備品等の整備に関する文書</t>
    <rPh sb="0" eb="2">
      <t>ブンニン</t>
    </rPh>
    <rPh sb="2" eb="4">
      <t>ブッピン</t>
    </rPh>
    <rPh sb="4" eb="6">
      <t>カンリ</t>
    </rPh>
    <rPh sb="6" eb="7">
      <t>カン</t>
    </rPh>
    <rPh sb="8" eb="10">
      <t>シテイ</t>
    </rPh>
    <rPh sb="10" eb="11">
      <t>トウ</t>
    </rPh>
    <rPh sb="12" eb="14">
      <t>コウカン</t>
    </rPh>
    <rPh sb="14" eb="16">
      <t>ブヒン</t>
    </rPh>
    <rPh sb="17" eb="19">
      <t>シテイ</t>
    </rPh>
    <rPh sb="20" eb="21">
      <t>カン</t>
    </rPh>
    <rPh sb="23" eb="25">
      <t>ブンショ</t>
    </rPh>
    <rPh sb="26" eb="28">
      <t>ソウビ</t>
    </rPh>
    <rPh sb="28" eb="29">
      <t>ヒン</t>
    </rPh>
    <rPh sb="29" eb="30">
      <t>トウ</t>
    </rPh>
    <rPh sb="31" eb="33">
      <t>ユソウ</t>
    </rPh>
    <rPh sb="34" eb="35">
      <t>カン</t>
    </rPh>
    <rPh sb="37" eb="39">
      <t>ブンショ</t>
    </rPh>
    <rPh sb="40" eb="42">
      <t>ソウビ</t>
    </rPh>
    <rPh sb="42" eb="43">
      <t>ヒン</t>
    </rPh>
    <rPh sb="43" eb="44">
      <t>トウ</t>
    </rPh>
    <rPh sb="45" eb="47">
      <t>セイビ</t>
    </rPh>
    <rPh sb="48" eb="49">
      <t>カン</t>
    </rPh>
    <rPh sb="51" eb="53">
      <t>ブンショ</t>
    </rPh>
    <phoneticPr fontId="5"/>
  </si>
  <si>
    <t>装備計画</t>
    <rPh sb="0" eb="4">
      <t>ソウビケイカク</t>
    </rPh>
    <phoneticPr fontId="9"/>
  </si>
  <si>
    <t>補給管理</t>
    <rPh sb="0" eb="2">
      <t>ホキュウ</t>
    </rPh>
    <rPh sb="2" eb="4">
      <t>カンリ</t>
    </rPh>
    <phoneticPr fontId="6"/>
  </si>
  <si>
    <t>○○年度物品の管理
○○年度裁断処理記録簿</t>
    <rPh sb="2" eb="4">
      <t>ネンド</t>
    </rPh>
    <rPh sb="4" eb="6">
      <t>ブッピン</t>
    </rPh>
    <rPh sb="7" eb="9">
      <t>カンリ</t>
    </rPh>
    <rPh sb="10" eb="14">
      <t>マルマルネンド</t>
    </rPh>
    <rPh sb="14" eb="16">
      <t>サイダン</t>
    </rPh>
    <rPh sb="16" eb="18">
      <t>ショリ</t>
    </rPh>
    <rPh sb="18" eb="21">
      <t>キロクボ</t>
    </rPh>
    <phoneticPr fontId="13"/>
  </si>
  <si>
    <t>陸上自衛隊整備規則に示す諸記録</t>
    <rPh sb="0" eb="5">
      <t>リクジョウジエイタイ</t>
    </rPh>
    <rPh sb="5" eb="9">
      <t>セイビキソク</t>
    </rPh>
    <rPh sb="10" eb="11">
      <t>シメ</t>
    </rPh>
    <rPh sb="12" eb="13">
      <t>ショ</t>
    </rPh>
    <rPh sb="13" eb="15">
      <t>キロク</t>
    </rPh>
    <phoneticPr fontId="9"/>
  </si>
  <si>
    <t>○○年度予防整備作業用紙</t>
    <rPh sb="0" eb="4">
      <t>マルマルネンド</t>
    </rPh>
    <rPh sb="4" eb="8">
      <t>ヨボウセイビ</t>
    </rPh>
    <rPh sb="8" eb="12">
      <t>サギョウヨウシ</t>
    </rPh>
    <phoneticPr fontId="7"/>
  </si>
  <si>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5"/>
  </si>
  <si>
    <t>履歴簿</t>
    <rPh sb="0" eb="2">
      <t>リレキ</t>
    </rPh>
    <rPh sb="2" eb="3">
      <t>ボ</t>
    </rPh>
    <phoneticPr fontId="11"/>
  </si>
  <si>
    <t>装甲車両細部整備実施要領等</t>
    <phoneticPr fontId="9"/>
  </si>
  <si>
    <t>整備諸基準等現況表</t>
  </si>
  <si>
    <t>補給カタログ
整備諸基準
取扱書</t>
    <phoneticPr fontId="9"/>
  </si>
  <si>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</si>
  <si>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　武器・
化学</t>
    <rPh sb="1" eb="3">
      <t>ブキ</t>
    </rPh>
    <rPh sb="5" eb="7">
      <t>カガク</t>
    </rPh>
    <phoneticPr fontId="6"/>
  </si>
  <si>
    <t>武器</t>
    <rPh sb="0" eb="2">
      <t>ブキ</t>
    </rPh>
    <phoneticPr fontId="6"/>
  </si>
  <si>
    <t>○○年度機会教育簿</t>
    <rPh sb="2" eb="4">
      <t>ネンド</t>
    </rPh>
    <rPh sb="4" eb="6">
      <t>キカイ</t>
    </rPh>
    <rPh sb="6" eb="8">
      <t>キョウイク</t>
    </rPh>
    <rPh sb="8" eb="9">
      <t>ボ</t>
    </rPh>
    <phoneticPr fontId="13"/>
  </si>
  <si>
    <t>鍵接受簿
△△記録綴り
（△△には簿冊名を記載）</t>
    <rPh sb="17" eb="20">
      <t>ボサツメイ</t>
    </rPh>
    <rPh sb="21" eb="23">
      <t>キサイ</t>
    </rPh>
    <phoneticPr fontId="5"/>
  </si>
  <si>
    <t>一時管理換、各種授受簿</t>
    <phoneticPr fontId="9"/>
  </si>
  <si>
    <t>火器</t>
    <rPh sb="0" eb="2">
      <t>カキ</t>
    </rPh>
    <phoneticPr fontId="6"/>
  </si>
  <si>
    <t>○○年度８９式小銃型電動エアガン
一覧表</t>
    <rPh sb="2" eb="4">
      <t>ネンド</t>
    </rPh>
    <rPh sb="6" eb="7">
      <t>シキ</t>
    </rPh>
    <rPh sb="7" eb="9">
      <t>ショウジュウ</t>
    </rPh>
    <rPh sb="9" eb="10">
      <t>ガタ</t>
    </rPh>
    <rPh sb="10" eb="12">
      <t>デンドウ</t>
    </rPh>
    <rPh sb="17" eb="19">
      <t>イチラン</t>
    </rPh>
    <rPh sb="19" eb="20">
      <t>ヒョウ</t>
    </rPh>
    <phoneticPr fontId="13"/>
  </si>
  <si>
    <t>自動車保安検査の委嘱範囲、車両の部品管理、一時管理換</t>
    <phoneticPr fontId="9"/>
  </si>
  <si>
    <t>車両</t>
    <rPh sb="0" eb="2">
      <t>シャリョウ</t>
    </rPh>
    <phoneticPr fontId="6"/>
  </si>
  <si>
    <t>○○年度車両の△△に関する文書（△△には、案件名等を記載）　　　　　１段階工具過不足明細書</t>
    <rPh sb="2" eb="4">
      <t>ネンド</t>
    </rPh>
    <rPh sb="4" eb="6">
      <t>シャリョウ</t>
    </rPh>
    <rPh sb="10" eb="11">
      <t>カン</t>
    </rPh>
    <rPh sb="13" eb="15">
      <t>ブンショ</t>
    </rPh>
    <rPh sb="21" eb="24">
      <t>アンケンメイ</t>
    </rPh>
    <rPh sb="24" eb="25">
      <t>トウ</t>
    </rPh>
    <rPh sb="26" eb="28">
      <t>キサイ</t>
    </rPh>
    <phoneticPr fontId="13"/>
  </si>
  <si>
    <t>タイヤ交換等作業記録簿</t>
    <phoneticPr fontId="9"/>
  </si>
  <si>
    <t>最後に記録した日に係る特定日以後１年</t>
    <rPh sb="0" eb="2">
      <t>サイゴ</t>
    </rPh>
    <rPh sb="3" eb="5">
      <t>キロク</t>
    </rPh>
    <rPh sb="17" eb="18">
      <t>ネン</t>
    </rPh>
    <phoneticPr fontId="7"/>
  </si>
  <si>
    <t>管理換・不用決定、区分換</t>
    <rPh sb="0" eb="2">
      <t>カンリ</t>
    </rPh>
    <rPh sb="2" eb="3">
      <t>ガ</t>
    </rPh>
    <rPh sb="4" eb="6">
      <t>フヨウ</t>
    </rPh>
    <rPh sb="6" eb="8">
      <t>ケッテイ</t>
    </rPh>
    <phoneticPr fontId="9"/>
  </si>
  <si>
    <t>武器　　　・化学</t>
    <rPh sb="0" eb="2">
      <t>ブキ</t>
    </rPh>
    <rPh sb="6" eb="8">
      <t>カガク</t>
    </rPh>
    <phoneticPr fontId="9"/>
  </si>
  <si>
    <t>誘導武器</t>
    <rPh sb="0" eb="2">
      <t>ユウドウ</t>
    </rPh>
    <rPh sb="2" eb="4">
      <t>ブキ</t>
    </rPh>
    <phoneticPr fontId="5"/>
  </si>
  <si>
    <t>○○年度訓練用弾薬受払簿
○○年度弾薬授受簿</t>
  </si>
  <si>
    <t>器材等管理、弾薬使用状況表、誘導弾信頼性管理、預託書、異常報告書、点検表</t>
    <phoneticPr fontId="9"/>
  </si>
  <si>
    <t>弾薬</t>
    <rPh sb="0" eb="2">
      <t>ダンヤク</t>
    </rPh>
    <phoneticPr fontId="6"/>
  </si>
  <si>
    <t>○○年度訓練用弾薬受払簿
○○年度弾薬授受簿</t>
    <rPh sb="2" eb="4">
      <t>ネンド</t>
    </rPh>
    <rPh sb="4" eb="7">
      <t>クンレンヨウ</t>
    </rPh>
    <rPh sb="7" eb="9">
      <t>ダンヤク</t>
    </rPh>
    <rPh sb="9" eb="11">
      <t>ウケハライ</t>
    </rPh>
    <rPh sb="11" eb="12">
      <t>ボ</t>
    </rPh>
    <rPh sb="15" eb="17">
      <t>ネンド</t>
    </rPh>
    <rPh sb="17" eb="19">
      <t>ダンヤク</t>
    </rPh>
    <rPh sb="19" eb="21">
      <t>ジュジュ</t>
    </rPh>
    <rPh sb="21" eb="22">
      <t>ボ</t>
    </rPh>
    <phoneticPr fontId="11"/>
  </si>
  <si>
    <t>不発弾等処理必携</t>
    <rPh sb="0" eb="3">
      <t>フハツダン</t>
    </rPh>
    <rPh sb="3" eb="4">
      <t>トウ</t>
    </rPh>
    <rPh sb="4" eb="6">
      <t>ショリ</t>
    </rPh>
    <rPh sb="6" eb="8">
      <t>ヒッケイ</t>
    </rPh>
    <phoneticPr fontId="7"/>
  </si>
  <si>
    <t>○○年度不発弾等資料（除去・処理等）</t>
    <rPh sb="0" eb="4">
      <t>ア</t>
    </rPh>
    <rPh sb="4" eb="7">
      <t>フハツダン</t>
    </rPh>
    <rPh sb="7" eb="8">
      <t>トウ</t>
    </rPh>
    <rPh sb="8" eb="10">
      <t>シリョウ</t>
    </rPh>
    <rPh sb="11" eb="13">
      <t>ジョキョ</t>
    </rPh>
    <rPh sb="14" eb="16">
      <t>ショリ</t>
    </rPh>
    <rPh sb="16" eb="17">
      <t>トウ</t>
    </rPh>
    <phoneticPr fontId="6"/>
  </si>
  <si>
    <t>不発弾等処理技能証</t>
    <rPh sb="0" eb="3">
      <t>フハツダン</t>
    </rPh>
    <rPh sb="3" eb="4">
      <t>トウ</t>
    </rPh>
    <rPh sb="4" eb="6">
      <t>ショリ</t>
    </rPh>
    <rPh sb="6" eb="8">
      <t>ギノウ</t>
    </rPh>
    <rPh sb="8" eb="9">
      <t>ショウ</t>
    </rPh>
    <phoneticPr fontId="7"/>
  </si>
  <si>
    <t>化学</t>
    <rPh sb="0" eb="2">
      <t>カガク</t>
    </rPh>
    <phoneticPr fontId="6"/>
  </si>
  <si>
    <t>○○年度視力補助具等備付一覧</t>
  </si>
  <si>
    <t>防護マスク用視力補助具・検眼証明書</t>
    <rPh sb="0" eb="2">
      <t>ボウゴ</t>
    </rPh>
    <rPh sb="5" eb="6">
      <t>ヨウ</t>
    </rPh>
    <rPh sb="6" eb="8">
      <t>シリョク</t>
    </rPh>
    <rPh sb="8" eb="10">
      <t>ホジョ</t>
    </rPh>
    <rPh sb="10" eb="11">
      <t>グ</t>
    </rPh>
    <rPh sb="12" eb="14">
      <t>ケンガン</t>
    </rPh>
    <rPh sb="14" eb="17">
      <t>ショウメイショ</t>
    </rPh>
    <phoneticPr fontId="7"/>
  </si>
  <si>
    <t>退職に係る特定日以後１年</t>
    <rPh sb="0" eb="2">
      <t>タイショク</t>
    </rPh>
    <rPh sb="3" eb="4">
      <t>カカワ</t>
    </rPh>
    <rPh sb="5" eb="8">
      <t>トクテイビ</t>
    </rPh>
    <rPh sb="8" eb="10">
      <t>イゴ</t>
    </rPh>
    <rPh sb="11" eb="12">
      <t>ネン</t>
    </rPh>
    <phoneticPr fontId="7"/>
  </si>
  <si>
    <t xml:space="preserve">通信電子
</t>
    <phoneticPr fontId="9"/>
  </si>
  <si>
    <t>通信器材</t>
  </si>
  <si>
    <t>○○年度部隊通信△△資料（△△については、教育名・案件名等を記載）</t>
    <rPh sb="21" eb="23">
      <t>キョウイク</t>
    </rPh>
    <rPh sb="23" eb="24">
      <t>メイ</t>
    </rPh>
    <rPh sb="25" eb="29">
      <t>アンケンメイトウ</t>
    </rPh>
    <rPh sb="30" eb="32">
      <t>キサイ</t>
    </rPh>
    <phoneticPr fontId="11"/>
  </si>
  <si>
    <t>通信器材の改修に関する文書</t>
    <rPh sb="0" eb="2">
      <t>ツウシン</t>
    </rPh>
    <rPh sb="2" eb="4">
      <t>キザイ</t>
    </rPh>
    <rPh sb="5" eb="7">
      <t>カイシュウ</t>
    </rPh>
    <rPh sb="8" eb="9">
      <t>カン</t>
    </rPh>
    <rPh sb="11" eb="13">
      <t>ブンショ</t>
    </rPh>
    <phoneticPr fontId="5"/>
  </si>
  <si>
    <t>○○年度通信器材の供用換</t>
  </si>
  <si>
    <t>通信器材の装備品等を管理するために作成する文書</t>
  </si>
  <si>
    <t>通信器材無償貸付、管理換、区分換、不用決定、契約不適合修補、移動局検査報告書</t>
    <phoneticPr fontId="9"/>
  </si>
  <si>
    <t>移動局検査報告書</t>
    <phoneticPr fontId="9"/>
  </si>
  <si>
    <t>最後に記録した日に係る特定日以後５年</t>
    <rPh sb="0" eb="2">
      <t>サイゴ</t>
    </rPh>
    <rPh sb="3" eb="5">
      <t>キロク</t>
    </rPh>
    <rPh sb="7" eb="8">
      <t>ヒ</t>
    </rPh>
    <rPh sb="9" eb="10">
      <t>カカワ</t>
    </rPh>
    <rPh sb="11" eb="14">
      <t>トクテイビ</t>
    </rPh>
    <rPh sb="14" eb="16">
      <t>イゴ</t>
    </rPh>
    <rPh sb="17" eb="18">
      <t>ネン</t>
    </rPh>
    <phoneticPr fontId="7"/>
  </si>
  <si>
    <t>暗視装置等点検簿</t>
  </si>
  <si>
    <t>○○年度暗視装置等点検簿</t>
    <rPh sb="2" eb="4">
      <t>ネンド</t>
    </rPh>
    <rPh sb="4" eb="8">
      <t>アンシソウチ</t>
    </rPh>
    <rPh sb="8" eb="9">
      <t>トウ</t>
    </rPh>
    <rPh sb="9" eb="12">
      <t>テンケンボ</t>
    </rPh>
    <phoneticPr fontId="5"/>
  </si>
  <si>
    <t>通信器材の仕様に関する文書</t>
  </si>
  <si>
    <t>仕様に関するもの</t>
  </si>
  <si>
    <t>野外通信システム資料</t>
    <rPh sb="0" eb="2">
      <t>ヤガイ</t>
    </rPh>
    <rPh sb="2" eb="4">
      <t>ツウシン</t>
    </rPh>
    <rPh sb="8" eb="10">
      <t>シリョウ</t>
    </rPh>
    <phoneticPr fontId="7"/>
  </si>
  <si>
    <t>電子器材</t>
    <rPh sb="0" eb="2">
      <t>デンシ</t>
    </rPh>
    <rPh sb="2" eb="4">
      <t>キザイ</t>
    </rPh>
    <phoneticPr fontId="6"/>
  </si>
  <si>
    <t>○○年度物品の裁定（電子）（人事１）</t>
    <rPh sb="0" eb="4">
      <t>マルマルネンド</t>
    </rPh>
    <phoneticPr fontId="5"/>
  </si>
  <si>
    <t>戦闘装着セット、寝具類</t>
    <rPh sb="8" eb="11">
      <t>シングルイ</t>
    </rPh>
    <phoneticPr fontId="9"/>
  </si>
  <si>
    <t>需品</t>
    <rPh sb="0" eb="2">
      <t>ジュヒン</t>
    </rPh>
    <phoneticPr fontId="6"/>
  </si>
  <si>
    <t>△△貸出簿
（△△には簿冊名を記載）　　　　　　　　　　　</t>
    <rPh sb="2" eb="4">
      <t>カシダシ</t>
    </rPh>
    <rPh sb="4" eb="5">
      <t>ボ</t>
    </rPh>
    <rPh sb="7" eb="17">
      <t>サンカクサンカクニハボサツメイヲキサイ</t>
    </rPh>
    <phoneticPr fontId="7"/>
  </si>
  <si>
    <t>最後に記録した日に係る特定日以後１年</t>
    <rPh sb="0" eb="2">
      <t>サイゴ</t>
    </rPh>
    <rPh sb="3" eb="5">
      <t>キロク</t>
    </rPh>
    <rPh sb="7" eb="8">
      <t>ヒ</t>
    </rPh>
    <rPh sb="9" eb="10">
      <t>カカワ</t>
    </rPh>
    <rPh sb="11" eb="14">
      <t>トクテイビ</t>
    </rPh>
    <rPh sb="14" eb="16">
      <t>イゴ</t>
    </rPh>
    <rPh sb="17" eb="18">
      <t>ネン</t>
    </rPh>
    <phoneticPr fontId="7"/>
  </si>
  <si>
    <t>戦闘装着セット補助簿</t>
  </si>
  <si>
    <t>　戦闘装着セット補助簿</t>
  </si>
  <si>
    <t>被服代価払込報告書</t>
  </si>
  <si>
    <t>器材・
被服</t>
    <rPh sb="0" eb="2">
      <t>キザイ</t>
    </rPh>
    <rPh sb="4" eb="6">
      <t>ヒフク</t>
    </rPh>
    <phoneticPr fontId="6"/>
  </si>
  <si>
    <t>○○年度被服代価払込報告書</t>
    <rPh sb="2" eb="4">
      <t>ネンド</t>
    </rPh>
    <phoneticPr fontId="13"/>
  </si>
  <si>
    <t>偽装網補助簿</t>
  </si>
  <si>
    <t>偽装網補助簿</t>
    <rPh sb="0" eb="2">
      <t>ギソウ</t>
    </rPh>
    <rPh sb="2" eb="3">
      <t>モウ</t>
    </rPh>
    <rPh sb="3" eb="5">
      <t>ホジョ</t>
    </rPh>
    <rPh sb="5" eb="6">
      <t>ボ</t>
    </rPh>
    <phoneticPr fontId="7"/>
  </si>
  <si>
    <t>器材の廃棄に係る特定日以後１年</t>
    <rPh sb="0" eb="2">
      <t>キザイ</t>
    </rPh>
    <rPh sb="3" eb="5">
      <t>ハイキ</t>
    </rPh>
    <rPh sb="6" eb="7">
      <t>カカワ</t>
    </rPh>
    <rPh sb="8" eb="11">
      <t>トクテイビ</t>
    </rPh>
    <rPh sb="11" eb="13">
      <t>イゴ</t>
    </rPh>
    <rPh sb="14" eb="15">
      <t>ネン</t>
    </rPh>
    <phoneticPr fontId="7"/>
  </si>
  <si>
    <t>個人被服簿
認識票認識票交付者名簿
認識票認識票携行証明書</t>
    <rPh sb="0" eb="2">
      <t>コジン</t>
    </rPh>
    <phoneticPr fontId="11"/>
  </si>
  <si>
    <t>給食審査、糧食管理、野外給食、各種報告等、役務完了台帳、監督官点検表、監督官日誌、食需伝票、食事支給台帳、患者給食カード、給食依頼票、検食所見簿</t>
    <phoneticPr fontId="9"/>
  </si>
  <si>
    <t>糧食</t>
    <rPh sb="0" eb="2">
      <t>リョウショク</t>
    </rPh>
    <phoneticPr fontId="6"/>
  </si>
  <si>
    <t>○○年度食事支給台帳
○○年度食需伝票</t>
    <rPh sb="4" eb="6">
      <t>ショクジ</t>
    </rPh>
    <rPh sb="6" eb="8">
      <t>シキュウ</t>
    </rPh>
    <rPh sb="15" eb="16">
      <t>ショク</t>
    </rPh>
    <rPh sb="16" eb="17">
      <t>ジュ</t>
    </rPh>
    <rPh sb="17" eb="19">
      <t>デンピョウ</t>
    </rPh>
    <phoneticPr fontId="5"/>
  </si>
  <si>
    <t>管理換、不用決定、給食人員台帳、患者給食人員台帳、献立表、有料支給内訳表、部外者食券、備蓄品の管理等</t>
    <rPh sb="0" eb="2">
      <t>カンリ</t>
    </rPh>
    <rPh sb="2" eb="3">
      <t>ガ</t>
    </rPh>
    <phoneticPr fontId="9"/>
  </si>
  <si>
    <t>○○年度有料支給内訳表</t>
    <rPh sb="4" eb="6">
      <t>ユウリョウ</t>
    </rPh>
    <rPh sb="6" eb="8">
      <t>シキュウ</t>
    </rPh>
    <rPh sb="8" eb="10">
      <t>ウチワケ</t>
    </rPh>
    <rPh sb="10" eb="11">
      <t>ヒョウ</t>
    </rPh>
    <phoneticPr fontId="7"/>
  </si>
  <si>
    <t>糧食費に関する文書</t>
    <rPh sb="0" eb="2">
      <t>リョウショク</t>
    </rPh>
    <rPh sb="2" eb="3">
      <t>ヒ</t>
    </rPh>
    <rPh sb="4" eb="5">
      <t>カン</t>
    </rPh>
    <rPh sb="7" eb="9">
      <t>ブンショ</t>
    </rPh>
    <phoneticPr fontId="9"/>
  </si>
  <si>
    <t>糧食費使用月報・期報、基本食の定額</t>
    <rPh sb="0" eb="2">
      <t>リョウショク</t>
    </rPh>
    <rPh sb="2" eb="3">
      <t>ヒ</t>
    </rPh>
    <rPh sb="3" eb="5">
      <t>シヨウ</t>
    </rPh>
    <rPh sb="5" eb="7">
      <t>ゲッポウ</t>
    </rPh>
    <rPh sb="8" eb="9">
      <t>キ</t>
    </rPh>
    <rPh sb="9" eb="10">
      <t>ホウ</t>
    </rPh>
    <phoneticPr fontId="9"/>
  </si>
  <si>
    <t>○○年度食事支給実績資料
○○年度食事支給事務処理手続き資料</t>
  </si>
  <si>
    <t>各種年報、管理経費見積資料(報告分)、定期報告文書等、環境美化、施設点検</t>
    <rPh sb="27" eb="31">
      <t>カンキョウビカ</t>
    </rPh>
    <rPh sb="32" eb="36">
      <t>シセツテンケン</t>
    </rPh>
    <phoneticPr fontId="9"/>
  </si>
  <si>
    <t>営繕</t>
    <rPh sb="0" eb="2">
      <t>エイゼン</t>
    </rPh>
    <phoneticPr fontId="6"/>
  </si>
  <si>
    <t>○○年度営繕
○○年度環境美化　　　　　　　　　　　　　　　○○年度施設点検</t>
    <rPh sb="0" eb="4">
      <t>ア</t>
    </rPh>
    <rPh sb="4" eb="6">
      <t>エイゼン</t>
    </rPh>
    <rPh sb="9" eb="11">
      <t>ネンド</t>
    </rPh>
    <rPh sb="11" eb="13">
      <t>カンキョウ</t>
    </rPh>
    <rPh sb="13" eb="15">
      <t>ビカ</t>
    </rPh>
    <rPh sb="34" eb="38">
      <t>シセツテンケン</t>
    </rPh>
    <phoneticPr fontId="11"/>
  </si>
  <si>
    <t>環境保全</t>
    <rPh sb="0" eb="2">
      <t>カンキョウ</t>
    </rPh>
    <rPh sb="2" eb="4">
      <t>ホゼン</t>
    </rPh>
    <phoneticPr fontId="6"/>
  </si>
  <si>
    <t>○○年度環境保全に関する文書</t>
    <rPh sb="4" eb="6">
      <t>カンキョウ</t>
    </rPh>
    <rPh sb="6" eb="8">
      <t>ホゼン</t>
    </rPh>
    <rPh sb="9" eb="10">
      <t>カン</t>
    </rPh>
    <rPh sb="12" eb="14">
      <t>ブンショ</t>
    </rPh>
    <phoneticPr fontId="9"/>
  </si>
  <si>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9"/>
  </si>
  <si>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9"/>
  </si>
  <si>
    <t>輸送</t>
    <rPh sb="0" eb="2">
      <t>ユソウ</t>
    </rPh>
    <phoneticPr fontId="6"/>
  </si>
  <si>
    <t>○○年度自衛隊車両の有料道路（災害派遣等の無料通行）
○○年度災害派遣従事証明書台帳
○○年度有料道路回数券受け払い簿
○○年度輸送請求台帳</t>
    <rPh sb="29" eb="31">
      <t>ネンド</t>
    </rPh>
    <rPh sb="45" eb="47">
      <t>ネンド</t>
    </rPh>
    <rPh sb="62" eb="64">
      <t>ネンド</t>
    </rPh>
    <rPh sb="64" eb="66">
      <t>ユソウ</t>
    </rPh>
    <rPh sb="66" eb="68">
      <t>セイキュウ</t>
    </rPh>
    <rPh sb="68" eb="70">
      <t>ダイチョウ</t>
    </rPh>
    <phoneticPr fontId="13"/>
  </si>
  <si>
    <t>ＥＴＣ車載器の保有状況</t>
    <rPh sb="3" eb="6">
      <t>シャサイキ</t>
    </rPh>
    <rPh sb="7" eb="9">
      <t>ホユウ</t>
    </rPh>
    <rPh sb="9" eb="11">
      <t>ジョウキョウ</t>
    </rPh>
    <phoneticPr fontId="9"/>
  </si>
  <si>
    <t>〇〇年度輸送請求台帳
〇〇年度回数券受払簿
〇〇年度ＥＴＣ受払簿</t>
    <rPh sb="2" eb="4">
      <t>ネンド</t>
    </rPh>
    <rPh sb="4" eb="6">
      <t>ユソウ</t>
    </rPh>
    <rPh sb="6" eb="8">
      <t>セイキュウ</t>
    </rPh>
    <rPh sb="8" eb="10">
      <t>ダイチョウ</t>
    </rPh>
    <rPh sb="13" eb="15">
      <t>ネンド</t>
    </rPh>
    <rPh sb="15" eb="18">
      <t>カイスウケン</t>
    </rPh>
    <rPh sb="18" eb="20">
      <t>ウケハライ</t>
    </rPh>
    <rPh sb="20" eb="21">
      <t>ボ</t>
    </rPh>
    <rPh sb="24" eb="26">
      <t>ネンド</t>
    </rPh>
    <rPh sb="29" eb="30">
      <t>ウケ</t>
    </rPh>
    <rPh sb="30" eb="31">
      <t>ハラ</t>
    </rPh>
    <rPh sb="31" eb="32">
      <t>ボ</t>
    </rPh>
    <phoneticPr fontId="6"/>
  </si>
  <si>
    <t>道路・
航空</t>
    <rPh sb="0" eb="2">
      <t>ドウロ</t>
    </rPh>
    <rPh sb="4" eb="6">
      <t>コウクウ</t>
    </rPh>
    <phoneticPr fontId="6"/>
  </si>
  <si>
    <t>○○年度器材等の輸送</t>
    <rPh sb="2" eb="4">
      <t>ネンド</t>
    </rPh>
    <rPh sb="4" eb="6">
      <t>キザイ</t>
    </rPh>
    <rPh sb="6" eb="7">
      <t>トウ</t>
    </rPh>
    <rPh sb="8" eb="10">
      <t>ユソウ</t>
    </rPh>
    <phoneticPr fontId="13"/>
  </si>
  <si>
    <t>道路・航空の輸送支援に関する文書</t>
    <rPh sb="0" eb="2">
      <t>ドウロ</t>
    </rPh>
    <rPh sb="3" eb="5">
      <t>コウクウ</t>
    </rPh>
    <rPh sb="6" eb="8">
      <t>ユソウ</t>
    </rPh>
    <rPh sb="8" eb="10">
      <t>シエン</t>
    </rPh>
    <rPh sb="11" eb="12">
      <t>カン</t>
    </rPh>
    <rPh sb="14" eb="16">
      <t>ブンショ</t>
    </rPh>
    <phoneticPr fontId="9"/>
  </si>
  <si>
    <t>輸送支援、輸送申請書</t>
    <rPh sb="0" eb="2">
      <t>ユソウ</t>
    </rPh>
    <rPh sb="2" eb="4">
      <t>シエン</t>
    </rPh>
    <phoneticPr fontId="9"/>
  </si>
  <si>
    <t>○○年度航空輸送（△△書類）（△△には、案件名等を記載）</t>
    <rPh sb="20" eb="23">
      <t>アンケンメイ</t>
    </rPh>
    <rPh sb="23" eb="24">
      <t>トウ</t>
    </rPh>
    <rPh sb="25" eb="27">
      <t>キサイ</t>
    </rPh>
    <phoneticPr fontId="11"/>
  </si>
  <si>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9"/>
  </si>
  <si>
    <t xml:space="preserve">○○年度車両運行管理
○○年度車両運行指令書
</t>
    <rPh sb="13" eb="15">
      <t>ネンド</t>
    </rPh>
    <rPh sb="15" eb="17">
      <t>シャリョウ</t>
    </rPh>
    <rPh sb="17" eb="19">
      <t>ウンコウ</t>
    </rPh>
    <rPh sb="19" eb="21">
      <t>シレイ</t>
    </rPh>
    <rPh sb="21" eb="22">
      <t>ショ</t>
    </rPh>
    <phoneticPr fontId="5"/>
  </si>
  <si>
    <t>○○年度運行前呼気点検簿</t>
    <rPh sb="0" eb="4">
      <t>マルマルネンド</t>
    </rPh>
    <rPh sb="4" eb="6">
      <t>ウンコウ</t>
    </rPh>
    <rPh sb="6" eb="7">
      <t>マエ</t>
    </rPh>
    <rPh sb="7" eb="9">
      <t>コキ</t>
    </rPh>
    <rPh sb="9" eb="11">
      <t>テンケン</t>
    </rPh>
    <rPh sb="11" eb="12">
      <t>ボ</t>
    </rPh>
    <phoneticPr fontId="6"/>
  </si>
  <si>
    <t>車両操縦訓練指導記録簿</t>
  </si>
  <si>
    <t>車両操縦経歴簿（その１）、車両操縦経歴簿（その２）、運転記録表</t>
    <phoneticPr fontId="9"/>
  </si>
  <si>
    <t>○○年度車両操縦経歴簿（その１）　　　　　　　　　　運転記録表</t>
    <phoneticPr fontId="9"/>
  </si>
  <si>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9"/>
  </si>
  <si>
    <t xml:space="preserve">○○年度機会教育記録簿
○○年度車両操縦訓練指導記録簿
</t>
    <rPh sb="2" eb="4">
      <t>ネンド</t>
    </rPh>
    <rPh sb="4" eb="6">
      <t>キカイ</t>
    </rPh>
    <rPh sb="6" eb="8">
      <t>キョウイク</t>
    </rPh>
    <rPh sb="8" eb="11">
      <t>キロクボ</t>
    </rPh>
    <rPh sb="14" eb="16">
      <t>ネンド</t>
    </rPh>
    <rPh sb="16" eb="18">
      <t>シャリョウ</t>
    </rPh>
    <rPh sb="18" eb="20">
      <t>ソウジュウ</t>
    </rPh>
    <rPh sb="20" eb="22">
      <t>クンレン</t>
    </rPh>
    <rPh sb="22" eb="24">
      <t>シドウ</t>
    </rPh>
    <rPh sb="24" eb="27">
      <t>キロクボ</t>
    </rPh>
    <phoneticPr fontId="7"/>
  </si>
  <si>
    <t>車両操縦要員定期検査成績表</t>
  </si>
  <si>
    <t>車両操縦要員定期検査成績表</t>
    <phoneticPr fontId="9"/>
  </si>
  <si>
    <t>退職の日に係る特定日以後１年</t>
    <rPh sb="0" eb="2">
      <t>タイショク</t>
    </rPh>
    <rPh sb="3" eb="4">
      <t>ヒ</t>
    </rPh>
    <phoneticPr fontId="7"/>
  </si>
  <si>
    <t>私有車両使用申請書</t>
  </si>
  <si>
    <t>私有車両使用申請書</t>
    <rPh sb="0" eb="2">
      <t>シユウ</t>
    </rPh>
    <rPh sb="2" eb="4">
      <t>シャリョウ</t>
    </rPh>
    <rPh sb="4" eb="6">
      <t>シヨウ</t>
    </rPh>
    <rPh sb="6" eb="8">
      <t>シンセイ</t>
    </rPh>
    <rPh sb="8" eb="9">
      <t>ショ</t>
    </rPh>
    <phoneticPr fontId="7"/>
  </si>
  <si>
    <t>申請終了に係る特定日以後１年</t>
    <rPh sb="0" eb="2">
      <t>シンセイ</t>
    </rPh>
    <rPh sb="2" eb="4">
      <t>シュウリョウ</t>
    </rPh>
    <rPh sb="5" eb="6">
      <t>カカワ</t>
    </rPh>
    <rPh sb="7" eb="10">
      <t>トクテイビ</t>
    </rPh>
    <rPh sb="10" eb="12">
      <t>イゴ</t>
    </rPh>
    <rPh sb="13" eb="14">
      <t>ネン</t>
    </rPh>
    <phoneticPr fontId="7"/>
  </si>
  <si>
    <t>○○年度私有車両申請書
（特定日発生分）</t>
    <rPh sb="0" eb="4">
      <t>マルマルネンド</t>
    </rPh>
    <rPh sb="4" eb="8">
      <t>シユウシャリョウ</t>
    </rPh>
    <rPh sb="8" eb="11">
      <t>シンセイショ</t>
    </rPh>
    <phoneticPr fontId="11"/>
  </si>
  <si>
    <t>輸送事業施行の受託・実施に関する文書</t>
    <phoneticPr fontId="9"/>
  </si>
  <si>
    <t>輸送事業施行の受託・実施、輸送事業の申出及び受託状況</t>
    <phoneticPr fontId="9"/>
  </si>
  <si>
    <t>○○年度自動車教習所への入所等</t>
    <rPh sb="2" eb="4">
      <t>ネンド</t>
    </rPh>
    <rPh sb="4" eb="7">
      <t>ジドウシャ</t>
    </rPh>
    <rPh sb="7" eb="10">
      <t>キョウシュウジョ</t>
    </rPh>
    <rPh sb="12" eb="14">
      <t>ニュウショ</t>
    </rPh>
    <rPh sb="14" eb="15">
      <t>トウ</t>
    </rPh>
    <phoneticPr fontId="13"/>
  </si>
  <si>
    <t>装備開発（火器）（車両）（化学）（需品）（射表（火砲））（航空）（施設）</t>
    <phoneticPr fontId="9"/>
  </si>
  <si>
    <t>装備開発</t>
    <rPh sb="0" eb="2">
      <t>ソウビ</t>
    </rPh>
    <rPh sb="2" eb="4">
      <t>カイハツ</t>
    </rPh>
    <phoneticPr fontId="6"/>
  </si>
  <si>
    <t>○○年度小火器等の火力性能に関する
支援</t>
    <rPh sb="0" eb="4">
      <t>マルマルネンド</t>
    </rPh>
    <rPh sb="4" eb="7">
      <t>ショウカキ</t>
    </rPh>
    <rPh sb="7" eb="8">
      <t>トウ</t>
    </rPh>
    <rPh sb="9" eb="11">
      <t>カリョク</t>
    </rPh>
    <rPh sb="11" eb="13">
      <t>セイノウ</t>
    </rPh>
    <rPh sb="14" eb="15">
      <t>カン</t>
    </rPh>
    <rPh sb="18" eb="20">
      <t>シエン</t>
    </rPh>
    <phoneticPr fontId="7"/>
  </si>
  <si>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9"/>
  </si>
  <si>
    <t>教育</t>
    <rPh sb="0" eb="2">
      <t>キョウイク</t>
    </rPh>
    <phoneticPr fontId="6"/>
  </si>
  <si>
    <t>教育訓練</t>
    <rPh sb="0" eb="2">
      <t>キョウイク</t>
    </rPh>
    <rPh sb="2" eb="4">
      <t>クンレン</t>
    </rPh>
    <phoneticPr fontId="6"/>
  </si>
  <si>
    <t>○○年度△△教育訓練計画
○○年度△△教育訓練に関する文書
（弾薬の算定）</t>
    <rPh sb="31" eb="33">
      <t>ダンヤク</t>
    </rPh>
    <rPh sb="34" eb="36">
      <t>サンテイ</t>
    </rPh>
    <phoneticPr fontId="7"/>
  </si>
  <si>
    <t>○○年度特技検定・認定資料</t>
    <rPh sb="0" eb="4">
      <t>ア</t>
    </rPh>
    <rPh sb="4" eb="6">
      <t>トクギ</t>
    </rPh>
    <rPh sb="6" eb="8">
      <t>ケンテイ</t>
    </rPh>
    <rPh sb="9" eb="11">
      <t>ニンテイ</t>
    </rPh>
    <rPh sb="11" eb="13">
      <t>シリョウ</t>
    </rPh>
    <phoneticPr fontId="6"/>
  </si>
  <si>
    <t>器材・
演習場</t>
    <rPh sb="0" eb="2">
      <t>キザイ</t>
    </rPh>
    <rPh sb="4" eb="7">
      <t>エンシュウジョウ</t>
    </rPh>
    <phoneticPr fontId="6"/>
  </si>
  <si>
    <t>○○年度射場管理及び使用割当て</t>
    <rPh sb="2" eb="4">
      <t>ネンド</t>
    </rPh>
    <rPh sb="4" eb="6">
      <t>シャジョウ</t>
    </rPh>
    <rPh sb="6" eb="8">
      <t>カンリ</t>
    </rPh>
    <rPh sb="8" eb="9">
      <t>オヨ</t>
    </rPh>
    <rPh sb="10" eb="12">
      <t>シヨウ</t>
    </rPh>
    <rPh sb="12" eb="14">
      <t>ワリア</t>
    </rPh>
    <phoneticPr fontId="7"/>
  </si>
  <si>
    <t>○○年度△△演習場の整備
（△△には、演習場名を記載）
○○年度演習場及び射場の整備に関する命令等</t>
    <rPh sb="6" eb="9">
      <t>エンシュウジョウ</t>
    </rPh>
    <rPh sb="10" eb="12">
      <t>セイビ</t>
    </rPh>
    <rPh sb="19" eb="22">
      <t>エンシュウジョウ</t>
    </rPh>
    <rPh sb="22" eb="23">
      <t>メイ</t>
    </rPh>
    <rPh sb="24" eb="26">
      <t>キサイ</t>
    </rPh>
    <phoneticPr fontId="6"/>
  </si>
  <si>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</si>
  <si>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訓練</t>
  </si>
  <si>
    <t>○○年度△△訓練に関する通知文書
（△△には、訓練名を記載）</t>
    <phoneticPr fontId="9"/>
  </si>
  <si>
    <t>集合訓練</t>
    <rPh sb="0" eb="2">
      <t>シュウゴウ</t>
    </rPh>
    <rPh sb="2" eb="4">
      <t>クンレン</t>
    </rPh>
    <phoneticPr fontId="9"/>
  </si>
  <si>
    <t>○○年度△△集合訓練
○○年度連隊等で実施される△△訓練に関する命令等
（△△には、訓練名を記載）</t>
    <rPh sb="13" eb="15">
      <t>ネンド</t>
    </rPh>
    <rPh sb="15" eb="17">
      <t>レンタイ</t>
    </rPh>
    <rPh sb="17" eb="18">
      <t>トウ</t>
    </rPh>
    <rPh sb="19" eb="21">
      <t>ジッシ</t>
    </rPh>
    <rPh sb="26" eb="28">
      <t>クンレン</t>
    </rPh>
    <rPh sb="29" eb="30">
      <t>カン</t>
    </rPh>
    <rPh sb="32" eb="34">
      <t>メイレイ</t>
    </rPh>
    <rPh sb="34" eb="35">
      <t>トウ</t>
    </rPh>
    <phoneticPr fontId="7"/>
  </si>
  <si>
    <t>部隊・機関の教育訓練、予備自衛官等訓練、指揮所訓練</t>
    <phoneticPr fontId="9"/>
  </si>
  <si>
    <t>○○年度△△教育訓練書類（△△には、教育訓練名を記載）</t>
    <rPh sb="18" eb="20">
      <t>キョウイク</t>
    </rPh>
    <phoneticPr fontId="5"/>
  </si>
  <si>
    <t>○○年度△△訓練基準
（△△には、訓練名を記載）</t>
  </si>
  <si>
    <t>○○年度陸上自衛隊演習</t>
    <rPh sb="0" eb="4">
      <t>マルマルネンド</t>
    </rPh>
    <rPh sb="4" eb="9">
      <t>リクジョウジエイタイ</t>
    </rPh>
    <rPh sb="9" eb="11">
      <t>エンシュウ</t>
    </rPh>
    <phoneticPr fontId="6"/>
  </si>
  <si>
    <t>年次射撃</t>
    <phoneticPr fontId="9"/>
  </si>
  <si>
    <t>○○年度△△射撃訓練に関する命令等
（△△には火器名を記載）</t>
    <rPh sb="2" eb="4">
      <t>ネンド</t>
    </rPh>
    <rPh sb="6" eb="8">
      <t>シャゲキ</t>
    </rPh>
    <rPh sb="8" eb="10">
      <t>クンレン</t>
    </rPh>
    <rPh sb="11" eb="12">
      <t>カン</t>
    </rPh>
    <rPh sb="14" eb="16">
      <t>メイレイ</t>
    </rPh>
    <rPh sb="16" eb="17">
      <t>トウ</t>
    </rPh>
    <rPh sb="23" eb="25">
      <t>カキ</t>
    </rPh>
    <rPh sb="25" eb="26">
      <t>メイ</t>
    </rPh>
    <rPh sb="27" eb="29">
      <t>キサイ</t>
    </rPh>
    <phoneticPr fontId="11"/>
  </si>
  <si>
    <t>演習に関する計画・命令等</t>
    <rPh sb="0" eb="2">
      <t>エンシュウ</t>
    </rPh>
    <rPh sb="3" eb="4">
      <t>カン</t>
    </rPh>
    <rPh sb="6" eb="8">
      <t>ケイカク</t>
    </rPh>
    <rPh sb="9" eb="11">
      <t>メイレイ</t>
    </rPh>
    <rPh sb="11" eb="12">
      <t>トウ</t>
    </rPh>
    <phoneticPr fontId="9"/>
  </si>
  <si>
    <t>○○年度△△演習に関する個命
（△△には、演習名を記載）
○○年度米海兵との実動訓練</t>
    <rPh sb="6" eb="8">
      <t>エンシュウ</t>
    </rPh>
    <rPh sb="9" eb="10">
      <t>カン</t>
    </rPh>
    <rPh sb="12" eb="13">
      <t>コ</t>
    </rPh>
    <rPh sb="13" eb="14">
      <t>イノチ</t>
    </rPh>
    <rPh sb="21" eb="23">
      <t>エンシュウ</t>
    </rPh>
    <rPh sb="23" eb="24">
      <t>メイ</t>
    </rPh>
    <rPh sb="25" eb="27">
      <t>キサイ</t>
    </rPh>
    <phoneticPr fontId="6"/>
  </si>
  <si>
    <t>○○年度△△統合訓練調整資料
（△△には、訓練名を記載）</t>
    <rPh sb="6" eb="8">
      <t>トウゴウ</t>
    </rPh>
    <rPh sb="8" eb="10">
      <t>クンレン</t>
    </rPh>
    <rPh sb="10" eb="12">
      <t>チョウセイ</t>
    </rPh>
    <rPh sb="12" eb="14">
      <t>シリョウ</t>
    </rPh>
    <rPh sb="21" eb="23">
      <t>クンレン</t>
    </rPh>
    <rPh sb="23" eb="24">
      <t>メイ</t>
    </rPh>
    <phoneticPr fontId="6"/>
  </si>
  <si>
    <t>○○年度△△指揮所演習
（△△には、演習名を記載）</t>
    <rPh sb="6" eb="8">
      <t>シキ</t>
    </rPh>
    <rPh sb="8" eb="9">
      <t>ショ</t>
    </rPh>
    <rPh sb="9" eb="11">
      <t>エンシュウ</t>
    </rPh>
    <phoneticPr fontId="6"/>
  </si>
  <si>
    <t>○○年度△△軍との実働訓練
（△△には国名を記載）</t>
    <rPh sb="2" eb="4">
      <t>ネンド</t>
    </rPh>
    <rPh sb="6" eb="7">
      <t>グン</t>
    </rPh>
    <rPh sb="9" eb="11">
      <t>ジツドウ</t>
    </rPh>
    <rPh sb="11" eb="13">
      <t>クンレン</t>
    </rPh>
    <rPh sb="19" eb="21">
      <t>コクメイ</t>
    </rPh>
    <rPh sb="22" eb="24">
      <t>キサイ</t>
    </rPh>
    <phoneticPr fontId="5"/>
  </si>
  <si>
    <t>競技会の実施、結果</t>
    <rPh sb="4" eb="6">
      <t>ジッシ</t>
    </rPh>
    <rPh sb="7" eb="9">
      <t>ケッカ</t>
    </rPh>
    <phoneticPr fontId="9"/>
  </si>
  <si>
    <t>評価</t>
    <rPh sb="0" eb="2">
      <t>ヒョウカ</t>
    </rPh>
    <phoneticPr fontId="6"/>
  </si>
  <si>
    <t>○○年度△△競技会
（△△には、協議会名を記載）</t>
    <rPh sb="16" eb="19">
      <t>キョウギカイ</t>
    </rPh>
    <rPh sb="19" eb="20">
      <t>メイ</t>
    </rPh>
    <rPh sb="21" eb="23">
      <t>キサイ</t>
    </rPh>
    <phoneticPr fontId="5"/>
  </si>
  <si>
    <t>訓練の現況把握等に関する文書</t>
    <rPh sb="0" eb="2">
      <t>クンレン</t>
    </rPh>
    <rPh sb="3" eb="5">
      <t>ゲンキョウ</t>
    </rPh>
    <rPh sb="5" eb="7">
      <t>ハアク</t>
    </rPh>
    <rPh sb="7" eb="8">
      <t>トウ</t>
    </rPh>
    <rPh sb="9" eb="10">
      <t>カン</t>
    </rPh>
    <rPh sb="12" eb="14">
      <t>ブンショ</t>
    </rPh>
    <phoneticPr fontId="9"/>
  </si>
  <si>
    <t>方面隊訓練現況</t>
    <phoneticPr fontId="9"/>
  </si>
  <si>
    <t>○○年度方面隊△△訓練現況
（△△には、訓練名を記載）</t>
    <rPh sb="4" eb="6">
      <t>ホウメン</t>
    </rPh>
    <rPh sb="6" eb="7">
      <t>タイ</t>
    </rPh>
    <rPh sb="9" eb="11">
      <t>クンレン</t>
    </rPh>
    <rPh sb="11" eb="13">
      <t>ゲンキョウ</t>
    </rPh>
    <rPh sb="20" eb="22">
      <t>クンレン</t>
    </rPh>
    <rPh sb="22" eb="23">
      <t>メイ</t>
    </rPh>
    <rPh sb="24" eb="26">
      <t>キサイ</t>
    </rPh>
    <phoneticPr fontId="6"/>
  </si>
  <si>
    <t>教育訓練等の評価・分析、練成訓練成果</t>
    <rPh sb="0" eb="2">
      <t>キョウイク</t>
    </rPh>
    <rPh sb="2" eb="4">
      <t>クンレン</t>
    </rPh>
    <rPh sb="4" eb="5">
      <t>トウ</t>
    </rPh>
    <rPh sb="6" eb="8">
      <t>ヒョウカ</t>
    </rPh>
    <rPh sb="9" eb="11">
      <t>ブンセキ</t>
    </rPh>
    <phoneticPr fontId="9"/>
  </si>
  <si>
    <t>○○年度各種検定の実施
○○年度△△成果報告
○○年度△△錬成訓練成果
（△△には、教育訓練名を記載）</t>
    <rPh sb="42" eb="44">
      <t>キョウイク</t>
    </rPh>
    <rPh sb="44" eb="46">
      <t>クンレン</t>
    </rPh>
    <rPh sb="46" eb="47">
      <t>メイ</t>
    </rPh>
    <rPh sb="48" eb="50">
      <t>キサイ</t>
    </rPh>
    <phoneticPr fontId="6"/>
  </si>
  <si>
    <t>訓練検閲講評</t>
  </si>
  <si>
    <t>○○年度訓練検閲講評</t>
    <rPh sb="0" eb="4">
      <t>マルマルネンド</t>
    </rPh>
    <rPh sb="4" eb="6">
      <t>クンレン</t>
    </rPh>
    <rPh sb="6" eb="8">
      <t>ケンエツ</t>
    </rPh>
    <rPh sb="8" eb="10">
      <t>コウヒョウ</t>
    </rPh>
    <phoneticPr fontId="6"/>
  </si>
  <si>
    <t>検定記録簿</t>
    <rPh sb="0" eb="2">
      <t>ケンテイ</t>
    </rPh>
    <rPh sb="2" eb="5">
      <t>キロクボ</t>
    </rPh>
    <phoneticPr fontId="9"/>
  </si>
  <si>
    <t>○○検定記録簿
個人目標管理</t>
    <rPh sb="8" eb="10">
      <t>コジン</t>
    </rPh>
    <rPh sb="10" eb="12">
      <t>モクヒョウ</t>
    </rPh>
    <rPh sb="12" eb="14">
      <t>カンリ</t>
    </rPh>
    <phoneticPr fontId="13"/>
  </si>
  <si>
    <t>○○年度△△訓練検閲
（△△には、訓練名等を記載）</t>
    <rPh sb="6" eb="8">
      <t>クンレン</t>
    </rPh>
    <rPh sb="8" eb="10">
      <t>ケンエツ</t>
    </rPh>
    <rPh sb="17" eb="19">
      <t>クンレン</t>
    </rPh>
    <rPh sb="19" eb="20">
      <t>メイ</t>
    </rPh>
    <rPh sb="20" eb="21">
      <t>トウ</t>
    </rPh>
    <rPh sb="22" eb="24">
      <t>キサイ</t>
    </rPh>
    <phoneticPr fontId="6"/>
  </si>
  <si>
    <t>富士訓練センター</t>
    <phoneticPr fontId="9"/>
  </si>
  <si>
    <t>○○年度ＦＴＣ</t>
    <rPh sb="0" eb="4">
      <t>ア</t>
    </rPh>
    <phoneticPr fontId="6"/>
  </si>
  <si>
    <t>教範類の管理、損耗更新</t>
    <rPh sb="2" eb="3">
      <t>ルイ</t>
    </rPh>
    <rPh sb="4" eb="6">
      <t>カンリ</t>
    </rPh>
    <phoneticPr fontId="9"/>
  </si>
  <si>
    <t>教範・
教養</t>
    <rPh sb="0" eb="2">
      <t>キョウハン</t>
    </rPh>
    <rPh sb="4" eb="6">
      <t>キョウヨウ</t>
    </rPh>
    <phoneticPr fontId="6"/>
  </si>
  <si>
    <t>○○年度教範類の管理
○○年度教範類貸出簿</t>
    <rPh sb="13" eb="15">
      <t>ネンド</t>
    </rPh>
    <rPh sb="15" eb="17">
      <t>キョウハン</t>
    </rPh>
    <rPh sb="17" eb="18">
      <t>ルイ</t>
    </rPh>
    <rPh sb="18" eb="20">
      <t>カシダシ</t>
    </rPh>
    <rPh sb="20" eb="21">
      <t>ボ</t>
    </rPh>
    <phoneticPr fontId="13"/>
  </si>
  <si>
    <t>教範類持ち出し申請簿、教範類破棄（廃棄）記録簿</t>
    <rPh sb="0" eb="2">
      <t>キョウハン</t>
    </rPh>
    <rPh sb="2" eb="3">
      <t>ルイ</t>
    </rPh>
    <rPh sb="3" eb="4">
      <t>モ</t>
    </rPh>
    <rPh sb="5" eb="6">
      <t>ダ</t>
    </rPh>
    <rPh sb="7" eb="9">
      <t>シンセイ</t>
    </rPh>
    <rPh sb="9" eb="10">
      <t>ボ</t>
    </rPh>
    <phoneticPr fontId="9"/>
  </si>
  <si>
    <t>○○年度教範類持ち出し申請簿
○○年度教範類破棄（廃棄）記録簿
○○年度部隊教範類所有状況表</t>
    <rPh sb="34" eb="36">
      <t>ネンド</t>
    </rPh>
    <rPh sb="36" eb="38">
      <t>ブタイ</t>
    </rPh>
    <rPh sb="38" eb="40">
      <t>キョウハン</t>
    </rPh>
    <rPh sb="40" eb="41">
      <t>ルイ</t>
    </rPh>
    <rPh sb="41" eb="43">
      <t>ショユウ</t>
    </rPh>
    <rPh sb="43" eb="45">
      <t>ジョウキョウ</t>
    </rPh>
    <rPh sb="45" eb="46">
      <t>ヒョウ</t>
    </rPh>
    <phoneticPr fontId="11"/>
  </si>
  <si>
    <t>部隊教範類保有状況表</t>
  </si>
  <si>
    <t>部隊教範類保有状況表</t>
    <phoneticPr fontId="9"/>
  </si>
  <si>
    <t>最終記載日に係る特定日以後５年</t>
    <rPh sb="0" eb="2">
      <t>サイシュウ</t>
    </rPh>
    <rPh sb="2" eb="4">
      <t>キサイ</t>
    </rPh>
    <rPh sb="4" eb="5">
      <t>ビ</t>
    </rPh>
    <rPh sb="6" eb="7">
      <t>カカワ</t>
    </rPh>
    <rPh sb="8" eb="11">
      <t>トクテイビ</t>
    </rPh>
    <rPh sb="11" eb="13">
      <t>イゴ</t>
    </rPh>
    <rPh sb="14" eb="15">
      <t>ネン</t>
    </rPh>
    <phoneticPr fontId="5"/>
  </si>
  <si>
    <t xml:space="preserve">教範類
</t>
  </si>
  <si>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1"/>
  </si>
  <si>
    <t>隊内販売教範類所有状況表、隊内販売教範類所有状況点検表、教範類購入申込書兼受領確認書、個人が保有する教範類保有状況表</t>
    <rPh sb="0" eb="1">
      <t>タイ</t>
    </rPh>
    <rPh sb="1" eb="2">
      <t>ナイ</t>
    </rPh>
    <rPh sb="2" eb="4">
      <t>ハンバイ</t>
    </rPh>
    <rPh sb="4" eb="6">
      <t>キョウハン</t>
    </rPh>
    <rPh sb="6" eb="7">
      <t>ルイ</t>
    </rPh>
    <rPh sb="7" eb="9">
      <t>ショユウ</t>
    </rPh>
    <rPh sb="9" eb="11">
      <t>ジョウキョウ</t>
    </rPh>
    <rPh sb="11" eb="12">
      <t>ヒョウ</t>
    </rPh>
    <rPh sb="13" eb="14">
      <t>タイ</t>
    </rPh>
    <rPh sb="14" eb="15">
      <t>ナイ</t>
    </rPh>
    <rPh sb="15" eb="17">
      <t>ハンバイ</t>
    </rPh>
    <rPh sb="17" eb="19">
      <t>キョウハン</t>
    </rPh>
    <rPh sb="19" eb="20">
      <t>ルイ</t>
    </rPh>
    <rPh sb="20" eb="22">
      <t>ショユウ</t>
    </rPh>
    <rPh sb="22" eb="24">
      <t>ジョウキョウ</t>
    </rPh>
    <rPh sb="24" eb="27">
      <t>テンケンヒョウ</t>
    </rPh>
    <rPh sb="28" eb="30">
      <t>キョウハン</t>
    </rPh>
    <rPh sb="30" eb="31">
      <t>ルイ</t>
    </rPh>
    <rPh sb="31" eb="33">
      <t>コウニュウ</t>
    </rPh>
    <rPh sb="33" eb="36">
      <t>モウシコミショ</t>
    </rPh>
    <rPh sb="36" eb="37">
      <t>ケン</t>
    </rPh>
    <rPh sb="37" eb="39">
      <t>ジュリョウ</t>
    </rPh>
    <rPh sb="39" eb="42">
      <t>カクニンショ</t>
    </rPh>
    <rPh sb="43" eb="45">
      <t>コジン</t>
    </rPh>
    <rPh sb="46" eb="48">
      <t>ホユウ</t>
    </rPh>
    <rPh sb="50" eb="52">
      <t>キョウハン</t>
    </rPh>
    <rPh sb="52" eb="53">
      <t>ルイ</t>
    </rPh>
    <rPh sb="53" eb="55">
      <t>ホユウ</t>
    </rPh>
    <rPh sb="55" eb="57">
      <t>ジョウキョウ</t>
    </rPh>
    <rPh sb="57" eb="58">
      <t>ヒョウ</t>
    </rPh>
    <phoneticPr fontId="9"/>
  </si>
  <si>
    <t>隊内販売教範類所有状況表</t>
  </si>
  <si>
    <t>誓約書（教範類）</t>
  </si>
  <si>
    <t>隊内販売教範類管理組織図、教範類貸出簿</t>
    <phoneticPr fontId="9"/>
  </si>
  <si>
    <t>△△（△△には、具体例から記載）</t>
  </si>
  <si>
    <t>衛生</t>
    <rPh sb="0" eb="2">
      <t>エイセイ</t>
    </rPh>
    <phoneticPr fontId="6"/>
  </si>
  <si>
    <t>○○年度衛生に関する文書
（連絡通知等）</t>
    <phoneticPr fontId="9"/>
  </si>
  <si>
    <t>ＡＥＤ貸出簿、ＡＥＤ使用記録簿、ＡＥＤ保有・設置状況、赤十字腕章登録番号管理台帳</t>
    <phoneticPr fontId="9"/>
  </si>
  <si>
    <t>最後に記録した日に係る特定日以後１年</t>
  </si>
  <si>
    <t>ＡＥＤ点検簿</t>
  </si>
  <si>
    <t>○○年度ＡＥＤ点検簿</t>
  </si>
  <si>
    <t>○○年度救護支援訓練</t>
    <rPh sb="0" eb="4">
      <t>ア</t>
    </rPh>
    <rPh sb="4" eb="6">
      <t>キュウゴ</t>
    </rPh>
    <rPh sb="6" eb="8">
      <t>シエン</t>
    </rPh>
    <rPh sb="8" eb="10">
      <t>クンレン</t>
    </rPh>
    <phoneticPr fontId="6"/>
  </si>
  <si>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9"/>
  </si>
  <si>
    <t>通修（報告・申請）、医官及び歯科医官の通修</t>
    <phoneticPr fontId="9"/>
  </si>
  <si>
    <t>○○年度緊急救命行為実施要領
○○年度検定参考資料</t>
    <rPh sb="0" eb="4">
      <t>マルマルネンド</t>
    </rPh>
    <rPh sb="15" eb="19">
      <t>マルマルネンド</t>
    </rPh>
    <phoneticPr fontId="11"/>
  </si>
  <si>
    <t>医療施設、衛生資材等に関する文書</t>
    <rPh sb="0" eb="4">
      <t>イリョウシセツ</t>
    </rPh>
    <rPh sb="5" eb="10">
      <t>エイセイシザイトウ</t>
    </rPh>
    <rPh sb="11" eb="12">
      <t>カン</t>
    </rPh>
    <rPh sb="14" eb="16">
      <t>ブンショ</t>
    </rPh>
    <phoneticPr fontId="9"/>
  </si>
  <si>
    <t>救急包帯小型保有状況表、耳栓保有状況表、個人携行救急品保有状況表</t>
    <phoneticPr fontId="9"/>
  </si>
  <si>
    <t>△△（△△には、具体例から記載）</t>
    <phoneticPr fontId="9"/>
  </si>
  <si>
    <t>退職又は転出した日に係る特定日以後５年</t>
    <rPh sb="0" eb="2">
      <t>タイショク</t>
    </rPh>
    <rPh sb="2" eb="3">
      <t>マタ</t>
    </rPh>
    <rPh sb="4" eb="6">
      <t>テンシュツ</t>
    </rPh>
    <rPh sb="8" eb="9">
      <t>ヒ</t>
    </rPh>
    <rPh sb="10" eb="11">
      <t>カカワ</t>
    </rPh>
    <rPh sb="12" eb="15">
      <t>トクテイビ</t>
    </rPh>
    <rPh sb="15" eb="17">
      <t>イゴ</t>
    </rPh>
    <rPh sb="18" eb="19">
      <t>ネン</t>
    </rPh>
    <phoneticPr fontId="7"/>
  </si>
  <si>
    <t>新型コロナウイルスに関する文書</t>
    <rPh sb="0" eb="2">
      <t>シンガタ</t>
    </rPh>
    <rPh sb="10" eb="11">
      <t>カン</t>
    </rPh>
    <rPh sb="13" eb="15">
      <t>ブンショ</t>
    </rPh>
    <phoneticPr fontId="7"/>
  </si>
  <si>
    <t>保健</t>
    <rPh sb="0" eb="2">
      <t>ホケン</t>
    </rPh>
    <phoneticPr fontId="6"/>
  </si>
  <si>
    <t>○○年度臨床心理業務
○○年度保険定時報告資料
○○年度△△環境衛生・△△食品衛生（△△には、案件名等を記載）</t>
    <rPh sb="47" eb="50">
      <t>アンケンメイ</t>
    </rPh>
    <rPh sb="50" eb="51">
      <t>トウ</t>
    </rPh>
    <rPh sb="52" eb="54">
      <t>キサイ</t>
    </rPh>
    <phoneticPr fontId="11"/>
  </si>
  <si>
    <t>○○年度新型コロナウイルスワクチン
接種</t>
    <rPh sb="0" eb="4">
      <t>マルマルネンド</t>
    </rPh>
    <phoneticPr fontId="6"/>
  </si>
  <si>
    <t>環境衛生（その他）</t>
    <phoneticPr fontId="9"/>
  </si>
  <si>
    <t>○○年度PCR検査等実施要領</t>
    <rPh sb="0" eb="4">
      <t>マルマルネンド</t>
    </rPh>
    <rPh sb="7" eb="9">
      <t>ケンサ</t>
    </rPh>
    <rPh sb="9" eb="10">
      <t>トウ</t>
    </rPh>
    <phoneticPr fontId="6"/>
  </si>
  <si>
    <t>身体検査（実施通達等）</t>
    <rPh sb="0" eb="2">
      <t>シンタイ</t>
    </rPh>
    <rPh sb="2" eb="4">
      <t>ケンサ</t>
    </rPh>
    <rPh sb="5" eb="7">
      <t>ジッシ</t>
    </rPh>
    <rPh sb="7" eb="9">
      <t>ツウタツ</t>
    </rPh>
    <rPh sb="9" eb="10">
      <t>トウ</t>
    </rPh>
    <phoneticPr fontId="9"/>
  </si>
  <si>
    <t>○○年度臨時健康診断受験者名簿
○○年度健康管理業務指導
○○年度健康管理に関する文書</t>
    <rPh sb="2" eb="4">
      <t>ネンド</t>
    </rPh>
    <rPh sb="4" eb="6">
      <t>リンジ</t>
    </rPh>
    <rPh sb="6" eb="8">
      <t>ケンコウ</t>
    </rPh>
    <rPh sb="8" eb="10">
      <t>シンダン</t>
    </rPh>
    <rPh sb="10" eb="13">
      <t>ジュケンシャ</t>
    </rPh>
    <rPh sb="13" eb="15">
      <t>メイボ</t>
    </rPh>
    <rPh sb="18" eb="20">
      <t>ネンド</t>
    </rPh>
    <rPh sb="20" eb="22">
      <t>ケンコウ</t>
    </rPh>
    <rPh sb="22" eb="24">
      <t>カンリ</t>
    </rPh>
    <rPh sb="24" eb="26">
      <t>ギョウム</t>
    </rPh>
    <rPh sb="26" eb="28">
      <t>シドウ</t>
    </rPh>
    <rPh sb="31" eb="33">
      <t>ネンド</t>
    </rPh>
    <rPh sb="33" eb="35">
      <t>ケンコウ</t>
    </rPh>
    <rPh sb="35" eb="37">
      <t>カンリ</t>
    </rPh>
    <rPh sb="38" eb="39">
      <t>カン</t>
    </rPh>
    <rPh sb="41" eb="43">
      <t>ブンショ</t>
    </rPh>
    <phoneticPr fontId="11"/>
  </si>
  <si>
    <t>○○年度健康診断等（実施調整資料）</t>
    <rPh sb="0" eb="4">
      <t>ア</t>
    </rPh>
    <rPh sb="4" eb="6">
      <t>ケンコウ</t>
    </rPh>
    <rPh sb="6" eb="8">
      <t>シンダン</t>
    </rPh>
    <rPh sb="8" eb="9">
      <t>トウ</t>
    </rPh>
    <phoneticPr fontId="6"/>
  </si>
  <si>
    <t>診療に関する文書</t>
    <rPh sb="0" eb="2">
      <t>シンリョウ</t>
    </rPh>
    <rPh sb="3" eb="4">
      <t>カン</t>
    </rPh>
    <rPh sb="6" eb="8">
      <t>ブンショ</t>
    </rPh>
    <phoneticPr fontId="9"/>
  </si>
  <si>
    <t>診療経費、部外者診療、診療業務等支援、医務業務、医務定時報告</t>
    <rPh sb="0" eb="2">
      <t>シンリョウ</t>
    </rPh>
    <rPh sb="2" eb="4">
      <t>ケイヒ</t>
    </rPh>
    <phoneticPr fontId="9"/>
  </si>
  <si>
    <t>医務</t>
    <rPh sb="0" eb="2">
      <t>イム</t>
    </rPh>
    <phoneticPr fontId="6"/>
  </si>
  <si>
    <t>○○年度△△　　　　　　　　　　　（△△には、具体例から記載）</t>
    <phoneticPr fontId="9"/>
  </si>
  <si>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9"/>
  </si>
  <si>
    <t>○○年度△△　　　　　　　　　　　（△△には、具体例から記載）</t>
    <phoneticPr fontId="5"/>
  </si>
  <si>
    <t>自衛官診療証交付</t>
  </si>
  <si>
    <t>〇〇年度自衛官診療証交付</t>
    <rPh sb="2" eb="4">
      <t>ネンド</t>
    </rPh>
    <rPh sb="4" eb="7">
      <t>ジエイカン</t>
    </rPh>
    <rPh sb="7" eb="9">
      <t>シンリョウ</t>
    </rPh>
    <rPh sb="9" eb="10">
      <t>ショウ</t>
    </rPh>
    <rPh sb="10" eb="12">
      <t>コウフ</t>
    </rPh>
    <phoneticPr fontId="5"/>
  </si>
  <si>
    <t>身体歴</t>
    <rPh sb="0" eb="2">
      <t>シンタイ</t>
    </rPh>
    <rPh sb="2" eb="3">
      <t>レキ</t>
    </rPh>
    <phoneticPr fontId="9"/>
  </si>
  <si>
    <t>身体歴</t>
  </si>
  <si>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9"/>
  </si>
  <si>
    <t>監察（計画）</t>
    <phoneticPr fontId="9"/>
  </si>
  <si>
    <t>監察</t>
    <rPh sb="0" eb="2">
      <t>カンサツ</t>
    </rPh>
    <phoneticPr fontId="6"/>
  </si>
  <si>
    <t>○○年度監察計画
〇〇年度観察アンケート</t>
    <rPh sb="2" eb="4">
      <t>ネンド</t>
    </rPh>
    <rPh sb="4" eb="6">
      <t>カンサツ</t>
    </rPh>
    <rPh sb="6" eb="8">
      <t>ケイカク</t>
    </rPh>
    <rPh sb="11" eb="13">
      <t>ネンド</t>
    </rPh>
    <rPh sb="13" eb="15">
      <t>カンサツ</t>
    </rPh>
    <phoneticPr fontId="6"/>
  </si>
  <si>
    <t>共通</t>
    <rPh sb="0" eb="2">
      <t>キョウツウ</t>
    </rPh>
    <phoneticPr fontId="9"/>
  </si>
  <si>
    <t>業務（執務）参考資料</t>
    <rPh sb="0" eb="2">
      <t>ギョウム</t>
    </rPh>
    <rPh sb="3" eb="5">
      <t>シツム</t>
    </rPh>
    <rPh sb="6" eb="8">
      <t>サンコウ</t>
    </rPh>
    <rPh sb="8" eb="10">
      <t>シリョウ</t>
    </rPh>
    <phoneticPr fontId="9"/>
  </si>
  <si>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9"/>
  </si>
  <si>
    <t>各種器材に付随する取扱説明書、器材の維持管理に係る備付簿冊等</t>
    <phoneticPr fontId="9"/>
  </si>
  <si>
    <t>業務（執務）参考資料</t>
    <rPh sb="0" eb="2">
      <t>ギョウム</t>
    </rPh>
    <rPh sb="3" eb="5">
      <t>シツム</t>
    </rPh>
    <rPh sb="6" eb="8">
      <t>サンコウ</t>
    </rPh>
    <rPh sb="8" eb="10">
      <t>シリョウ</t>
    </rPh>
    <phoneticPr fontId="5"/>
  </si>
  <si>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11"/>
  </si>
  <si>
    <t>器材等を保有しなくなった日に係る特定日以後１年</t>
    <phoneticPr fontId="9"/>
  </si>
  <si>
    <t>第１３普通科連隊第１中隊標準文書保存期間基準</t>
    <rPh sb="0" eb="1">
      <t>ダイ</t>
    </rPh>
    <rPh sb="3" eb="6">
      <t>フツウカ</t>
    </rPh>
    <rPh sb="6" eb="8">
      <t>レンタイ</t>
    </rPh>
    <rPh sb="8" eb="9">
      <t>ダイ</t>
    </rPh>
    <rPh sb="10" eb="12">
      <t>チュウタイ</t>
    </rPh>
    <rPh sb="12" eb="14">
      <t>ヒョウジュン</t>
    </rPh>
    <phoneticPr fontId="5"/>
  </si>
  <si>
    <t>第１３普通科連隊第１中隊長</t>
    <rPh sb="0" eb="1">
      <t>ダイ</t>
    </rPh>
    <rPh sb="3" eb="9">
      <t>フツウカレンタイダイ</t>
    </rPh>
    <rPh sb="10" eb="13">
      <t>チュウタイチョウ</t>
    </rPh>
    <phoneticPr fontId="9"/>
  </si>
  <si>
    <t>告示、訓令及び通達</t>
  </si>
  <si>
    <t>訓令及び達</t>
    <rPh sb="0" eb="3">
      <t>クンレイオヨ</t>
    </rPh>
    <rPh sb="4" eb="5">
      <t>タツ</t>
    </rPh>
    <phoneticPr fontId="9"/>
  </si>
  <si>
    <t>○○年度△△達の一部改正
（以下、△△には、通達名を記載）</t>
    <phoneticPr fontId="9"/>
  </si>
  <si>
    <t>１０年</t>
  </si>
  <si>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</si>
  <si>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9"/>
  </si>
  <si>
    <t>文書の管理等</t>
    <phoneticPr fontId="9"/>
  </si>
  <si>
    <t>○○年度受付簿</t>
    <rPh sb="4" eb="7">
      <t>ウケツケボ</t>
    </rPh>
    <phoneticPr fontId="9"/>
  </si>
  <si>
    <t>決裁簿、発簡簿</t>
    <rPh sb="4" eb="6">
      <t>ハッカン</t>
    </rPh>
    <rPh sb="6" eb="7">
      <t>ボ</t>
    </rPh>
    <phoneticPr fontId="9"/>
  </si>
  <si>
    <t>○○年度決裁簿
○○年度施行簿</t>
    <rPh sb="0" eb="4">
      <t>マルマルネンド</t>
    </rPh>
    <rPh sb="4" eb="6">
      <t>ケッサイ</t>
    </rPh>
    <rPh sb="6" eb="7">
      <t>ボ</t>
    </rPh>
    <rPh sb="8" eb="12">
      <t>マルマルネンド</t>
    </rPh>
    <rPh sb="12" eb="15">
      <t>セコウボ</t>
    </rPh>
    <phoneticPr fontId="9"/>
  </si>
  <si>
    <t>○○年度移管廃棄簿</t>
    <rPh sb="0" eb="4">
      <t>マルマルネンド</t>
    </rPh>
    <rPh sb="4" eb="9">
      <t>イカンハイキボ</t>
    </rPh>
    <phoneticPr fontId="9"/>
  </si>
  <si>
    <t>行動命令</t>
    <rPh sb="0" eb="4">
      <t>コウドウメイレイ</t>
    </rPh>
    <phoneticPr fontId="9"/>
  </si>
  <si>
    <t>大臣等の発する行動命令</t>
    <phoneticPr fontId="9"/>
  </si>
  <si>
    <t>○○年度△△行動命令（上級部隊から受領分）（△△には、事象名等を記載）</t>
    <phoneticPr fontId="9"/>
  </si>
  <si>
    <t>以下について移管
・行動命令の正本を含むファイル</t>
    <rPh sb="0" eb="2">
      <t>イカ</t>
    </rPh>
    <rPh sb="6" eb="8">
      <t>イカン</t>
    </rPh>
    <rPh sb="10" eb="14">
      <t>コウドウメイレイ</t>
    </rPh>
    <rPh sb="15" eb="17">
      <t>セイホン</t>
    </rPh>
    <rPh sb="18" eb="19">
      <t>フク</t>
    </rPh>
    <phoneticPr fontId="9"/>
  </si>
  <si>
    <t>○○年度△△行動命令（上級部隊から受領分）（△△には、事象名等を記載）</t>
    <rPh sb="2" eb="4">
      <t>ネンド</t>
    </rPh>
    <rPh sb="6" eb="8">
      <t>コウドウ</t>
    </rPh>
    <rPh sb="8" eb="10">
      <t>メイレイ</t>
    </rPh>
    <rPh sb="11" eb="13">
      <t>ジョウキュウ</t>
    </rPh>
    <rPh sb="13" eb="15">
      <t>ブタイ</t>
    </rPh>
    <rPh sb="17" eb="19">
      <t>ジュリョウ</t>
    </rPh>
    <rPh sb="19" eb="20">
      <t>ブン</t>
    </rPh>
    <rPh sb="27" eb="29">
      <t>ジショウ</t>
    </rPh>
    <rPh sb="29" eb="30">
      <t>メイ</t>
    </rPh>
    <rPh sb="30" eb="31">
      <t>ナド</t>
    </rPh>
    <rPh sb="32" eb="34">
      <t>キサイ</t>
    </rPh>
    <phoneticPr fontId="9"/>
  </si>
  <si>
    <t>現況把握、総務に関する通知、報告及び照会又は意見に係る文書、資料送付書、</t>
    <rPh sb="0" eb="2">
      <t>ゲンキョウ</t>
    </rPh>
    <rPh sb="2" eb="4">
      <t>ハアク</t>
    </rPh>
    <phoneticPr fontId="9"/>
  </si>
  <si>
    <t>監理・総務</t>
    <phoneticPr fontId="9"/>
  </si>
  <si>
    <t>○○年度□□
（□□には、具体例から記載）</t>
    <rPh sb="2" eb="4">
      <t>ネンド</t>
    </rPh>
    <rPh sb="13" eb="15">
      <t>グタイ</t>
    </rPh>
    <rPh sb="15" eb="16">
      <t>レイ</t>
    </rPh>
    <rPh sb="18" eb="20">
      <t>キサイ</t>
    </rPh>
    <phoneticPr fontId="9"/>
  </si>
  <si>
    <t>新型コロナウイルス感染症対策対応要領、新型コロナワクチン接種支援</t>
    <phoneticPr fontId="9"/>
  </si>
  <si>
    <t>以下のものについては移管
・オリジナル性があり通常業務上の対応以外のもの</t>
    <phoneticPr fontId="9"/>
  </si>
  <si>
    <t>新型コロナ感染症対策の徹底</t>
    <rPh sb="0" eb="2">
      <t>シンガタ</t>
    </rPh>
    <rPh sb="5" eb="8">
      <t>カンセンショウ</t>
    </rPh>
    <rPh sb="8" eb="10">
      <t>タイサク</t>
    </rPh>
    <rPh sb="11" eb="13">
      <t>テッテイ</t>
    </rPh>
    <phoneticPr fontId="9"/>
  </si>
  <si>
    <t>新型コロナ感染症対策の徹底</t>
    <phoneticPr fontId="9"/>
  </si>
  <si>
    <t>○○年度視察</t>
    <rPh sb="0" eb="6">
      <t>マルマルネンドシサツ</t>
    </rPh>
    <phoneticPr fontId="9"/>
  </si>
  <si>
    <t>式辞、行事に関する文書、高級幹部会同、会議に関する事項、
駐屯地記念行事、観閲式</t>
    <phoneticPr fontId="9"/>
  </si>
  <si>
    <t>○○年度行事に関する文書
○○年度駐屯地記念行事
○○年度追悼式</t>
    <rPh sb="0" eb="4">
      <t>マルマルネンド</t>
    </rPh>
    <rPh sb="4" eb="6">
      <t>ギョウジ</t>
    </rPh>
    <rPh sb="7" eb="8">
      <t>カン</t>
    </rPh>
    <rPh sb="10" eb="12">
      <t>ブンショ</t>
    </rPh>
    <rPh sb="13" eb="17">
      <t>マルマルネンド</t>
    </rPh>
    <rPh sb="17" eb="20">
      <t>チュウトンチ</t>
    </rPh>
    <rPh sb="20" eb="22">
      <t>キネン</t>
    </rPh>
    <rPh sb="22" eb="24">
      <t>ギョウジ</t>
    </rPh>
    <rPh sb="25" eb="29">
      <t>マルマルネンド</t>
    </rPh>
    <rPh sb="29" eb="32">
      <t>ツイトウシキ</t>
    </rPh>
    <phoneticPr fontId="9"/>
  </si>
  <si>
    <t>観閲式</t>
    <rPh sb="0" eb="3">
      <t>カンエツシキ</t>
    </rPh>
    <phoneticPr fontId="9"/>
  </si>
  <si>
    <t>○○年度観閲式に関する文書</t>
    <rPh sb="0" eb="4">
      <t>マルマルネンド</t>
    </rPh>
    <rPh sb="4" eb="7">
      <t>カンエツシキ</t>
    </rPh>
    <rPh sb="8" eb="9">
      <t>カン</t>
    </rPh>
    <rPh sb="11" eb="13">
      <t>ブンショ</t>
    </rPh>
    <phoneticPr fontId="9"/>
  </si>
  <si>
    <t>○○年度東京五輪に関する文書</t>
    <rPh sb="0" eb="4">
      <t>マルマルネンド</t>
    </rPh>
    <rPh sb="4" eb="6">
      <t>トウキョウ</t>
    </rPh>
    <rPh sb="6" eb="8">
      <t>ゴリン</t>
    </rPh>
    <rPh sb="9" eb="10">
      <t>カン</t>
    </rPh>
    <rPh sb="12" eb="14">
      <t>ブンショ</t>
    </rPh>
    <phoneticPr fontId="9"/>
  </si>
  <si>
    <t>○○年度身分証明書交付</t>
    <rPh sb="0" eb="4">
      <t>マルマルネンド</t>
    </rPh>
    <rPh sb="4" eb="9">
      <t>ミブンショウメイショ</t>
    </rPh>
    <rPh sb="9" eb="11">
      <t>コウフ</t>
    </rPh>
    <phoneticPr fontId="9"/>
  </si>
  <si>
    <t>省エネ施策</t>
    <rPh sb="0" eb="1">
      <t>ショウ</t>
    </rPh>
    <rPh sb="3" eb="5">
      <t>シサク</t>
    </rPh>
    <phoneticPr fontId="9"/>
  </si>
  <si>
    <t>○○年度各種施策、推進事業</t>
    <rPh sb="0" eb="4">
      <t>マルマルネンド</t>
    </rPh>
    <phoneticPr fontId="9"/>
  </si>
  <si>
    <t>○○年度特別勤務</t>
    <rPh sb="0" eb="4">
      <t>マルマルネンド</t>
    </rPh>
    <rPh sb="4" eb="8">
      <t>トクベツキンム</t>
    </rPh>
    <phoneticPr fontId="9"/>
  </si>
  <si>
    <t>○○年度消防ポンプ班勤務に関する文書</t>
    <rPh sb="0" eb="4">
      <t>マルマルネンド</t>
    </rPh>
    <rPh sb="4" eb="6">
      <t>ショウボウ</t>
    </rPh>
    <rPh sb="9" eb="10">
      <t>ハン</t>
    </rPh>
    <rPh sb="10" eb="12">
      <t>キンム</t>
    </rPh>
    <rPh sb="13" eb="14">
      <t>カン</t>
    </rPh>
    <rPh sb="16" eb="18">
      <t>ブンショ</t>
    </rPh>
    <phoneticPr fontId="9"/>
  </si>
  <si>
    <t>○○年度議員等訪問対応</t>
    <rPh sb="2" eb="4">
      <t>ネンド</t>
    </rPh>
    <rPh sb="4" eb="7">
      <t>ギイントウ</t>
    </rPh>
    <rPh sb="7" eb="11">
      <t>ホウモンタイオウ</t>
    </rPh>
    <phoneticPr fontId="9"/>
  </si>
  <si>
    <t>○○年度部外者対応</t>
    <rPh sb="0" eb="4">
      <t>マルマルネンド</t>
    </rPh>
    <rPh sb="4" eb="7">
      <t>ブガイシャ</t>
    </rPh>
    <rPh sb="7" eb="9">
      <t>タイオウ</t>
    </rPh>
    <phoneticPr fontId="9"/>
  </si>
  <si>
    <t>文書</t>
    <phoneticPr fontId="9"/>
  </si>
  <si>
    <t>○○年度文書機会教育記録簿</t>
    <rPh sb="0" eb="4">
      <t>マルマルネンド</t>
    </rPh>
    <rPh sb="4" eb="6">
      <t>ブンショ</t>
    </rPh>
    <rPh sb="6" eb="10">
      <t>キカイキョウイク</t>
    </rPh>
    <rPh sb="10" eb="13">
      <t>キロクボ</t>
    </rPh>
    <phoneticPr fontId="9"/>
  </si>
  <si>
    <t>○○年度文書管理者引継報告書</t>
    <rPh sb="0" eb="4">
      <t>マルマルネンド</t>
    </rPh>
    <phoneticPr fontId="9"/>
  </si>
  <si>
    <t>○○年度幕僚通知等番号付与簿</t>
    <rPh sb="0" eb="4">
      <t>マルマルネンド</t>
    </rPh>
    <phoneticPr fontId="9"/>
  </si>
  <si>
    <t>文書管理情報の記載要領、標準文書保存期間基準の改定において作成又は取得される文書、共有フォルダによる管理要領</t>
    <rPh sb="41" eb="43">
      <t>キョウユウ</t>
    </rPh>
    <rPh sb="50" eb="54">
      <t>カンリヨウリョウ</t>
    </rPh>
    <phoneticPr fontId="9"/>
  </si>
  <si>
    <t>○○年度標準文書保存期間基準改定に関する文書
○○年度共有フォルダによる行政文書の管理要領</t>
    <rPh sb="0" eb="3">
      <t>マルマルネン</t>
    </rPh>
    <rPh sb="3" eb="4">
      <t>ド</t>
    </rPh>
    <rPh sb="4" eb="6">
      <t>ヒョウジュン</t>
    </rPh>
    <rPh sb="6" eb="8">
      <t>ブンショ</t>
    </rPh>
    <rPh sb="8" eb="14">
      <t>ホゾンキカンキジュン</t>
    </rPh>
    <rPh sb="14" eb="16">
      <t>カイテイ</t>
    </rPh>
    <rPh sb="17" eb="18">
      <t>カン</t>
    </rPh>
    <rPh sb="20" eb="22">
      <t>ブンショ</t>
    </rPh>
    <rPh sb="23" eb="27">
      <t>マルマルネンド</t>
    </rPh>
    <rPh sb="27" eb="29">
      <t>キョウユウ</t>
    </rPh>
    <rPh sb="36" eb="38">
      <t>ギョウセイ</t>
    </rPh>
    <rPh sb="38" eb="40">
      <t>ブンショ</t>
    </rPh>
    <rPh sb="41" eb="45">
      <t>カンリヨウリョウ</t>
    </rPh>
    <phoneticPr fontId="9"/>
  </si>
  <si>
    <t>標準文書保存期間基準</t>
    <rPh sb="0" eb="2">
      <t>ヒョウジュン</t>
    </rPh>
    <rPh sb="2" eb="4">
      <t>ブンショ</t>
    </rPh>
    <rPh sb="4" eb="10">
      <t>ホゾンキカンキジュン</t>
    </rPh>
    <phoneticPr fontId="9"/>
  </si>
  <si>
    <t>○○年度浄書データ</t>
    <rPh sb="0" eb="4">
      <t>マルマルネンド</t>
    </rPh>
    <rPh sb="4" eb="6">
      <t>ジョウショ</t>
    </rPh>
    <phoneticPr fontId="9"/>
  </si>
  <si>
    <t>○○年度行政文書の適正な実施</t>
    <rPh sb="0" eb="4">
      <t>マルマルネンド</t>
    </rPh>
    <rPh sb="4" eb="8">
      <t>ギョウセイブンショ</t>
    </rPh>
    <rPh sb="9" eb="11">
      <t>テキセイ</t>
    </rPh>
    <rPh sb="12" eb="14">
      <t>ジッシ</t>
    </rPh>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</si>
  <si>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一元的な文書管理システム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4">
      <t>イチゲン</t>
    </rPh>
    <rPh sb="104" eb="105">
      <t>テキ</t>
    </rPh>
    <rPh sb="106" eb="110">
      <t>ブンショカンリ</t>
    </rPh>
    <rPh sb="115" eb="116">
      <t>カン</t>
    </rPh>
    <rPh sb="118" eb="120">
      <t>ブンショ</t>
    </rPh>
    <phoneticPr fontId="9"/>
  </si>
  <si>
    <t>○○年度文書管理業務
○○年度一元的な文書管理システムの利用に関する文書
○○年度行政文書管理状況報告</t>
    <rPh sb="0" eb="4">
      <t>マルマルネンド</t>
    </rPh>
    <rPh sb="4" eb="6">
      <t>ブンショ</t>
    </rPh>
    <rPh sb="6" eb="8">
      <t>カンリ</t>
    </rPh>
    <rPh sb="8" eb="10">
      <t>ギョウム</t>
    </rPh>
    <rPh sb="37" eb="41">
      <t>マルマルネンド</t>
    </rPh>
    <rPh sb="41" eb="47">
      <t>ギョウセイブンショカンリ</t>
    </rPh>
    <rPh sb="47" eb="51">
      <t>ジョウキョウホウコク</t>
    </rPh>
    <phoneticPr fontId="9"/>
  </si>
  <si>
    <t>公文書監査に関する文書、自己点検チェックシート</t>
    <rPh sb="0" eb="5">
      <t>コウブンショカンサ</t>
    </rPh>
    <rPh sb="6" eb="7">
      <t>カン</t>
    </rPh>
    <rPh sb="9" eb="11">
      <t>ブンショ</t>
    </rPh>
    <rPh sb="12" eb="16">
      <t>ジコテンケン</t>
    </rPh>
    <phoneticPr fontId="9"/>
  </si>
  <si>
    <t>○○年度文書（公文書監査）
○○年度自己点検チェックシート</t>
    <rPh sb="0" eb="4">
      <t>マルマルネンド</t>
    </rPh>
    <rPh sb="4" eb="6">
      <t>ブンショ</t>
    </rPh>
    <rPh sb="7" eb="10">
      <t>コウブンショ</t>
    </rPh>
    <rPh sb="10" eb="12">
      <t>カンサ</t>
    </rPh>
    <phoneticPr fontId="9"/>
  </si>
  <si>
    <t>○○年度災害派遣行動史</t>
    <rPh sb="0" eb="4">
      <t>マルマルネンド</t>
    </rPh>
    <rPh sb="4" eb="8">
      <t>サイガイハケン</t>
    </rPh>
    <rPh sb="8" eb="11">
      <t>コウドウシ</t>
    </rPh>
    <phoneticPr fontId="9"/>
  </si>
  <si>
    <t>戦史等（正本以外）</t>
    <rPh sb="0" eb="2">
      <t>センシ</t>
    </rPh>
    <rPh sb="2" eb="3">
      <t>トウ</t>
    </rPh>
    <phoneticPr fontId="9"/>
  </si>
  <si>
    <t>○○年度戦史等</t>
    <rPh sb="0" eb="4">
      <t>マルマルネンド</t>
    </rPh>
    <rPh sb="4" eb="7">
      <t>センシトウ</t>
    </rPh>
    <phoneticPr fontId="9"/>
  </si>
  <si>
    <t>防衛監察本部への情報提供に関する資料、防衛監察受察に関する文書、防衛監察実施通達、コンプライアンス調査</t>
    <rPh sb="4" eb="5">
      <t>ホン</t>
    </rPh>
    <rPh sb="5" eb="6">
      <t>ブ</t>
    </rPh>
    <rPh sb="8" eb="10">
      <t>ジョウホウ</t>
    </rPh>
    <rPh sb="10" eb="12">
      <t>テイキョウ</t>
    </rPh>
    <rPh sb="13" eb="14">
      <t>セキ</t>
    </rPh>
    <rPh sb="16" eb="18">
      <t>シリョウ</t>
    </rPh>
    <rPh sb="49" eb="51">
      <t>チョウサ</t>
    </rPh>
    <phoneticPr fontId="9"/>
  </si>
  <si>
    <t>○○年度コンプライアンスについて
○○年度業務改善提案
○○年度監理</t>
    <rPh sb="0" eb="4">
      <t>マルマルネンド</t>
    </rPh>
    <rPh sb="17" eb="21">
      <t>マルマルネンド</t>
    </rPh>
    <rPh sb="21" eb="25">
      <t>ギョウムカイゼン</t>
    </rPh>
    <rPh sb="25" eb="27">
      <t>テイアン</t>
    </rPh>
    <rPh sb="28" eb="32">
      <t>マルマルネンド</t>
    </rPh>
    <rPh sb="32" eb="34">
      <t>カンリ</t>
    </rPh>
    <phoneticPr fontId="9"/>
  </si>
  <si>
    <t>○○年度広報事業</t>
    <rPh sb="0" eb="4">
      <t>マルマルネンド</t>
    </rPh>
    <rPh sb="4" eb="8">
      <t>コウホウジギョウ</t>
    </rPh>
    <phoneticPr fontId="9"/>
  </si>
  <si>
    <t>情報公開・保有個人情報</t>
    <rPh sb="0" eb="2">
      <t>ジョウホウ</t>
    </rPh>
    <rPh sb="2" eb="4">
      <t>コウカイ</t>
    </rPh>
    <rPh sb="5" eb="11">
      <t>ホユウコジンジョウホウ</t>
    </rPh>
    <phoneticPr fontId="9"/>
  </si>
  <si>
    <t>○○年度情報公開査察対応</t>
    <rPh sb="0" eb="4">
      <t>マルマルネンド</t>
    </rPh>
    <rPh sb="4" eb="8">
      <t>ジョウホウコウカイ</t>
    </rPh>
    <rPh sb="8" eb="10">
      <t>ササツ</t>
    </rPh>
    <rPh sb="10" eb="12">
      <t>タイオウ</t>
    </rPh>
    <phoneticPr fontId="9"/>
  </si>
  <si>
    <t>特定日到達分（指定（解除）書、指定変更書）</t>
    <rPh sb="0" eb="3">
      <t>トクテイビ</t>
    </rPh>
    <rPh sb="3" eb="6">
      <t>トウタツブン</t>
    </rPh>
    <phoneticPr fontId="9"/>
  </si>
  <si>
    <t>○○年度特定日到達分（指定（解除）書、指定変更書）</t>
    <rPh sb="0" eb="4">
      <t>マルマルネンド</t>
    </rPh>
    <rPh sb="4" eb="7">
      <t>トクテイビ</t>
    </rPh>
    <rPh sb="7" eb="9">
      <t>トウタツ</t>
    </rPh>
    <rPh sb="9" eb="10">
      <t>ブン</t>
    </rPh>
    <rPh sb="11" eb="13">
      <t>シテイ</t>
    </rPh>
    <rPh sb="14" eb="16">
      <t>カイジョ</t>
    </rPh>
    <rPh sb="17" eb="18">
      <t>ショ</t>
    </rPh>
    <rPh sb="19" eb="21">
      <t>シテイ</t>
    </rPh>
    <rPh sb="21" eb="23">
      <t>ヘンコウ</t>
    </rPh>
    <rPh sb="23" eb="24">
      <t>ショ</t>
    </rPh>
    <phoneticPr fontId="9"/>
  </si>
  <si>
    <t>○○年度個人情報業務</t>
    <rPh sb="0" eb="4">
      <t>マルマルネンド</t>
    </rPh>
    <rPh sb="4" eb="8">
      <t>コジンジョウホウ</t>
    </rPh>
    <rPh sb="8" eb="10">
      <t>ギョウム</t>
    </rPh>
    <phoneticPr fontId="9"/>
  </si>
  <si>
    <t>○○年度保有個人情報管理台帳</t>
    <rPh sb="0" eb="4">
      <t>マルマルネンド</t>
    </rPh>
    <rPh sb="4" eb="10">
      <t>ホユウコジンジョウホウ</t>
    </rPh>
    <rPh sb="10" eb="14">
      <t>カンリダイチョウ</t>
    </rPh>
    <phoneticPr fontId="9"/>
  </si>
  <si>
    <t>システム利用者指定簿</t>
    <rPh sb="4" eb="7">
      <t>リヨウシャ</t>
    </rPh>
    <rPh sb="7" eb="10">
      <t>シテイボ</t>
    </rPh>
    <phoneticPr fontId="9"/>
  </si>
  <si>
    <t>個人情報ファイルリスト</t>
    <rPh sb="0" eb="4">
      <t>コジンジョウホウ</t>
    </rPh>
    <phoneticPr fontId="9"/>
  </si>
  <si>
    <t>情報公開・保有個人情報保護に係る教育に関する文書、個人情報強調期間</t>
    <rPh sb="5" eb="7">
      <t>ホユウ</t>
    </rPh>
    <rPh sb="14" eb="15">
      <t>カカワ</t>
    </rPh>
    <rPh sb="16" eb="18">
      <t>キョウイク</t>
    </rPh>
    <rPh sb="19" eb="20">
      <t>カン</t>
    </rPh>
    <rPh sb="25" eb="29">
      <t>コジンジョウホウ</t>
    </rPh>
    <rPh sb="29" eb="33">
      <t>キョウチョウキカン</t>
    </rPh>
    <phoneticPr fontId="9"/>
  </si>
  <si>
    <t>○○年度個人情報機会教育記録簿
○○年度個人情報強調期間
○○年度情報公開機会教育実施記録簿</t>
    <rPh sb="0" eb="4">
      <t>マルマルネンド</t>
    </rPh>
    <rPh sb="4" eb="8">
      <t>コジンジョウホウ</t>
    </rPh>
    <rPh sb="8" eb="12">
      <t>キカイキョウイク</t>
    </rPh>
    <rPh sb="12" eb="15">
      <t>キロクボ</t>
    </rPh>
    <rPh sb="16" eb="20">
      <t>マルマルネンド</t>
    </rPh>
    <rPh sb="20" eb="28">
      <t>コジンジョウホウキョウチョウキカン</t>
    </rPh>
    <rPh sb="29" eb="33">
      <t>マルマルネンド</t>
    </rPh>
    <rPh sb="33" eb="35">
      <t>ジョウホウ</t>
    </rPh>
    <rPh sb="35" eb="37">
      <t>コウカイ</t>
    </rPh>
    <rPh sb="37" eb="41">
      <t>キカイキョウイク</t>
    </rPh>
    <rPh sb="41" eb="43">
      <t>ジッシ</t>
    </rPh>
    <rPh sb="43" eb="46">
      <t>キロクボ</t>
    </rPh>
    <phoneticPr fontId="9"/>
  </si>
  <si>
    <t>○○年度法務</t>
    <rPh sb="0" eb="4">
      <t>マルマルネンド</t>
    </rPh>
    <rPh sb="4" eb="6">
      <t>ホウム</t>
    </rPh>
    <phoneticPr fontId="9"/>
  </si>
  <si>
    <t>○○年度法規</t>
    <rPh sb="2" eb="4">
      <t>ネンド</t>
    </rPh>
    <rPh sb="4" eb="6">
      <t>ホウキ</t>
    </rPh>
    <phoneticPr fontId="9"/>
  </si>
  <si>
    <t>債権管理簿</t>
    <rPh sb="0" eb="5">
      <t>サイケンカンリボ</t>
    </rPh>
    <phoneticPr fontId="9"/>
  </si>
  <si>
    <t>最終登記の日に係る特定日以後５年</t>
    <rPh sb="0" eb="2">
      <t>サイシュウ</t>
    </rPh>
    <rPh sb="2" eb="4">
      <t>トウキ</t>
    </rPh>
    <rPh sb="5" eb="6">
      <t>ヒ</t>
    </rPh>
    <rPh sb="7" eb="8">
      <t>カカ</t>
    </rPh>
    <rPh sb="9" eb="12">
      <t>トクテイビ</t>
    </rPh>
    <rPh sb="12" eb="14">
      <t>イゴ</t>
    </rPh>
    <rPh sb="15" eb="16">
      <t>ネン</t>
    </rPh>
    <phoneticPr fontId="9"/>
  </si>
  <si>
    <t>給与計算資料、単身赴任資料</t>
  </si>
  <si>
    <t>○○年度□□
（□□には、具体例から記載）</t>
    <rPh sb="0" eb="4">
      <t>マルマルネンド</t>
    </rPh>
    <phoneticPr fontId="9"/>
  </si>
  <si>
    <t>退職日に係る特定日以後１年</t>
    <rPh sb="0" eb="2">
      <t>タイショク</t>
    </rPh>
    <rPh sb="2" eb="3">
      <t>ヒ</t>
    </rPh>
    <rPh sb="4" eb="5">
      <t>カカ</t>
    </rPh>
    <rPh sb="6" eb="9">
      <t>トクテイビ</t>
    </rPh>
    <rPh sb="9" eb="11">
      <t>イゴ</t>
    </rPh>
    <rPh sb="12" eb="13">
      <t>ネン</t>
    </rPh>
    <phoneticPr fontId="9"/>
  </si>
  <si>
    <t>広域異動手当支給調書</t>
    <phoneticPr fontId="9"/>
  </si>
  <si>
    <t>○○年度管理職特別勤務手当</t>
    <rPh sb="0" eb="4">
      <t>マルマルネンド</t>
    </rPh>
    <phoneticPr fontId="9"/>
  </si>
  <si>
    <t>○○年度会計監査</t>
    <rPh sb="0" eb="4">
      <t>マルマルネンド</t>
    </rPh>
    <rPh sb="4" eb="8">
      <t>カイケイカンサ</t>
    </rPh>
    <phoneticPr fontId="9"/>
  </si>
  <si>
    <t>○○年度人事計画</t>
    <rPh sb="0" eb="4">
      <t>マルマルネンド</t>
    </rPh>
    <rPh sb="4" eb="8">
      <t>ジンジケイカク</t>
    </rPh>
    <phoneticPr fontId="9"/>
  </si>
  <si>
    <t>幹部管理、准・曹・士管理、職員管理、補充</t>
    <phoneticPr fontId="9"/>
  </si>
  <si>
    <t>○○年度□□
（□□には、具体例から記載）</t>
    <phoneticPr fontId="9"/>
  </si>
  <si>
    <t>人事制度推進施策</t>
    <phoneticPr fontId="9"/>
  </si>
  <si>
    <t>○○年度人事制度推進施策</t>
    <phoneticPr fontId="9"/>
  </si>
  <si>
    <t>休暇等取得促進、休暇等取得状況報告、休暇証</t>
    <phoneticPr fontId="9"/>
  </si>
  <si>
    <t>人事計画</t>
    <phoneticPr fontId="9"/>
  </si>
  <si>
    <t>○○年度休暇証</t>
    <rPh sb="0" eb="4">
      <t>マルマルネンド</t>
    </rPh>
    <rPh sb="4" eb="6">
      <t>キュウカ</t>
    </rPh>
    <rPh sb="6" eb="7">
      <t>ショウ</t>
    </rPh>
    <phoneticPr fontId="9"/>
  </si>
  <si>
    <t>休暇簿、勤務時間指定簿等勤務時間管理に関する文書
特別休暇簿</t>
    <phoneticPr fontId="9"/>
  </si>
  <si>
    <t>新型コロナに係る特別休暇</t>
    <rPh sb="0" eb="2">
      <t>シンガタ</t>
    </rPh>
    <rPh sb="6" eb="7">
      <t>カカワ</t>
    </rPh>
    <rPh sb="8" eb="12">
      <t>トクベツキュウカ</t>
    </rPh>
    <phoneticPr fontId="9"/>
  </si>
  <si>
    <t>国際平和協力業務等に従事した隊員に対する特別休暇
勤務時間の運用要領</t>
    <rPh sb="32" eb="34">
      <t>ヨウリョウ</t>
    </rPh>
    <phoneticPr fontId="9"/>
  </si>
  <si>
    <r>
      <t>振替（代休）管理簿、休日の代休指定簿、週休日振替等管理簿</t>
    </r>
    <r>
      <rPr>
        <sz val="8"/>
        <color rgb="FFFF0000"/>
        <rFont val="ＭＳ 明朝"/>
        <family val="1"/>
        <charset val="128"/>
      </rPr>
      <t/>
    </r>
    <phoneticPr fontId="9"/>
  </si>
  <si>
    <t>○○年度倫理に関する文書</t>
    <rPh sb="0" eb="4">
      <t>マルマルネンド</t>
    </rPh>
    <rPh sb="4" eb="6">
      <t>リンリ</t>
    </rPh>
    <rPh sb="7" eb="8">
      <t>カン</t>
    </rPh>
    <rPh sb="10" eb="12">
      <t>ブンショ</t>
    </rPh>
    <phoneticPr fontId="9"/>
  </si>
  <si>
    <t>○○年度贈与等報告</t>
    <rPh sb="0" eb="4">
      <t>マルマルネンド</t>
    </rPh>
    <rPh sb="4" eb="6">
      <t>ゾウヨ</t>
    </rPh>
    <rPh sb="6" eb="7">
      <t>トウ</t>
    </rPh>
    <rPh sb="7" eb="9">
      <t>ホウコク</t>
    </rPh>
    <phoneticPr fontId="9"/>
  </si>
  <si>
    <t>○○年度薬物についての徹底
○○年度薬物検査
○○年度薬物に関する文書</t>
    <rPh sb="0" eb="4">
      <t>マルマルネンド</t>
    </rPh>
    <rPh sb="4" eb="6">
      <t>ヤクブツ</t>
    </rPh>
    <rPh sb="11" eb="13">
      <t>テッテイ</t>
    </rPh>
    <rPh sb="14" eb="18">
      <t>マルマルネンド</t>
    </rPh>
    <rPh sb="18" eb="22">
      <t>ヤクブツケンサ</t>
    </rPh>
    <rPh sb="23" eb="27">
      <t>マルマルネンド</t>
    </rPh>
    <rPh sb="27" eb="29">
      <t>ヤクブツ</t>
    </rPh>
    <rPh sb="30" eb="31">
      <t>カン</t>
    </rPh>
    <rPh sb="33" eb="35">
      <t>ブンショ</t>
    </rPh>
    <phoneticPr fontId="9"/>
  </si>
  <si>
    <t>○○年度薬物検査等実施等記録
○○年度薬物検査等実施要領</t>
    <rPh sb="0" eb="4">
      <t>マルマルネンド</t>
    </rPh>
    <rPh sb="4" eb="9">
      <t>ヤクブツケンサトウ</t>
    </rPh>
    <rPh sb="9" eb="11">
      <t>ジッシ</t>
    </rPh>
    <rPh sb="11" eb="12">
      <t>トウ</t>
    </rPh>
    <rPh sb="12" eb="14">
      <t>キロク</t>
    </rPh>
    <rPh sb="15" eb="19">
      <t>マルマルネンド</t>
    </rPh>
    <rPh sb="19" eb="24">
      <t>ヤクブツケンサトウ</t>
    </rPh>
    <rPh sb="24" eb="26">
      <t>ジッシ</t>
    </rPh>
    <rPh sb="26" eb="28">
      <t>ヨウリョウ</t>
    </rPh>
    <phoneticPr fontId="9"/>
  </si>
  <si>
    <t>海外渡航申請承認状況報告、パスポート保有状況</t>
    <rPh sb="0" eb="4">
      <t>カイガイトコウ</t>
    </rPh>
    <rPh sb="4" eb="6">
      <t>シンセイ</t>
    </rPh>
    <rPh sb="6" eb="8">
      <t>ショウニン</t>
    </rPh>
    <rPh sb="8" eb="10">
      <t>ジョウキョウ</t>
    </rPh>
    <rPh sb="10" eb="12">
      <t>ホウコク</t>
    </rPh>
    <rPh sb="18" eb="22">
      <t>ホユウジョウキョウ</t>
    </rPh>
    <phoneticPr fontId="9"/>
  </si>
  <si>
    <t>○○年度パスポート保有状況表</t>
    <rPh sb="2" eb="3">
      <t>ネン</t>
    </rPh>
    <phoneticPr fontId="9"/>
  </si>
  <si>
    <t>○○年度使用済み外出簿</t>
    <rPh sb="0" eb="4">
      <t>マルマルネンド</t>
    </rPh>
    <rPh sb="4" eb="7">
      <t>シヨウズ</t>
    </rPh>
    <rPh sb="8" eb="11">
      <t>ガイシュツボ</t>
    </rPh>
    <phoneticPr fontId="9"/>
  </si>
  <si>
    <t>○○年度服務制度に関する文書</t>
    <rPh sb="0" eb="4">
      <t>マルマルネンド</t>
    </rPh>
    <rPh sb="4" eb="8">
      <t>フクムセイド</t>
    </rPh>
    <rPh sb="9" eb="10">
      <t>カン</t>
    </rPh>
    <rPh sb="12" eb="14">
      <t>ブンショ</t>
    </rPh>
    <phoneticPr fontId="9"/>
  </si>
  <si>
    <t>服務指導、服務制度</t>
    <rPh sb="0" eb="4">
      <t>フクムシドウ</t>
    </rPh>
    <rPh sb="5" eb="9">
      <t>フクムセイド</t>
    </rPh>
    <phoneticPr fontId="9"/>
  </si>
  <si>
    <t>○○年度服務指導
○○年度服務制度</t>
    <rPh sb="0" eb="4">
      <t>マルマルネンド</t>
    </rPh>
    <rPh sb="4" eb="8">
      <t>フクムシドウ</t>
    </rPh>
    <rPh sb="9" eb="13">
      <t>マルマルネンド</t>
    </rPh>
    <rPh sb="13" eb="17">
      <t>フクムセイド</t>
    </rPh>
    <phoneticPr fontId="9"/>
  </si>
  <si>
    <t>服務</t>
    <phoneticPr fontId="9"/>
  </si>
  <si>
    <t>○○年度服務</t>
    <rPh sb="0" eb="4">
      <t>マルマルネンド</t>
    </rPh>
    <rPh sb="4" eb="6">
      <t>フクム</t>
    </rPh>
    <phoneticPr fontId="9"/>
  </si>
  <si>
    <t>部隊基金</t>
    <rPh sb="2" eb="4">
      <t>キキン</t>
    </rPh>
    <phoneticPr fontId="9"/>
  </si>
  <si>
    <t>○○年度部隊基金に関する文書</t>
    <rPh sb="0" eb="4">
      <t>マルマルネンド</t>
    </rPh>
    <rPh sb="4" eb="8">
      <t>ブタイキキン</t>
    </rPh>
    <rPh sb="9" eb="10">
      <t>カン</t>
    </rPh>
    <rPh sb="12" eb="14">
      <t>ブンショ</t>
    </rPh>
    <phoneticPr fontId="9"/>
  </si>
  <si>
    <t>服務指導記録簿
適性検査カード
チェックリスト</t>
    <rPh sb="0" eb="4">
      <t>フクムシドウ</t>
    </rPh>
    <rPh sb="4" eb="7">
      <t>キロクボ</t>
    </rPh>
    <rPh sb="8" eb="10">
      <t>テキセイ</t>
    </rPh>
    <rPh sb="10" eb="12">
      <t>ケンサ</t>
    </rPh>
    <phoneticPr fontId="9"/>
  </si>
  <si>
    <t>懲戒（訓戒等報告）（懲戒処分統計報告）</t>
    <rPh sb="0" eb="2">
      <t>チョウカイ</t>
    </rPh>
    <rPh sb="3" eb="5">
      <t>クンカイ</t>
    </rPh>
    <rPh sb="5" eb="6">
      <t>トウ</t>
    </rPh>
    <rPh sb="6" eb="8">
      <t>ホウコク</t>
    </rPh>
    <phoneticPr fontId="9"/>
  </si>
  <si>
    <t>○○年度訓戒簿</t>
    <rPh sb="0" eb="4">
      <t>マルマルネンド</t>
    </rPh>
    <rPh sb="4" eb="7">
      <t>クンカイボ</t>
    </rPh>
    <phoneticPr fontId="9"/>
  </si>
  <si>
    <t>人事記録（訓戒簿）
人事記録（注意簿）</t>
    <rPh sb="0" eb="4">
      <t>ジンジキロク</t>
    </rPh>
    <rPh sb="5" eb="8">
      <t>クンカイボ</t>
    </rPh>
    <rPh sb="10" eb="14">
      <t>ジンジキロク</t>
    </rPh>
    <rPh sb="15" eb="18">
      <t>チュウイボ</t>
    </rPh>
    <phoneticPr fontId="9"/>
  </si>
  <si>
    <t>消除日に係る特定日以後１年</t>
    <rPh sb="4" eb="5">
      <t>カカワ</t>
    </rPh>
    <rPh sb="6" eb="9">
      <t>トクテイビ</t>
    </rPh>
    <rPh sb="9" eb="11">
      <t>イゴ</t>
    </rPh>
    <rPh sb="12" eb="13">
      <t>ネン</t>
    </rPh>
    <phoneticPr fontId="9"/>
  </si>
  <si>
    <t>○○年度懲戒
○○年度懲戒等処分簿
○○年度懲戒関係簿
○○年度訓戒等関係簿</t>
    <rPh sb="0" eb="4">
      <t>マルマルネンド</t>
    </rPh>
    <rPh sb="4" eb="6">
      <t>チョウカイ</t>
    </rPh>
    <rPh sb="7" eb="11">
      <t>マルマルネンド</t>
    </rPh>
    <rPh sb="11" eb="14">
      <t>チョウカイトウ</t>
    </rPh>
    <rPh sb="14" eb="17">
      <t>ショブンボ</t>
    </rPh>
    <rPh sb="18" eb="22">
      <t>マルマルネンド</t>
    </rPh>
    <rPh sb="22" eb="27">
      <t>チョウカイカンケイボ</t>
    </rPh>
    <rPh sb="28" eb="32">
      <t>マルマルネンド</t>
    </rPh>
    <rPh sb="32" eb="35">
      <t>クンカイトウ</t>
    </rPh>
    <rPh sb="35" eb="38">
      <t>カンケイボ</t>
    </rPh>
    <phoneticPr fontId="9"/>
  </si>
  <si>
    <t>懲戒処分事例集</t>
    <rPh sb="0" eb="2">
      <t>チョウカイ</t>
    </rPh>
    <rPh sb="2" eb="4">
      <t>ショブン</t>
    </rPh>
    <rPh sb="4" eb="7">
      <t>ジレイシュウ</t>
    </rPh>
    <phoneticPr fontId="9"/>
  </si>
  <si>
    <t>懲戒処分事例集</t>
    <rPh sb="0" eb="4">
      <t>チョウカイショブン</t>
    </rPh>
    <rPh sb="4" eb="7">
      <t>ジレイシュウ</t>
    </rPh>
    <phoneticPr fontId="9"/>
  </si>
  <si>
    <t>礼式及び服装の着用</t>
    <rPh sb="0" eb="2">
      <t>レイシキ</t>
    </rPh>
    <rPh sb="2" eb="3">
      <t>オヨ</t>
    </rPh>
    <rPh sb="4" eb="6">
      <t>フクソウ</t>
    </rPh>
    <rPh sb="7" eb="9">
      <t>チャクヨウ</t>
    </rPh>
    <phoneticPr fontId="9"/>
  </si>
  <si>
    <t>○○年度礼式及び服装の着用</t>
    <rPh sb="0" eb="3">
      <t>マルマ</t>
    </rPh>
    <rPh sb="4" eb="6">
      <t>レイシキ</t>
    </rPh>
    <rPh sb="6" eb="7">
      <t>オヨ</t>
    </rPh>
    <rPh sb="8" eb="10">
      <t>フクソウ</t>
    </rPh>
    <rPh sb="11" eb="13">
      <t>チャクヨウ</t>
    </rPh>
    <phoneticPr fontId="9"/>
  </si>
  <si>
    <t>○○年度ハラスメントの防止等</t>
    <rPh sb="0" eb="4">
      <t>マルマルネンド</t>
    </rPh>
    <rPh sb="11" eb="14">
      <t>ボウシトウ</t>
    </rPh>
    <phoneticPr fontId="9"/>
  </si>
  <si>
    <t>ハラスメント防止の細部要領</t>
    <rPh sb="6" eb="8">
      <t>ボウシ</t>
    </rPh>
    <rPh sb="9" eb="11">
      <t>サイブ</t>
    </rPh>
    <rPh sb="11" eb="13">
      <t>ヨウリョウ</t>
    </rPh>
    <phoneticPr fontId="9"/>
  </si>
  <si>
    <t>○○年度ハラスメント防止の細部要領</t>
    <rPh sb="2" eb="4">
      <t>ネンド</t>
    </rPh>
    <rPh sb="10" eb="12">
      <t>ボウシ</t>
    </rPh>
    <rPh sb="13" eb="15">
      <t>サイブ</t>
    </rPh>
    <rPh sb="15" eb="17">
      <t>ヨウリョウ</t>
    </rPh>
    <phoneticPr fontId="9"/>
  </si>
  <si>
    <t>妊娠、出産、育児又は介護に関するハラスメントの防止等</t>
    <phoneticPr fontId="9"/>
  </si>
  <si>
    <t>○○年度メンタルヘルス対策</t>
    <rPh sb="0" eb="4">
      <t>マルマルネンド</t>
    </rPh>
    <rPh sb="11" eb="13">
      <t>タイサク</t>
    </rPh>
    <phoneticPr fontId="9"/>
  </si>
  <si>
    <t>メンタルヘルス施策の推進</t>
    <phoneticPr fontId="9"/>
  </si>
  <si>
    <t>○○年度メンタルヘルス施策の推進</t>
    <rPh sb="0" eb="4">
      <t>マルマルネンド</t>
    </rPh>
    <phoneticPr fontId="9"/>
  </si>
  <si>
    <t>予備自衛官</t>
    <rPh sb="0" eb="5">
      <t>ヨビジエイカン</t>
    </rPh>
    <phoneticPr fontId="9"/>
  </si>
  <si>
    <t>○○年度予備自衛官に関する文書</t>
    <rPh sb="0" eb="3">
      <t>マルマ</t>
    </rPh>
    <rPh sb="3" eb="4">
      <t>ド</t>
    </rPh>
    <rPh sb="4" eb="9">
      <t>ヨビジエイカン</t>
    </rPh>
    <rPh sb="10" eb="11">
      <t>カン</t>
    </rPh>
    <rPh sb="13" eb="15">
      <t>ブンショ</t>
    </rPh>
    <phoneticPr fontId="9"/>
  </si>
  <si>
    <t>○○年度予備自衛官等管理</t>
    <rPh sb="0" eb="4">
      <t>マルマルネンド</t>
    </rPh>
    <rPh sb="4" eb="9">
      <t>ヨビジエイカン</t>
    </rPh>
    <rPh sb="9" eb="12">
      <t>トウカンリ</t>
    </rPh>
    <phoneticPr fontId="9"/>
  </si>
  <si>
    <t>幹部補任</t>
    <rPh sb="0" eb="4">
      <t>カンブホニン</t>
    </rPh>
    <phoneticPr fontId="9"/>
  </si>
  <si>
    <t>○○年度幹部昇任</t>
    <rPh sb="0" eb="4">
      <t>マルマルネンド</t>
    </rPh>
    <rPh sb="4" eb="6">
      <t>カンブ</t>
    </rPh>
    <rPh sb="6" eb="8">
      <t>ショウニン</t>
    </rPh>
    <phoneticPr fontId="9"/>
  </si>
  <si>
    <t>○○年度幹部昇給</t>
    <rPh sb="0" eb="4">
      <t>マルマルネンド</t>
    </rPh>
    <rPh sb="4" eb="6">
      <t>カンブ</t>
    </rPh>
    <rPh sb="6" eb="8">
      <t>ショウキュウ</t>
    </rPh>
    <phoneticPr fontId="9"/>
  </si>
  <si>
    <t>幹部入校・研修、選抜、集合訓練、表彰</t>
    <rPh sb="16" eb="18">
      <t>ヒョウショウ</t>
    </rPh>
    <phoneticPr fontId="9"/>
  </si>
  <si>
    <t>○○年度幹部入校・研修</t>
    <rPh sb="0" eb="4">
      <t>マルマルネンド</t>
    </rPh>
    <rPh sb="4" eb="6">
      <t>カンブ</t>
    </rPh>
    <rPh sb="6" eb="8">
      <t>ニュウコウ</t>
    </rPh>
    <rPh sb="9" eb="11">
      <t>ケンシュウ</t>
    </rPh>
    <phoneticPr fontId="9"/>
  </si>
  <si>
    <t>○○年度幹部人事発令通知
○○年度補任業務の運用</t>
    <rPh sb="0" eb="4">
      <t>マルマルネンド</t>
    </rPh>
    <rPh sb="4" eb="6">
      <t>カンブ</t>
    </rPh>
    <rPh sb="6" eb="12">
      <t>ジンジハツレイツウチ</t>
    </rPh>
    <phoneticPr fontId="9"/>
  </si>
  <si>
    <r>
      <t>幹部経歴管理</t>
    </r>
    <r>
      <rPr>
        <b/>
        <sz val="8"/>
        <rFont val="ＭＳ 明朝"/>
        <family val="1"/>
        <charset val="128"/>
      </rPr>
      <t xml:space="preserve">
</t>
    </r>
    <phoneticPr fontId="9"/>
  </si>
  <si>
    <t xml:space="preserve">経歴管理
</t>
    <rPh sb="0" eb="2">
      <t>ケイレキ</t>
    </rPh>
    <rPh sb="2" eb="4">
      <t>カンリ</t>
    </rPh>
    <phoneticPr fontId="9"/>
  </si>
  <si>
    <t>認識票携行証明
認識票候補者名簿</t>
    <phoneticPr fontId="9"/>
  </si>
  <si>
    <t>自衛官勤務記録表</t>
    <rPh sb="0" eb="3">
      <t>ジエイカン</t>
    </rPh>
    <rPh sb="3" eb="8">
      <t>キンムキロクヒョウ</t>
    </rPh>
    <phoneticPr fontId="9"/>
  </si>
  <si>
    <t>○○年度勤勉手当</t>
    <phoneticPr fontId="9"/>
  </si>
  <si>
    <t>補任</t>
    <phoneticPr fontId="9"/>
  </si>
  <si>
    <t>○○年度准・曹・士□□（□□には、具体例から記載）
○○年度昇任資格者名簿</t>
    <rPh sb="26" eb="30">
      <t>マルマルネンド</t>
    </rPh>
    <rPh sb="30" eb="35">
      <t>ショウニンシカクシャ</t>
    </rPh>
    <rPh sb="35" eb="37">
      <t>メイボ</t>
    </rPh>
    <phoneticPr fontId="9"/>
  </si>
  <si>
    <t>○○年度准・曹・士退職(△△)
（△△には、補任名を記載）</t>
    <rPh sb="22" eb="24">
      <t>ホニン</t>
    </rPh>
    <rPh sb="24" eb="25">
      <t>メイ</t>
    </rPh>
    <phoneticPr fontId="9"/>
  </si>
  <si>
    <t>准・曹・士 昇給</t>
    <phoneticPr fontId="9"/>
  </si>
  <si>
    <t>離職者身上書</t>
    <rPh sb="0" eb="3">
      <t>リショクシャ</t>
    </rPh>
    <rPh sb="3" eb="6">
      <t>シンジョウショ</t>
    </rPh>
    <phoneticPr fontId="9"/>
  </si>
  <si>
    <t>准曹士職種、技能、特技</t>
    <phoneticPr fontId="9"/>
  </si>
  <si>
    <t>○○年度特技</t>
    <rPh sb="0" eb="4">
      <t>マルマルネンド</t>
    </rPh>
    <rPh sb="4" eb="6">
      <t>トクギ</t>
    </rPh>
    <phoneticPr fontId="9"/>
  </si>
  <si>
    <t>准・曹・士 入校・研修、選抜、集合訓練、表彰</t>
    <rPh sb="20" eb="22">
      <t>ヒョウショウ</t>
    </rPh>
    <phoneticPr fontId="9"/>
  </si>
  <si>
    <t>○○年度准・曹・士□□（□□には、具体例から記載）</t>
    <phoneticPr fontId="9"/>
  </si>
  <si>
    <t>国際平和協力活動等、准・曹・士 外国出張、精勤章等、営舎外居住、配置指定、</t>
    <rPh sb="32" eb="36">
      <t>ハイチシテイ</t>
    </rPh>
    <phoneticPr fontId="9"/>
  </si>
  <si>
    <t>補任業務の運用</t>
  </si>
  <si>
    <t>○○年度補任業務の運用</t>
    <rPh sb="4" eb="6">
      <t>ホニン</t>
    </rPh>
    <rPh sb="6" eb="8">
      <t>ギョウム</t>
    </rPh>
    <rPh sb="9" eb="11">
      <t>ウンヨウ</t>
    </rPh>
    <phoneticPr fontId="9"/>
  </si>
  <si>
    <t>○○年度准・曹・士 人事発令通知
○○年度補任業務の運用</t>
    <rPh sb="0" eb="4">
      <t>マルマルネンド</t>
    </rPh>
    <rPh sb="17" eb="21">
      <t>マルマルネンド</t>
    </rPh>
    <rPh sb="21" eb="25">
      <t>ホニンギョウム</t>
    </rPh>
    <rPh sb="26" eb="28">
      <t>ウンヨウ</t>
    </rPh>
    <phoneticPr fontId="9"/>
  </si>
  <si>
    <t>○○年度准・曹・士経歴管理</t>
    <rPh sb="0" eb="4">
      <t>マルマルネンド</t>
    </rPh>
    <phoneticPr fontId="9"/>
  </si>
  <si>
    <t>新隊員補職内申書</t>
    <rPh sb="0" eb="3">
      <t>シンタイイン</t>
    </rPh>
    <rPh sb="3" eb="5">
      <t>ホショク</t>
    </rPh>
    <rPh sb="5" eb="8">
      <t>ナイシンショ</t>
    </rPh>
    <phoneticPr fontId="9"/>
  </si>
  <si>
    <t>募集業務</t>
    <rPh sb="0" eb="4">
      <t>ボシュウギョウム</t>
    </rPh>
    <phoneticPr fontId="9"/>
  </si>
  <si>
    <t>○○年度募集に関する文書</t>
    <rPh sb="2" eb="4">
      <t>ネンド</t>
    </rPh>
    <phoneticPr fontId="9"/>
  </si>
  <si>
    <r>
      <t xml:space="preserve">福利厚生、隊員のレクリエーション、全自衛隊美術展、厚生に関する集合訓練
</t>
    </r>
    <r>
      <rPr>
        <b/>
        <sz val="8"/>
        <color rgb="FFFF0000"/>
        <rFont val="ＭＳ 明朝"/>
        <family val="1"/>
        <charset val="128"/>
      </rPr>
      <t/>
    </r>
    <phoneticPr fontId="9"/>
  </si>
  <si>
    <t>○○年度厚生活動
○○年度納涼祭</t>
    <rPh sb="0" eb="4">
      <t>マルマルネンド</t>
    </rPh>
    <rPh sb="4" eb="6">
      <t>コウセイ</t>
    </rPh>
    <rPh sb="6" eb="8">
      <t>カツドウ</t>
    </rPh>
    <rPh sb="9" eb="13">
      <t>マルマルネンド</t>
    </rPh>
    <rPh sb="13" eb="16">
      <t>ノウリョウサイ</t>
    </rPh>
    <phoneticPr fontId="9"/>
  </si>
  <si>
    <t>戦力回復に伴う福利厚生関連業務</t>
  </si>
  <si>
    <t>○○年度戦力回復に伴う福利厚生関連業務</t>
    <rPh sb="0" eb="4">
      <t>マルマルネンド</t>
    </rPh>
    <rPh sb="4" eb="6">
      <t>センリョク</t>
    </rPh>
    <rPh sb="6" eb="8">
      <t>カイフク</t>
    </rPh>
    <rPh sb="9" eb="10">
      <t>トモナ</t>
    </rPh>
    <rPh sb="11" eb="15">
      <t>フクリコウセイ</t>
    </rPh>
    <rPh sb="15" eb="17">
      <t>カンレン</t>
    </rPh>
    <rPh sb="17" eb="19">
      <t>ギョウム</t>
    </rPh>
    <phoneticPr fontId="9"/>
  </si>
  <si>
    <t>宿舎調査、無料宿舎に関する文書</t>
    <rPh sb="2" eb="4">
      <t>チョウサ</t>
    </rPh>
    <rPh sb="5" eb="7">
      <t>ムリョウ</t>
    </rPh>
    <rPh sb="7" eb="9">
      <t>シュクシャ</t>
    </rPh>
    <rPh sb="10" eb="11">
      <t>カン</t>
    </rPh>
    <rPh sb="13" eb="15">
      <t>ブンショ</t>
    </rPh>
    <phoneticPr fontId="9"/>
  </si>
  <si>
    <t>○○年度宿舎に関する文書</t>
    <rPh sb="0" eb="4">
      <t>マルマルネンド</t>
    </rPh>
    <rPh sb="4" eb="6">
      <t>シュクシャ</t>
    </rPh>
    <rPh sb="7" eb="8">
      <t>カン</t>
    </rPh>
    <rPh sb="10" eb="12">
      <t>ブンショ</t>
    </rPh>
    <phoneticPr fontId="9"/>
  </si>
  <si>
    <t>児童手当に関する文書</t>
    <rPh sb="5" eb="6">
      <t>カン</t>
    </rPh>
    <rPh sb="8" eb="10">
      <t>ブンショ</t>
    </rPh>
    <phoneticPr fontId="9"/>
  </si>
  <si>
    <t>○○年度児童手当に関する文書</t>
    <rPh sb="2" eb="4">
      <t>ネンド</t>
    </rPh>
    <rPh sb="4" eb="8">
      <t>ジドウテアテ</t>
    </rPh>
    <rPh sb="9" eb="10">
      <t>カン</t>
    </rPh>
    <rPh sb="12" eb="14">
      <t>ブンショ</t>
    </rPh>
    <phoneticPr fontId="9"/>
  </si>
  <si>
    <t>遺族援護、家族支援（留守業務等）、家族支援に関する集合訓練
留守家族名簿</t>
    <rPh sb="30" eb="36">
      <t>ルスカゾクメイボ</t>
    </rPh>
    <phoneticPr fontId="9"/>
  </si>
  <si>
    <t>家族支援</t>
    <rPh sb="0" eb="4">
      <t>カゾクシエン</t>
    </rPh>
    <phoneticPr fontId="9"/>
  </si>
  <si>
    <t>○○年度家族支援に関する文書</t>
    <rPh sb="0" eb="4">
      <t>マルマルネンド</t>
    </rPh>
    <rPh sb="4" eb="8">
      <t>カゾクシエン</t>
    </rPh>
    <rPh sb="9" eb="10">
      <t>カン</t>
    </rPh>
    <rPh sb="12" eb="14">
      <t>ブンショ</t>
    </rPh>
    <phoneticPr fontId="9"/>
  </si>
  <si>
    <t>留守家族名簿</t>
    <rPh sb="0" eb="6">
      <t>ルスカゾクメイボ</t>
    </rPh>
    <phoneticPr fontId="9"/>
  </si>
  <si>
    <t>他省庁等部隊研修等支援、給与担当者集合訓練、手当支給状況報告、給与制度運用、人件費、災害派遣手当運用</t>
    <rPh sb="0" eb="1">
      <t>タ</t>
    </rPh>
    <rPh sb="1" eb="3">
      <t>ショウチョウ</t>
    </rPh>
    <rPh sb="3" eb="4">
      <t>トウ</t>
    </rPh>
    <rPh sb="4" eb="6">
      <t>ブタイ</t>
    </rPh>
    <rPh sb="6" eb="8">
      <t>ケンシュウ</t>
    </rPh>
    <rPh sb="8" eb="9">
      <t>トウ</t>
    </rPh>
    <rPh sb="9" eb="11">
      <t>シエン</t>
    </rPh>
    <rPh sb="42" eb="44">
      <t>サイガイ</t>
    </rPh>
    <rPh sb="44" eb="46">
      <t>ハケン</t>
    </rPh>
    <rPh sb="46" eb="48">
      <t>テアテ</t>
    </rPh>
    <rPh sb="48" eb="50">
      <t>ウンヨウ</t>
    </rPh>
    <phoneticPr fontId="9"/>
  </si>
  <si>
    <t xml:space="preserve">○○年度給与制度運用に関する文書
</t>
    <rPh sb="0" eb="4">
      <t>マルマルネンド</t>
    </rPh>
    <rPh sb="4" eb="8">
      <t>キュウヨセイド</t>
    </rPh>
    <rPh sb="8" eb="10">
      <t>ウンヨウ</t>
    </rPh>
    <rPh sb="11" eb="12">
      <t>カン</t>
    </rPh>
    <rPh sb="14" eb="16">
      <t>ブンショ</t>
    </rPh>
    <phoneticPr fontId="9"/>
  </si>
  <si>
    <t>○○年度新型コロナウイルス感染症等災害派遣手当運用</t>
  </si>
  <si>
    <t>以下のものについては移管
・オリジナル性があり通常業務上の対応以外のもの</t>
    <rPh sb="0" eb="2">
      <t>イカ</t>
    </rPh>
    <rPh sb="10" eb="12">
      <t>イカン</t>
    </rPh>
    <rPh sb="19" eb="20">
      <t>セイ</t>
    </rPh>
    <rPh sb="23" eb="28">
      <t>ツウジョウギョウムジョウ</t>
    </rPh>
    <rPh sb="29" eb="31">
      <t>タイオウ</t>
    </rPh>
    <rPh sb="31" eb="33">
      <t>イガイ</t>
    </rPh>
    <phoneticPr fontId="9"/>
  </si>
  <si>
    <t>通勤手当認定簿、扶養認定簿、給与業務、住居手当</t>
    <phoneticPr fontId="9"/>
  </si>
  <si>
    <t>人事院規則１－３４（人事管理文書の保存期間）別表２給与に定められている保存期間</t>
    <phoneticPr fontId="9"/>
  </si>
  <si>
    <t>援護業務</t>
    <rPh sb="0" eb="4">
      <t>エンゴギョウム</t>
    </rPh>
    <phoneticPr fontId="9"/>
  </si>
  <si>
    <t>○○年度就職援護業務
○○年度就職援護業務に関する報告等</t>
    <phoneticPr fontId="9"/>
  </si>
  <si>
    <t>○○年度援護総括
○○年度就職援護業務の統制資料</t>
    <rPh sb="2" eb="4">
      <t>ネンド</t>
    </rPh>
    <rPh sb="4" eb="8">
      <t>エンゴソウカツ</t>
    </rPh>
    <rPh sb="9" eb="13">
      <t>マルマルネンド</t>
    </rPh>
    <rPh sb="13" eb="15">
      <t>シュウショク</t>
    </rPh>
    <rPh sb="15" eb="19">
      <t>エンゴギョウム</t>
    </rPh>
    <rPh sb="20" eb="24">
      <t>トウセイシリョウ</t>
    </rPh>
    <phoneticPr fontId="9"/>
  </si>
  <si>
    <t>○○年度情報処理訓練
○○年度情報訓練計画</t>
    <rPh sb="0" eb="4">
      <t>マルマルネンド</t>
    </rPh>
    <rPh sb="4" eb="6">
      <t>ジョウホウ</t>
    </rPh>
    <rPh sb="6" eb="10">
      <t>ショリクンレン</t>
    </rPh>
    <rPh sb="11" eb="15">
      <t>マルマルネンド</t>
    </rPh>
    <rPh sb="15" eb="19">
      <t>ジョウホウクンレン</t>
    </rPh>
    <rPh sb="19" eb="21">
      <t>ケイカク</t>
    </rPh>
    <phoneticPr fontId="9"/>
  </si>
  <si>
    <t>隊員保全、保全業務に関する通知、報告及び照会又は意見に係る文書、隊員保全に関する支援に係る文書、保全検査記録簿、個人面談実施記録票、保全計画教育、注意等点検簿、注意文書等持ち出し申請簿
適格性の依頼に関する文書</t>
    <rPh sb="93" eb="96">
      <t>テキカクセイ</t>
    </rPh>
    <rPh sb="97" eb="99">
      <t>イライ</t>
    </rPh>
    <rPh sb="100" eb="101">
      <t>カン</t>
    </rPh>
    <rPh sb="103" eb="105">
      <t>ブンショ</t>
    </rPh>
    <phoneticPr fontId="9"/>
  </si>
  <si>
    <t>○○年度秘密保全
○○年度情報管理
○○年度注意等持ち出し申請簿
○○年度個人面談実施記録簿</t>
    <rPh sb="0" eb="4">
      <t>マルマルネンド</t>
    </rPh>
    <rPh sb="4" eb="8">
      <t>ヒミツホゼン</t>
    </rPh>
    <rPh sb="9" eb="13">
      <t>マルマルネンド</t>
    </rPh>
    <rPh sb="13" eb="17">
      <t>ジョウホウカンリ</t>
    </rPh>
    <phoneticPr fontId="9"/>
  </si>
  <si>
    <t>適性評価に関する文書（同意書、質問票、調査票、誓約書、異動通知）
適性評価告知</t>
    <rPh sb="33" eb="37">
      <t>テキセイヒョウカ</t>
    </rPh>
    <rPh sb="37" eb="39">
      <t>コクチ</t>
    </rPh>
    <phoneticPr fontId="9"/>
  </si>
  <si>
    <t>○○年度秘密保全
○○年度適性評価結果等告知書
○○年度適性評価告知書</t>
    <rPh sb="0" eb="4">
      <t>マルマルネンド</t>
    </rPh>
    <rPh sb="4" eb="8">
      <t>ヒミツホゼン</t>
    </rPh>
    <rPh sb="9" eb="13">
      <t>マルマルネンド</t>
    </rPh>
    <rPh sb="13" eb="15">
      <t>テキセイ</t>
    </rPh>
    <rPh sb="15" eb="17">
      <t>ヒョウカ</t>
    </rPh>
    <rPh sb="17" eb="19">
      <t>ケッカ</t>
    </rPh>
    <rPh sb="19" eb="20">
      <t>トウ</t>
    </rPh>
    <rPh sb="20" eb="23">
      <t>コクチショ</t>
    </rPh>
    <phoneticPr fontId="9"/>
  </si>
  <si>
    <t>秘密保全検査の実施計画及び検査結果（写し）</t>
    <rPh sb="0" eb="2">
      <t>ヒミツ</t>
    </rPh>
    <rPh sb="2" eb="4">
      <t>ホゼン</t>
    </rPh>
    <rPh sb="4" eb="6">
      <t>ケンサ</t>
    </rPh>
    <rPh sb="7" eb="9">
      <t>ジッシ</t>
    </rPh>
    <rPh sb="9" eb="11">
      <t>ケイカク</t>
    </rPh>
    <rPh sb="11" eb="12">
      <t>オヨ</t>
    </rPh>
    <rPh sb="13" eb="15">
      <t>ケンサ</t>
    </rPh>
    <rPh sb="15" eb="17">
      <t>ケッカ</t>
    </rPh>
    <rPh sb="18" eb="19">
      <t>ウツ</t>
    </rPh>
    <phoneticPr fontId="9"/>
  </si>
  <si>
    <t>○○年度情報管理検査等結果
○○年度秘密保全検査</t>
    <rPh sb="0" eb="4">
      <t>マルマルネンド</t>
    </rPh>
    <rPh sb="4" eb="11">
      <t>ジョウホウカンリケンサトウ</t>
    </rPh>
    <rPh sb="11" eb="13">
      <t>ケッカ</t>
    </rPh>
    <rPh sb="14" eb="18">
      <t>マルマルネンド</t>
    </rPh>
    <rPh sb="18" eb="24">
      <t>ヒミツホゼンケンサ</t>
    </rPh>
    <phoneticPr fontId="9"/>
  </si>
  <si>
    <t>○○年度海外渡航後のチェックシート綴</t>
    <phoneticPr fontId="9"/>
  </si>
  <si>
    <t>保全誓約書</t>
    <phoneticPr fontId="9"/>
  </si>
  <si>
    <t>制限職務従事者一覧表
保全組織図、</t>
    <phoneticPr fontId="9"/>
  </si>
  <si>
    <t>制限職務従事者一覧表
保全組織図
保全誓約書</t>
    <phoneticPr fontId="9"/>
  </si>
  <si>
    <t>最後に記録した日に係る特定日以後１年</t>
    <rPh sb="0" eb="2">
      <t>サイゴ</t>
    </rPh>
    <rPh sb="3" eb="5">
      <t>キロク</t>
    </rPh>
    <rPh sb="17" eb="18">
      <t>ネン</t>
    </rPh>
    <phoneticPr fontId="9"/>
  </si>
  <si>
    <t>秘密等文書複写記録簿
注意等接受簿
暗号従事者指定簿</t>
    <rPh sb="11" eb="14">
      <t>チュウイトウ</t>
    </rPh>
    <rPh sb="14" eb="17">
      <t>セツジュボ</t>
    </rPh>
    <rPh sb="18" eb="20">
      <t>アンゴウ</t>
    </rPh>
    <rPh sb="20" eb="23">
      <t>ジュウジシャ</t>
    </rPh>
    <rPh sb="23" eb="26">
      <t>シテイボ</t>
    </rPh>
    <phoneticPr fontId="9"/>
  </si>
  <si>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9"/>
  </si>
  <si>
    <t>特定秘密取扱職員名簿、特定秘密文書等管理番号登録簿、特定秘密文書等管理簿、特定秘密文書等保管簿、関係職員指定簿</t>
    <phoneticPr fontId="9"/>
  </si>
  <si>
    <t>廃棄又は転記した日に係る特定日以後１０年</t>
    <phoneticPr fontId="9"/>
  </si>
  <si>
    <t>情報・保全</t>
  </si>
  <si>
    <t>○○年度地誌に関する文書</t>
    <rPh sb="0" eb="4">
      <t>マルマルネンド</t>
    </rPh>
    <rPh sb="4" eb="6">
      <t>チシ</t>
    </rPh>
    <rPh sb="7" eb="8">
      <t>カン</t>
    </rPh>
    <rPh sb="10" eb="12">
      <t>ブンショ</t>
    </rPh>
    <phoneticPr fontId="9"/>
  </si>
  <si>
    <t>防衛の検討事項等に関する文書</t>
    <rPh sb="0" eb="2">
      <t>ボウエイ</t>
    </rPh>
    <rPh sb="3" eb="5">
      <t>ケントウ</t>
    </rPh>
    <rPh sb="5" eb="7">
      <t>ジコウ</t>
    </rPh>
    <rPh sb="7" eb="8">
      <t>トウ</t>
    </rPh>
    <rPh sb="9" eb="10">
      <t>カン</t>
    </rPh>
    <rPh sb="12" eb="14">
      <t>ブンショ</t>
    </rPh>
    <phoneticPr fontId="9"/>
  </si>
  <si>
    <t>防衛力の在り方検討、防衛の検討</t>
    <rPh sb="0" eb="3">
      <t>ボウエイリョク</t>
    </rPh>
    <rPh sb="4" eb="5">
      <t>ア</t>
    </rPh>
    <rPh sb="6" eb="7">
      <t>カタ</t>
    </rPh>
    <rPh sb="7" eb="9">
      <t>ケントウ</t>
    </rPh>
    <rPh sb="10" eb="12">
      <t>ボウエイ</t>
    </rPh>
    <rPh sb="13" eb="15">
      <t>ケントウ</t>
    </rPh>
    <phoneticPr fontId="9"/>
  </si>
  <si>
    <t>○○年度警備態勢等</t>
    <phoneticPr fontId="9"/>
  </si>
  <si>
    <t>業務計画</t>
    <rPh sb="0" eb="4">
      <t>ギョウムケイカク</t>
    </rPh>
    <phoneticPr fontId="9"/>
  </si>
  <si>
    <t xml:space="preserve">○○年度業務計画
（令和元年度作成取得分のファイルまで）
○○年度隊務運営計画
（令和３年度作成取得分のファイルまで）
</t>
    <rPh sb="0" eb="4">
      <t>マルマルネンド</t>
    </rPh>
    <rPh sb="12" eb="13">
      <t>ガン</t>
    </rPh>
    <rPh sb="29" eb="33">
      <t>マルマルネンド</t>
    </rPh>
    <phoneticPr fontId="9"/>
  </si>
  <si>
    <t>○○年度業務計画
○○年度隊務運営計画</t>
    <phoneticPr fontId="9"/>
  </si>
  <si>
    <t>警戒監視等に関する文書、非常勤務態勢の移行（解除）を命ずる文書等、即応態勢に関する命令等</t>
    <rPh sb="0" eb="2">
      <t>ケイカイ</t>
    </rPh>
    <rPh sb="2" eb="5">
      <t>カンシトウ</t>
    </rPh>
    <rPh sb="6" eb="7">
      <t>カン</t>
    </rPh>
    <rPh sb="9" eb="11">
      <t>ブンショ</t>
    </rPh>
    <rPh sb="33" eb="37">
      <t>ソクオウタイセイ</t>
    </rPh>
    <rPh sb="38" eb="39">
      <t>カン</t>
    </rPh>
    <rPh sb="41" eb="43">
      <t>メイレイ</t>
    </rPh>
    <rPh sb="43" eb="44">
      <t>トウ</t>
    </rPh>
    <phoneticPr fontId="9"/>
  </si>
  <si>
    <t>○○年度即応態勢に関する命令等
○○年度非常勤務態勢</t>
    <rPh sb="0" eb="4">
      <t>マルマルネンド</t>
    </rPh>
    <rPh sb="4" eb="8">
      <t>ソクオウタイセイ</t>
    </rPh>
    <rPh sb="9" eb="10">
      <t>カン</t>
    </rPh>
    <rPh sb="12" eb="15">
      <t>メイレイトウ</t>
    </rPh>
    <rPh sb="16" eb="20">
      <t>マルマルネンド</t>
    </rPh>
    <rPh sb="20" eb="22">
      <t>ヒジョウ</t>
    </rPh>
    <rPh sb="22" eb="26">
      <t>キンムタイセイ</t>
    </rPh>
    <phoneticPr fontId="9"/>
  </si>
  <si>
    <t>防衛（災害）現地研究に関する文書、即応態勢に関する文書、運用</t>
    <rPh sb="0" eb="2">
      <t>ボウエイ</t>
    </rPh>
    <rPh sb="3" eb="5">
      <t>サイガイ</t>
    </rPh>
    <rPh sb="6" eb="8">
      <t>ゲンチ</t>
    </rPh>
    <rPh sb="8" eb="10">
      <t>ケンキュウ</t>
    </rPh>
    <rPh sb="11" eb="12">
      <t>カン</t>
    </rPh>
    <rPh sb="14" eb="16">
      <t>ブンショ</t>
    </rPh>
    <rPh sb="28" eb="30">
      <t>ウンヨウ</t>
    </rPh>
    <phoneticPr fontId="9"/>
  </si>
  <si>
    <t>○○年度災害即応態勢に関する文書
○○年度防衛現地研究
○○年度運用</t>
    <rPh sb="0" eb="4">
      <t>マルマルネンド</t>
    </rPh>
    <rPh sb="4" eb="6">
      <t>サイガイ</t>
    </rPh>
    <rPh sb="6" eb="8">
      <t>ソクオウ</t>
    </rPh>
    <rPh sb="8" eb="10">
      <t>タイセイ</t>
    </rPh>
    <rPh sb="11" eb="12">
      <t>カン</t>
    </rPh>
    <rPh sb="14" eb="16">
      <t>ブンショ</t>
    </rPh>
    <rPh sb="17" eb="21">
      <t>マルマルネンド</t>
    </rPh>
    <rPh sb="21" eb="23">
      <t>ボウエイ</t>
    </rPh>
    <rPh sb="23" eb="25">
      <t>ゲンチ</t>
    </rPh>
    <rPh sb="25" eb="27">
      <t>ケンキュウ</t>
    </rPh>
    <rPh sb="28" eb="32">
      <t>マルマルネンド</t>
    </rPh>
    <rPh sb="32" eb="34">
      <t>ウンヨウ</t>
    </rPh>
    <phoneticPr fontId="9"/>
  </si>
  <si>
    <t>非常勤務態勢の基準、部隊運用、運用</t>
    <rPh sb="0" eb="6">
      <t>ヒジョウキンムタイセイ</t>
    </rPh>
    <rPh sb="7" eb="9">
      <t>キジュン</t>
    </rPh>
    <rPh sb="10" eb="14">
      <t>ブタイウンヨウ</t>
    </rPh>
    <rPh sb="15" eb="17">
      <t>ウンヨウ</t>
    </rPh>
    <phoneticPr fontId="9"/>
  </si>
  <si>
    <t>○○年度非常勤務態勢基準
○○年度部隊運用</t>
    <rPh sb="0" eb="4">
      <t>マルマルネンド</t>
    </rPh>
    <rPh sb="4" eb="10">
      <t>ヒジョウキンムタイセイ</t>
    </rPh>
    <rPh sb="10" eb="12">
      <t>キジュン</t>
    </rPh>
    <rPh sb="13" eb="16">
      <t>マルマルネン</t>
    </rPh>
    <rPh sb="16" eb="17">
      <t>ド</t>
    </rPh>
    <rPh sb="17" eb="19">
      <t>ブタイ</t>
    </rPh>
    <rPh sb="19" eb="21">
      <t>ウンヨウ</t>
    </rPh>
    <phoneticPr fontId="9"/>
  </si>
  <si>
    <t>○○年度在外邦人等保護</t>
  </si>
  <si>
    <t>災害警備</t>
    <rPh sb="0" eb="4">
      <t>サイガイケイビ</t>
    </rPh>
    <phoneticPr fontId="9"/>
  </si>
  <si>
    <t>○○年度駐屯地警備に関する通知</t>
    <rPh sb="2" eb="4">
      <t>ネンド</t>
    </rPh>
    <phoneticPr fontId="9"/>
  </si>
  <si>
    <t>○○年度駐屯地警備に関する命令等</t>
    <rPh sb="2" eb="4">
      <t>ネンド</t>
    </rPh>
    <rPh sb="13" eb="16">
      <t>メイレイトウ</t>
    </rPh>
    <phoneticPr fontId="9"/>
  </si>
  <si>
    <t>○○年度災害派遣史
○○年度災害派遣における隊区の通知</t>
    <rPh sb="0" eb="4">
      <t>マルマルネンド</t>
    </rPh>
    <rPh sb="4" eb="8">
      <t>サイガイハケン</t>
    </rPh>
    <rPh sb="8" eb="9">
      <t>シ</t>
    </rPh>
    <rPh sb="12" eb="14">
      <t>ネンド</t>
    </rPh>
    <phoneticPr fontId="9"/>
  </si>
  <si>
    <t>○○年度地方自治体との総合防災訓練に関する文書
○○年度防災訓練
○○年度災害警備
○○年度自治体との連絡協議</t>
    <rPh sb="2" eb="4">
      <t>ネンド</t>
    </rPh>
    <rPh sb="24" eb="28">
      <t>マルマルネンド</t>
    </rPh>
    <rPh sb="28" eb="32">
      <t>ボウサイクンレン</t>
    </rPh>
    <rPh sb="42" eb="46">
      <t>マルマルネンド</t>
    </rPh>
    <rPh sb="46" eb="49">
      <t>ジチタイ</t>
    </rPh>
    <rPh sb="51" eb="53">
      <t>レンラク</t>
    </rPh>
    <rPh sb="53" eb="55">
      <t>キョウギ</t>
    </rPh>
    <phoneticPr fontId="9"/>
  </si>
  <si>
    <t>○○年度長野県における防災訓練に関する命令</t>
    <rPh sb="0" eb="4">
      <t>マルマルネンド</t>
    </rPh>
    <rPh sb="4" eb="7">
      <t>ナガノケン</t>
    </rPh>
    <rPh sb="11" eb="13">
      <t>ボウサイ</t>
    </rPh>
    <rPh sb="13" eb="15">
      <t>クンレン</t>
    </rPh>
    <rPh sb="16" eb="17">
      <t>カン</t>
    </rPh>
    <rPh sb="19" eb="21">
      <t>メイレイ</t>
    </rPh>
    <phoneticPr fontId="9"/>
  </si>
  <si>
    <t>地方自治体の防災計画</t>
    <rPh sb="0" eb="2">
      <t>チホウ</t>
    </rPh>
    <rPh sb="2" eb="5">
      <t>ジチタイ</t>
    </rPh>
    <rPh sb="6" eb="8">
      <t>ボウサイ</t>
    </rPh>
    <rPh sb="8" eb="10">
      <t>ケイカク</t>
    </rPh>
    <phoneticPr fontId="9"/>
  </si>
  <si>
    <t>火山災害対処計画</t>
    <rPh sb="0" eb="2">
      <t>カザン</t>
    </rPh>
    <rPh sb="2" eb="4">
      <t>サイガイ</t>
    </rPh>
    <rPh sb="4" eb="6">
      <t>タイショ</t>
    </rPh>
    <rPh sb="6" eb="8">
      <t>ケイカク</t>
    </rPh>
    <phoneticPr fontId="9"/>
  </si>
  <si>
    <t>○○年度災害</t>
    <rPh sb="0" eb="4">
      <t>マルマルネンド</t>
    </rPh>
    <rPh sb="4" eb="6">
      <t>サイガイ</t>
    </rPh>
    <phoneticPr fontId="9"/>
  </si>
  <si>
    <t>○○年度災害（首都直下計画）</t>
    <rPh sb="0" eb="4">
      <t>マルマルネンド</t>
    </rPh>
    <rPh sb="4" eb="6">
      <t>サイガイ</t>
    </rPh>
    <rPh sb="7" eb="11">
      <t>シュトチョッカ</t>
    </rPh>
    <rPh sb="11" eb="13">
      <t>ケイカク</t>
    </rPh>
    <phoneticPr fontId="9"/>
  </si>
  <si>
    <t>電子計算機持出し簿、自宅の私有パソコン等確認表
電子計算機等点検簿（野外用）</t>
    <phoneticPr fontId="9"/>
  </si>
  <si>
    <t>○○年度電子計算機持出し簿
○○年度私有パソコン等確認表
○○年度電子計算機等点検簿（野外用）</t>
    <phoneticPr fontId="9"/>
  </si>
  <si>
    <t>電子計算機登録簿、電子計算機管理簿</t>
    <rPh sb="9" eb="14">
      <t>デンシケイサンキ</t>
    </rPh>
    <rPh sb="14" eb="17">
      <t>カンリボ</t>
    </rPh>
    <phoneticPr fontId="9"/>
  </si>
  <si>
    <t>電子計算機登録簿
電子計算機管理簿</t>
    <phoneticPr fontId="9"/>
  </si>
  <si>
    <t>可搬記憶媒体持出し簿、可搬記憶媒体使用記録簿、可搬記憶媒体鍵授受簿、可搬記憶媒体点検簿</t>
    <rPh sb="23" eb="27">
      <t>カハンキオク</t>
    </rPh>
    <rPh sb="27" eb="29">
      <t>バイタイ</t>
    </rPh>
    <rPh sb="29" eb="30">
      <t>カギ</t>
    </rPh>
    <rPh sb="30" eb="32">
      <t>ジュジュ</t>
    </rPh>
    <rPh sb="32" eb="33">
      <t>ボ</t>
    </rPh>
    <rPh sb="34" eb="40">
      <t>カハンキオクバイタイ</t>
    </rPh>
    <rPh sb="40" eb="43">
      <t>テンケンボ</t>
    </rPh>
    <phoneticPr fontId="9"/>
  </si>
  <si>
    <t>システム利用者等指定簿（陸自インターネット用）
システム利用者指定簿（陸自クローズ系クラウドシステム）</t>
    <rPh sb="4" eb="7">
      <t>リヨウシャ</t>
    </rPh>
    <rPh sb="7" eb="8">
      <t>トウ</t>
    </rPh>
    <rPh sb="8" eb="10">
      <t>シテイ</t>
    </rPh>
    <rPh sb="10" eb="11">
      <t>ボ</t>
    </rPh>
    <rPh sb="12" eb="14">
      <t>リクジ</t>
    </rPh>
    <rPh sb="21" eb="22">
      <t>ヨウ</t>
    </rPh>
    <phoneticPr fontId="9"/>
  </si>
  <si>
    <t>情報保証自己点検結果、ファイル暗号化ソフト点検表、情報保証組織図</t>
    <phoneticPr fontId="9"/>
  </si>
  <si>
    <t>○○年度自己点検表
○○度ファイル暗号化ソフト点検表
○○年度情報保証組織図</t>
    <rPh sb="2" eb="4">
      <t>ネンド</t>
    </rPh>
    <rPh sb="6" eb="8">
      <t>テンケン</t>
    </rPh>
    <rPh sb="8" eb="9">
      <t>ヒョウ</t>
    </rPh>
    <rPh sb="12" eb="13">
      <t>ド</t>
    </rPh>
    <rPh sb="27" eb="31">
      <t>マルマルネンド</t>
    </rPh>
    <phoneticPr fontId="9"/>
  </si>
  <si>
    <t>機会教育記録</t>
    <rPh sb="0" eb="6">
      <t>キカイキョウイクキロク</t>
    </rPh>
    <phoneticPr fontId="9"/>
  </si>
  <si>
    <t>○○年度機会教育記録簿</t>
    <rPh sb="0" eb="4">
      <t>マルマルネンド</t>
    </rPh>
    <rPh sb="4" eb="11">
      <t>キカイキョウイクキロクボ</t>
    </rPh>
    <phoneticPr fontId="9"/>
  </si>
  <si>
    <t>秘匿措置解除許可簿、ファイル暗号化ソフト等受領書、
ファイル暗号化ソフト管理簿</t>
    <rPh sb="0" eb="2">
      <t>ヒトク</t>
    </rPh>
    <rPh sb="2" eb="4">
      <t>ソチ</t>
    </rPh>
    <rPh sb="4" eb="6">
      <t>カイジョ</t>
    </rPh>
    <rPh sb="6" eb="8">
      <t>キョカ</t>
    </rPh>
    <rPh sb="8" eb="9">
      <t>ボ</t>
    </rPh>
    <rPh sb="30" eb="32">
      <t>アンゴウ</t>
    </rPh>
    <rPh sb="32" eb="33">
      <t>カ</t>
    </rPh>
    <rPh sb="36" eb="39">
      <t>カンリボ</t>
    </rPh>
    <phoneticPr fontId="9"/>
  </si>
  <si>
    <t>ファイル暗号化ソフト等管理表</t>
  </si>
  <si>
    <t>記載満了の日に係る特定日以後５年</t>
    <rPh sb="0" eb="4">
      <t>キサイマンリョウ</t>
    </rPh>
    <rPh sb="5" eb="6">
      <t>ヒ</t>
    </rPh>
    <rPh sb="7" eb="8">
      <t>カカワ</t>
    </rPh>
    <rPh sb="9" eb="12">
      <t>トクテイビ</t>
    </rPh>
    <rPh sb="12" eb="14">
      <t>イゴ</t>
    </rPh>
    <rPh sb="15" eb="16">
      <t>ネン</t>
    </rPh>
    <phoneticPr fontId="9"/>
  </si>
  <si>
    <t>情報保証誓約書</t>
  </si>
  <si>
    <t>○○年度ＩＤカード点検簿</t>
    <rPh sb="0" eb="4">
      <t>マルマルネンド</t>
    </rPh>
    <phoneticPr fontId="9"/>
  </si>
  <si>
    <t>○○年度無線資格者試験</t>
    <rPh sb="0" eb="4">
      <t>マルマルネンド</t>
    </rPh>
    <rPh sb="4" eb="9">
      <t>ムセンシカクシャ</t>
    </rPh>
    <rPh sb="9" eb="11">
      <t>シケン</t>
    </rPh>
    <phoneticPr fontId="9"/>
  </si>
  <si>
    <t>通信運用</t>
    <rPh sb="0" eb="4">
      <t>ツウシンウンヨウ</t>
    </rPh>
    <phoneticPr fontId="9"/>
  </si>
  <si>
    <t>○○年度通信運用</t>
    <rPh sb="0" eb="4">
      <t>マルマルネンド</t>
    </rPh>
    <rPh sb="4" eb="6">
      <t>ツウシン</t>
    </rPh>
    <rPh sb="6" eb="8">
      <t>ウンヨウ</t>
    </rPh>
    <phoneticPr fontId="9"/>
  </si>
  <si>
    <t>○○年度移動局検査</t>
    <rPh sb="0" eb="4">
      <t>マルマルネンド</t>
    </rPh>
    <rPh sb="4" eb="6">
      <t>イドウ</t>
    </rPh>
    <rPh sb="6" eb="7">
      <t>キョク</t>
    </rPh>
    <rPh sb="7" eb="9">
      <t>ケンサ</t>
    </rPh>
    <phoneticPr fontId="9"/>
  </si>
  <si>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9"/>
  </si>
  <si>
    <t>○○年度システムの運用及び管理要領等</t>
    <rPh sb="0" eb="4">
      <t>マルマルネンド</t>
    </rPh>
    <phoneticPr fontId="9"/>
  </si>
  <si>
    <t>国際協力
（２５の項（１）及び
２６の項（１）に掲げるものを除く。）</t>
    <phoneticPr fontId="9"/>
  </si>
  <si>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9"/>
  </si>
  <si>
    <t>国際協力</t>
    <rPh sb="0" eb="4">
      <t>コクサイキョウリョク</t>
    </rPh>
    <phoneticPr fontId="9"/>
  </si>
  <si>
    <t>○○年度国際緊急援助活動に関する文書
○○年度国際緊急援助隊活動訓練に関する文書</t>
    <rPh sb="0" eb="4">
      <t>マルマルネンド</t>
    </rPh>
    <rPh sb="16" eb="18">
      <t>ブンショ</t>
    </rPh>
    <rPh sb="19" eb="23">
      <t>マルマルネンド</t>
    </rPh>
    <rPh sb="23" eb="25">
      <t>コクサイ</t>
    </rPh>
    <rPh sb="25" eb="27">
      <t>キンキュウ</t>
    </rPh>
    <rPh sb="27" eb="30">
      <t>エンジョタイ</t>
    </rPh>
    <rPh sb="30" eb="32">
      <t>カツドウ</t>
    </rPh>
    <rPh sb="32" eb="34">
      <t>クンレン</t>
    </rPh>
    <rPh sb="35" eb="36">
      <t>カン</t>
    </rPh>
    <rPh sb="38" eb="40">
      <t>ブンショ</t>
    </rPh>
    <phoneticPr fontId="9"/>
  </si>
  <si>
    <t>○○年度国際緊急援助活動</t>
    <rPh sb="0" eb="4">
      <t>マルマルネンド</t>
    </rPh>
    <phoneticPr fontId="9"/>
  </si>
  <si>
    <t>予備自衛官等運用
（２５の項（１）及び２６の項（１）に掲げるものを除く。）</t>
    <rPh sb="0" eb="2">
      <t>ヨビ</t>
    </rPh>
    <rPh sb="2" eb="5">
      <t>ジエイカン</t>
    </rPh>
    <rPh sb="5" eb="6">
      <t>トウ</t>
    </rPh>
    <rPh sb="6" eb="8">
      <t>ウンヨウ</t>
    </rPh>
    <phoneticPr fontId="9"/>
  </si>
  <si>
    <t>予備自衛官等の運用に関する文書</t>
    <rPh sb="0" eb="2">
      <t>ヨビ</t>
    </rPh>
    <rPh sb="2" eb="5">
      <t>ジエイカン</t>
    </rPh>
    <rPh sb="5" eb="6">
      <t>トウ</t>
    </rPh>
    <rPh sb="7" eb="9">
      <t>ウンヨウ</t>
    </rPh>
    <rPh sb="10" eb="11">
      <t>カン</t>
    </rPh>
    <rPh sb="13" eb="15">
      <t>ブンショ</t>
    </rPh>
    <phoneticPr fontId="9"/>
  </si>
  <si>
    <t>予備自衛官の運用、即応予備自衛官の運用、予備自衛官等計画、予備自衛官補の運用</t>
    <rPh sb="6" eb="8">
      <t>ウンヨウ</t>
    </rPh>
    <phoneticPr fontId="9"/>
  </si>
  <si>
    <t>予備自衛官等運用</t>
    <rPh sb="0" eb="6">
      <t>ヨビジエイカントウ</t>
    </rPh>
    <rPh sb="6" eb="8">
      <t>ウンヨウ</t>
    </rPh>
    <phoneticPr fontId="9"/>
  </si>
  <si>
    <t>○○年度即応予備自衛官の運用</t>
    <rPh sb="0" eb="4">
      <t>マルマルネンド</t>
    </rPh>
    <rPh sb="4" eb="11">
      <t>ソクオウヨビジエイカン</t>
    </rPh>
    <rPh sb="12" eb="14">
      <t>ウンヨウ</t>
    </rPh>
    <phoneticPr fontId="9"/>
  </si>
  <si>
    <t>－</t>
  </si>
  <si>
    <t>分任物品管理官の指定等、現況の把握、装備品の輸送計画、装備品等の整備に関する文書</t>
    <rPh sb="0" eb="2">
      <t>ブンニン</t>
    </rPh>
    <rPh sb="2" eb="4">
      <t>ブッピン</t>
    </rPh>
    <rPh sb="4" eb="6">
      <t>カンリ</t>
    </rPh>
    <rPh sb="6" eb="7">
      <t>カン</t>
    </rPh>
    <rPh sb="8" eb="10">
      <t>シテイ</t>
    </rPh>
    <rPh sb="10" eb="11">
      <t>トウ</t>
    </rPh>
    <rPh sb="12" eb="14">
      <t>ゲンキョウ</t>
    </rPh>
    <rPh sb="15" eb="17">
      <t>ハアク</t>
    </rPh>
    <rPh sb="18" eb="21">
      <t>ソウビヒン</t>
    </rPh>
    <rPh sb="22" eb="26">
      <t>ユソウケイカク</t>
    </rPh>
    <phoneticPr fontId="9"/>
  </si>
  <si>
    <t>○○年度現況把握
○○年度装備品の輸送計画
○○年度作業申請台帳
○○年度作業申請用紙
○○年度予防整備予定表</t>
    <rPh sb="0" eb="4">
      <t>マルマルネンド</t>
    </rPh>
    <rPh sb="4" eb="8">
      <t>ゲンキョウハアク</t>
    </rPh>
    <rPh sb="9" eb="13">
      <t>マルマルネンド</t>
    </rPh>
    <rPh sb="13" eb="16">
      <t>ソウビヒン</t>
    </rPh>
    <rPh sb="17" eb="21">
      <t>ユソウケイカク</t>
    </rPh>
    <rPh sb="24" eb="26">
      <t>ネンド</t>
    </rPh>
    <rPh sb="26" eb="28">
      <t>サギョウ</t>
    </rPh>
    <rPh sb="28" eb="32">
      <t>シンセイダイチョウ</t>
    </rPh>
    <rPh sb="33" eb="37">
      <t>マルマルネンド</t>
    </rPh>
    <rPh sb="37" eb="39">
      <t>サギョウ</t>
    </rPh>
    <rPh sb="39" eb="43">
      <t>シンセイヨウシ</t>
    </rPh>
    <rPh sb="44" eb="48">
      <t>マルマルネンド</t>
    </rPh>
    <rPh sb="48" eb="52">
      <t>ヨボウセイビ</t>
    </rPh>
    <rPh sb="52" eb="55">
      <t>ヨテイヒョウ</t>
    </rPh>
    <phoneticPr fontId="9"/>
  </si>
  <si>
    <t>管理換協議書、陸上自衛隊整備規則に示す諸記録</t>
    <phoneticPr fontId="9"/>
  </si>
  <si>
    <t>○○年度作業要求命令書
○○年度作業要求命令書台帳
○○年度予防整備作業用紙</t>
    <rPh sb="0" eb="4">
      <t>マルマルネンド</t>
    </rPh>
    <rPh sb="4" eb="11">
      <t>サギョウヨウキュウメイレイショ</t>
    </rPh>
    <rPh sb="12" eb="16">
      <t>マルマルネンド</t>
    </rPh>
    <rPh sb="16" eb="20">
      <t>サギョウヨウキュウ</t>
    </rPh>
    <rPh sb="20" eb="23">
      <t>メイレイショ</t>
    </rPh>
    <rPh sb="23" eb="25">
      <t>ダイチョウ</t>
    </rPh>
    <rPh sb="26" eb="29">
      <t>マルマ</t>
    </rPh>
    <rPh sb="29" eb="30">
      <t>ド</t>
    </rPh>
    <rPh sb="30" eb="34">
      <t>ヨボウセイビ</t>
    </rPh>
    <rPh sb="34" eb="38">
      <t>サギョウヨウシ</t>
    </rPh>
    <phoneticPr fontId="9"/>
  </si>
  <si>
    <t>管理簿
○○年度証書(△△)
○○年度証書台帳(△△)）
○○年度請求異動票（△△）
○○年度請求異動票台帳（△△）
（△△には、各種補給品等に関する事項を記載）
○○年度管理簿
○○年度△△台帳
○○年度△△申請書
（△△には、証書類名を記載）
受渡証（甲）</t>
    <rPh sb="0" eb="3">
      <t>カンリボ</t>
    </rPh>
    <rPh sb="4" eb="8">
      <t>マルマルネンド</t>
    </rPh>
    <rPh sb="8" eb="10">
      <t>ショウショ</t>
    </rPh>
    <rPh sb="21" eb="23">
      <t>ダイチョウ</t>
    </rPh>
    <rPh sb="31" eb="33">
      <t>ネンド</t>
    </rPh>
    <rPh sb="33" eb="35">
      <t>セイキュウ</t>
    </rPh>
    <rPh sb="35" eb="37">
      <t>イドウ</t>
    </rPh>
    <rPh sb="37" eb="38">
      <t>ヒョウ</t>
    </rPh>
    <rPh sb="52" eb="54">
      <t>ダイチョウ</t>
    </rPh>
    <rPh sb="92" eb="94">
      <t>ネンド</t>
    </rPh>
    <rPh sb="96" eb="98">
      <t>ダイチョウ</t>
    </rPh>
    <rPh sb="101" eb="103">
      <t>ネンド</t>
    </rPh>
    <rPh sb="105" eb="108">
      <t>シンセイショ</t>
    </rPh>
    <rPh sb="115" eb="118">
      <t>ショウショルイ</t>
    </rPh>
    <rPh sb="118" eb="119">
      <t>メイ</t>
    </rPh>
    <rPh sb="120" eb="122">
      <t>キサイ</t>
    </rPh>
    <rPh sb="124" eb="126">
      <t>ウケワタシ</t>
    </rPh>
    <rPh sb="126" eb="127">
      <t>ショウ</t>
    </rPh>
    <rPh sb="128" eb="129">
      <t>コウ</t>
    </rPh>
    <phoneticPr fontId="9"/>
  </si>
  <si>
    <t>履歴簿</t>
    <rPh sb="0" eb="3">
      <t>リレキボ</t>
    </rPh>
    <phoneticPr fontId="9"/>
  </si>
  <si>
    <t>整備書基準現況表</t>
    <rPh sb="0" eb="5">
      <t>セイビショキジュン</t>
    </rPh>
    <rPh sb="5" eb="8">
      <t>ゲンキョウヒョウ</t>
    </rPh>
    <phoneticPr fontId="9"/>
  </si>
  <si>
    <t>補給カタログ
取扱説明書</t>
    <rPh sb="0" eb="2">
      <t>ホキュウ</t>
    </rPh>
    <rPh sb="7" eb="9">
      <t>トリアツカ</t>
    </rPh>
    <rPh sb="9" eb="12">
      <t>セツメイショ</t>
    </rPh>
    <phoneticPr fontId="9"/>
  </si>
  <si>
    <t>○○年度武器等に関する通知</t>
    <rPh sb="0" eb="4">
      <t>マルマルネンド</t>
    </rPh>
    <phoneticPr fontId="9"/>
  </si>
  <si>
    <t>○○年度等鍵接受簿
（令和３年度作成取得分のファイルまで）
○○年度武器庫入口鍵授受簿
（令和３年度作成取得分のファイルまで）</t>
    <rPh sb="0" eb="4">
      <t>マルマルネンド</t>
    </rPh>
    <rPh sb="4" eb="5">
      <t>トウ</t>
    </rPh>
    <rPh sb="5" eb="6">
      <t>カギ</t>
    </rPh>
    <rPh sb="6" eb="8">
      <t>セツジュ</t>
    </rPh>
    <rPh sb="8" eb="9">
      <t>ボ</t>
    </rPh>
    <rPh sb="32" eb="34">
      <t>ネンド</t>
    </rPh>
    <phoneticPr fontId="9"/>
  </si>
  <si>
    <t xml:space="preserve">１年
</t>
    <rPh sb="1" eb="2">
      <t>ネン</t>
    </rPh>
    <phoneticPr fontId="9"/>
  </si>
  <si>
    <t>○○年度等鍵接受簿
○○年度武器庫入口鍵授受簿</t>
    <rPh sb="0" eb="4">
      <t>マルマルネンド</t>
    </rPh>
    <rPh sb="4" eb="5">
      <t>トウ</t>
    </rPh>
    <rPh sb="5" eb="6">
      <t>カギ</t>
    </rPh>
    <rPh sb="6" eb="8">
      <t>セツジュ</t>
    </rPh>
    <rPh sb="8" eb="9">
      <t>ボ</t>
    </rPh>
    <rPh sb="12" eb="14">
      <t>ネンド</t>
    </rPh>
    <phoneticPr fontId="9"/>
  </si>
  <si>
    <t>一時管理換、各種授受簿、点検簿、管理簿</t>
    <rPh sb="12" eb="15">
      <t>テンケンボ</t>
    </rPh>
    <rPh sb="16" eb="19">
      <t>カンリボ</t>
    </rPh>
    <phoneticPr fontId="9"/>
  </si>
  <si>
    <t>○○年度日々点検簿
○○年度毎週、毎月点検簿
○○年度エアガン管理簿</t>
    <rPh sb="0" eb="4">
      <t>マルマルネンド</t>
    </rPh>
    <rPh sb="4" eb="9">
      <t>ニチニチテンケンボ</t>
    </rPh>
    <rPh sb="10" eb="14">
      <t>マルマルネンド</t>
    </rPh>
    <rPh sb="14" eb="16">
      <t>マイシュウ</t>
    </rPh>
    <rPh sb="17" eb="19">
      <t>マイツキ</t>
    </rPh>
    <rPh sb="19" eb="22">
      <t>テンケンボ</t>
    </rPh>
    <rPh sb="23" eb="27">
      <t>マルマルネンド</t>
    </rPh>
    <rPh sb="31" eb="34">
      <t>カンリボ</t>
    </rPh>
    <phoneticPr fontId="9"/>
  </si>
  <si>
    <t>火器の技報に関する文書</t>
    <rPh sb="0" eb="2">
      <t>カキ</t>
    </rPh>
    <rPh sb="3" eb="5">
      <t>ギホウ</t>
    </rPh>
    <rPh sb="6" eb="7">
      <t>カン</t>
    </rPh>
    <rPh sb="9" eb="11">
      <t>ブンショ</t>
    </rPh>
    <phoneticPr fontId="9"/>
  </si>
  <si>
    <t>技報、火器の教育等</t>
    <rPh sb="3" eb="5">
      <t>カキ</t>
    </rPh>
    <rPh sb="6" eb="8">
      <t>キョウイク</t>
    </rPh>
    <rPh sb="8" eb="9">
      <t>トウ</t>
    </rPh>
    <phoneticPr fontId="9"/>
  </si>
  <si>
    <t>○○年度タイヤ交換履歴簿
○○年度車両装備品</t>
    <rPh sb="0" eb="4">
      <t>マルマルネンド</t>
    </rPh>
    <rPh sb="7" eb="9">
      <t>コウカン</t>
    </rPh>
    <rPh sb="9" eb="12">
      <t>リレキボ</t>
    </rPh>
    <rPh sb="13" eb="17">
      <t>マルマルネンド</t>
    </rPh>
    <rPh sb="17" eb="22">
      <t>シャリョウソウビヒン</t>
    </rPh>
    <phoneticPr fontId="9"/>
  </si>
  <si>
    <t>○○年度予防整備予定表</t>
    <rPh sb="0" eb="4">
      <t>マルマルネンド</t>
    </rPh>
    <rPh sb="4" eb="6">
      <t>ヨボウ</t>
    </rPh>
    <rPh sb="6" eb="8">
      <t>セイビ</t>
    </rPh>
    <rPh sb="8" eb="11">
      <t>ヨテイヒョウ</t>
    </rPh>
    <phoneticPr fontId="9"/>
  </si>
  <si>
    <t>技報、教育記録簿</t>
    <rPh sb="3" eb="7">
      <t>キョウイクキロク</t>
    </rPh>
    <rPh sb="7" eb="8">
      <t>ボ</t>
    </rPh>
    <phoneticPr fontId="9"/>
  </si>
  <si>
    <t>○○年度機会教育記録簿</t>
    <rPh sb="0" eb="4">
      <t>マルマルネンド</t>
    </rPh>
    <rPh sb="4" eb="8">
      <t>キカイキョウイク</t>
    </rPh>
    <rPh sb="8" eb="11">
      <t>キロクボ</t>
    </rPh>
    <phoneticPr fontId="9"/>
  </si>
  <si>
    <t>車両操縦適性、評価通知書</t>
    <rPh sb="4" eb="6">
      <t>テキセイ</t>
    </rPh>
    <rPh sb="7" eb="9">
      <t>ヒョウカ</t>
    </rPh>
    <rPh sb="9" eb="12">
      <t>ツウチショ</t>
    </rPh>
    <phoneticPr fontId="9"/>
  </si>
  <si>
    <t>○○年度□□
（□□には、具体例から記載）</t>
    <rPh sb="2" eb="4">
      <t>ネンド</t>
    </rPh>
    <phoneticPr fontId="9"/>
  </si>
  <si>
    <t>更新に係る特定日以後１年</t>
    <rPh sb="0" eb="2">
      <t>コウシン</t>
    </rPh>
    <rPh sb="3" eb="4">
      <t>カカワ</t>
    </rPh>
    <rPh sb="5" eb="10">
      <t>トクテイビイゴ</t>
    </rPh>
    <rPh sb="11" eb="12">
      <t>ネン</t>
    </rPh>
    <phoneticPr fontId="9"/>
  </si>
  <si>
    <t>器材等管理、一時管理換、点検簿</t>
    <rPh sb="12" eb="15">
      <t>テンケンボ</t>
    </rPh>
    <phoneticPr fontId="9"/>
  </si>
  <si>
    <t>武器・化学</t>
    <phoneticPr fontId="9"/>
  </si>
  <si>
    <t>誘導武器</t>
    <rPh sb="0" eb="4">
      <t>ユウドウブキ</t>
    </rPh>
    <phoneticPr fontId="9"/>
  </si>
  <si>
    <t>○○年度表示付認証機器点検簿</t>
    <rPh sb="0" eb="4">
      <t>マルマルネンド</t>
    </rPh>
    <phoneticPr fontId="9"/>
  </si>
  <si>
    <r>
      <t xml:space="preserve">弾薬の引渡し　
</t>
    </r>
    <r>
      <rPr>
        <b/>
        <sz val="8"/>
        <rFont val="ＭＳ 明朝"/>
        <family val="1"/>
        <charset val="128"/>
      </rPr>
      <t>陸幕基準と保存期間が異なる</t>
    </r>
    <rPh sb="8" eb="10">
      <t>リクバク</t>
    </rPh>
    <rPh sb="10" eb="12">
      <t>キジュン</t>
    </rPh>
    <rPh sb="13" eb="17">
      <t>ホゾンキカン</t>
    </rPh>
    <rPh sb="18" eb="19">
      <t>コト</t>
    </rPh>
    <phoneticPr fontId="9"/>
  </si>
  <si>
    <t>○○年度訓練用弾薬受払簿
○○年度弾薬授受簿</t>
    <phoneticPr fontId="9"/>
  </si>
  <si>
    <t>弾薬の引渡し　</t>
  </si>
  <si>
    <t>○○年度訓練用弾薬受払簿
（令和３年度作成取得分のファイルまで）
○○年度弾薬授受簿
（令和３年度作成取得分のファイルまで）</t>
    <phoneticPr fontId="9"/>
  </si>
  <si>
    <t>一時管理換、視力補助具等検眼結果、点検簿</t>
    <rPh sb="17" eb="20">
      <t>テンケンボ</t>
    </rPh>
    <phoneticPr fontId="9"/>
  </si>
  <si>
    <t>○○年度化学日々点検簿
○○年度予備鍵点検簿</t>
    <rPh sb="0" eb="4">
      <t>マルマルネンド</t>
    </rPh>
    <rPh sb="4" eb="6">
      <t>カガク</t>
    </rPh>
    <rPh sb="6" eb="11">
      <t>ニチニチテンケンボ</t>
    </rPh>
    <rPh sb="12" eb="16">
      <t>マルマルネンド</t>
    </rPh>
    <rPh sb="16" eb="19">
      <t>ヨビカギ</t>
    </rPh>
    <rPh sb="19" eb="22">
      <t>テンケンボ</t>
    </rPh>
    <phoneticPr fontId="9"/>
  </si>
  <si>
    <t>視力補助具等備付一覧
視力補助具等検眼結果</t>
    <rPh sb="11" eb="13">
      <t>シリョク</t>
    </rPh>
    <rPh sb="13" eb="16">
      <t>ホジョグ</t>
    </rPh>
    <rPh sb="16" eb="17">
      <t>トウ</t>
    </rPh>
    <rPh sb="17" eb="19">
      <t>ケンガン</t>
    </rPh>
    <rPh sb="19" eb="21">
      <t>ケッカ</t>
    </rPh>
    <phoneticPr fontId="9"/>
  </si>
  <si>
    <t>通信電子</t>
    <rPh sb="0" eb="4">
      <t>ツウシンデンシ</t>
    </rPh>
    <phoneticPr fontId="9"/>
  </si>
  <si>
    <t>○○年度予防整備作業用紙
○○年度請求実績記録簿</t>
    <rPh sb="13" eb="17">
      <t>マルマルネンド</t>
    </rPh>
    <rPh sb="17" eb="19">
      <t>セイキュウ</t>
    </rPh>
    <rPh sb="19" eb="21">
      <t>ジッセキ</t>
    </rPh>
    <rPh sb="21" eb="24">
      <t>キロクボ</t>
    </rPh>
    <phoneticPr fontId="9"/>
  </si>
  <si>
    <t>管理換、不用決定、点検簿</t>
    <rPh sb="0" eb="3">
      <t>カンリガエ</t>
    </rPh>
    <rPh sb="9" eb="12">
      <t>テンケンボ</t>
    </rPh>
    <phoneticPr fontId="9"/>
  </si>
  <si>
    <t>○○年度暗視眼鏡点検簿</t>
    <rPh sb="0" eb="4">
      <t>マルマルネンド</t>
    </rPh>
    <rPh sb="4" eb="8">
      <t>アンシガンキョウ</t>
    </rPh>
    <rPh sb="8" eb="11">
      <t>テンケンボ</t>
    </rPh>
    <phoneticPr fontId="9"/>
  </si>
  <si>
    <t>通信器材無償貸付、管理換、区分換、不用決定、誓約不都合補修</t>
    <rPh sb="0" eb="2">
      <t>ツウシン</t>
    </rPh>
    <rPh sb="2" eb="4">
      <t>キザイ</t>
    </rPh>
    <rPh sb="4" eb="6">
      <t>ムショウ</t>
    </rPh>
    <rPh sb="6" eb="8">
      <t>カシツケ</t>
    </rPh>
    <rPh sb="22" eb="24">
      <t>セイヤク</t>
    </rPh>
    <rPh sb="24" eb="27">
      <t>フツゴウ</t>
    </rPh>
    <rPh sb="27" eb="29">
      <t>ホシュウ</t>
    </rPh>
    <phoneticPr fontId="9"/>
  </si>
  <si>
    <t>○○度通信器材の装備品等</t>
    <phoneticPr fontId="9"/>
  </si>
  <si>
    <t>○○年度作業要求命令書</t>
    <rPh sb="0" eb="4">
      <t>マルマルネンド</t>
    </rPh>
    <rPh sb="4" eb="11">
      <t>サギョウヨウキュウメイレイショ</t>
    </rPh>
    <phoneticPr fontId="9"/>
  </si>
  <si>
    <t>貸出簿</t>
    <rPh sb="0" eb="3">
      <t>カシダシボ</t>
    </rPh>
    <phoneticPr fontId="9"/>
  </si>
  <si>
    <t>返納日に係る特定日以後１年</t>
    <rPh sb="0" eb="3">
      <t>ヘンノウビ</t>
    </rPh>
    <rPh sb="4" eb="5">
      <t>カカワ</t>
    </rPh>
    <rPh sb="6" eb="11">
      <t>トクテイビイゴ</t>
    </rPh>
    <rPh sb="12" eb="13">
      <t>ネン</t>
    </rPh>
    <phoneticPr fontId="9"/>
  </si>
  <si>
    <t>一時管理換、臨時の申請等、貸出簿、管理簿、記録簿</t>
    <rPh sb="13" eb="15">
      <t>カシダシ</t>
    </rPh>
    <rPh sb="15" eb="16">
      <t>ボ</t>
    </rPh>
    <rPh sb="17" eb="20">
      <t>カンリボ</t>
    </rPh>
    <rPh sb="21" eb="24">
      <t>キロクボ</t>
    </rPh>
    <phoneticPr fontId="9"/>
  </si>
  <si>
    <t>○○年度洗濯要求書</t>
    <rPh sb="0" eb="4">
      <t>マルマルネンド</t>
    </rPh>
    <rPh sb="4" eb="6">
      <t>センタク</t>
    </rPh>
    <rPh sb="6" eb="9">
      <t>ヨウキュウショ</t>
    </rPh>
    <phoneticPr fontId="9"/>
  </si>
  <si>
    <t>戦闘装着セット等解体処理記録簿</t>
    <rPh sb="0" eb="2">
      <t>セントウ</t>
    </rPh>
    <rPh sb="2" eb="4">
      <t>ソウチャク</t>
    </rPh>
    <rPh sb="7" eb="8">
      <t>トウ</t>
    </rPh>
    <rPh sb="8" eb="10">
      <t>カイタイ</t>
    </rPh>
    <rPh sb="10" eb="15">
      <t>ショリキロクボ</t>
    </rPh>
    <phoneticPr fontId="9"/>
  </si>
  <si>
    <t>○○年度戦闘装着セット等解体処理記録簿</t>
    <rPh sb="0" eb="4">
      <t>マルマルネンド</t>
    </rPh>
    <rPh sb="4" eb="6">
      <t>セントウ</t>
    </rPh>
    <rPh sb="6" eb="8">
      <t>ソウチャク</t>
    </rPh>
    <rPh sb="11" eb="12">
      <t>トウ</t>
    </rPh>
    <rPh sb="12" eb="14">
      <t>カイタイ</t>
    </rPh>
    <rPh sb="14" eb="19">
      <t>ショリキロクボ</t>
    </rPh>
    <phoneticPr fontId="9"/>
  </si>
  <si>
    <t>部隊被服等管理簿
偽装網補助簿
個人被服簿</t>
    <rPh sb="0" eb="5">
      <t>ブタイヒフクトウ</t>
    </rPh>
    <rPh sb="5" eb="8">
      <t>カンリボ</t>
    </rPh>
    <rPh sb="9" eb="12">
      <t>ギソウモウ</t>
    </rPh>
    <rPh sb="12" eb="15">
      <t>ホジョボ</t>
    </rPh>
    <rPh sb="16" eb="20">
      <t>コジンヒフク</t>
    </rPh>
    <rPh sb="20" eb="21">
      <t>ボ</t>
    </rPh>
    <phoneticPr fontId="9"/>
  </si>
  <si>
    <t>戦闘装着セット補助簿
スキー貸与簿
８８式鉄帽貸与簿</t>
    <rPh sb="0" eb="4">
      <t>セントウ</t>
    </rPh>
    <rPh sb="7" eb="10">
      <t>ホジョボ</t>
    </rPh>
    <rPh sb="14" eb="16">
      <t>タイヨ</t>
    </rPh>
    <rPh sb="16" eb="17">
      <t>ボ</t>
    </rPh>
    <phoneticPr fontId="9"/>
  </si>
  <si>
    <t>返納日に係る特定日以後３年</t>
    <rPh sb="0" eb="3">
      <t>ヘンノウビ</t>
    </rPh>
    <rPh sb="4" eb="5">
      <t>カカワ</t>
    </rPh>
    <rPh sb="6" eb="11">
      <t>トクテイビイゴ</t>
    </rPh>
    <rPh sb="12" eb="13">
      <t>ネン</t>
    </rPh>
    <phoneticPr fontId="9"/>
  </si>
  <si>
    <t>防弾チョッキ出納記録簿
寝具貸出簿</t>
    <rPh sb="0" eb="2">
      <t>ボウダン</t>
    </rPh>
    <rPh sb="6" eb="8">
      <t>スイトウ</t>
    </rPh>
    <rPh sb="8" eb="10">
      <t>キロク</t>
    </rPh>
    <rPh sb="10" eb="11">
      <t>ボ</t>
    </rPh>
    <rPh sb="12" eb="14">
      <t>シング</t>
    </rPh>
    <rPh sb="14" eb="17">
      <t>カシダシボ</t>
    </rPh>
    <phoneticPr fontId="9"/>
  </si>
  <si>
    <t>○○年度防弾チョッキ出納記録簿
○○年度寝具貸出簿</t>
    <rPh sb="2" eb="4">
      <t>ネンド</t>
    </rPh>
    <rPh sb="4" eb="6">
      <t>ボウダン</t>
    </rPh>
    <rPh sb="10" eb="12">
      <t>スイトウ</t>
    </rPh>
    <rPh sb="12" eb="14">
      <t>キロク</t>
    </rPh>
    <rPh sb="14" eb="15">
      <t>ボ</t>
    </rPh>
    <rPh sb="16" eb="20">
      <t>マルマルネンド</t>
    </rPh>
    <rPh sb="20" eb="22">
      <t>シング</t>
    </rPh>
    <rPh sb="22" eb="25">
      <t>カシダシボ</t>
    </rPh>
    <phoneticPr fontId="9"/>
  </si>
  <si>
    <t>器材・被服の更新要望に関する文書</t>
    <rPh sb="0" eb="2">
      <t>キザイ</t>
    </rPh>
    <rPh sb="3" eb="5">
      <t>ヒフク</t>
    </rPh>
    <rPh sb="6" eb="8">
      <t>コウシン</t>
    </rPh>
    <rPh sb="8" eb="10">
      <t>ヨウボウ</t>
    </rPh>
    <rPh sb="11" eb="12">
      <t>カン</t>
    </rPh>
    <rPh sb="14" eb="16">
      <t>ブンショ</t>
    </rPh>
    <phoneticPr fontId="9"/>
  </si>
  <si>
    <t>更新要望</t>
    <rPh sb="0" eb="2">
      <t>コウシン</t>
    </rPh>
    <rPh sb="2" eb="4">
      <t>ヨウボウ</t>
    </rPh>
    <phoneticPr fontId="9"/>
  </si>
  <si>
    <t>○○年度認識票</t>
    <rPh sb="0" eb="4">
      <t>マルマルネンド</t>
    </rPh>
    <rPh sb="4" eb="7">
      <t>ニンシキヒョウ</t>
    </rPh>
    <phoneticPr fontId="9"/>
  </si>
  <si>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9"/>
  </si>
  <si>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9"/>
  </si>
  <si>
    <t>○○年度物品亡失（損傷等）報告書
○○年度支給被服代価払込報告書</t>
    <rPh sb="0" eb="4">
      <t>マルマルネンド</t>
    </rPh>
    <phoneticPr fontId="9"/>
  </si>
  <si>
    <t>○○年度燃料</t>
    <rPh sb="0" eb="4">
      <t>マルマルネンド</t>
    </rPh>
    <rPh sb="4" eb="6">
      <t>ネンリョウ</t>
    </rPh>
    <phoneticPr fontId="9"/>
  </si>
  <si>
    <t>○○年度食需伝票
○○年度食事支給台帳</t>
    <rPh sb="2" eb="4">
      <t>ネンド</t>
    </rPh>
    <rPh sb="4" eb="5">
      <t>ショク</t>
    </rPh>
    <rPh sb="5" eb="6">
      <t>ジュ</t>
    </rPh>
    <rPh sb="6" eb="8">
      <t>デンピョウ</t>
    </rPh>
    <rPh sb="9" eb="13">
      <t>マルマルネンド</t>
    </rPh>
    <rPh sb="13" eb="15">
      <t>ショクジ</t>
    </rPh>
    <rPh sb="15" eb="17">
      <t>シキュウ</t>
    </rPh>
    <rPh sb="17" eb="19">
      <t>ダイチョウ</t>
    </rPh>
    <phoneticPr fontId="9"/>
  </si>
  <si>
    <t>○○年度食事支給事務手続
○○年度有料支給内訳表</t>
    <rPh sb="0" eb="4">
      <t>マルマルネンド</t>
    </rPh>
    <rPh sb="4" eb="6">
      <t>ショクジ</t>
    </rPh>
    <rPh sb="6" eb="8">
      <t>シキュウ</t>
    </rPh>
    <rPh sb="8" eb="10">
      <t>ジム</t>
    </rPh>
    <rPh sb="10" eb="12">
      <t>テツヅ</t>
    </rPh>
    <rPh sb="13" eb="17">
      <t>マルマルネンド</t>
    </rPh>
    <rPh sb="17" eb="19">
      <t>ユウリョウ</t>
    </rPh>
    <rPh sb="19" eb="21">
      <t>シキュウ</t>
    </rPh>
    <rPh sb="21" eb="24">
      <t>ウチワケヒョウ</t>
    </rPh>
    <phoneticPr fontId="9"/>
  </si>
  <si>
    <t>施設状況報告、建物等の欠陥等の調整、周辺整備状況に関する文書</t>
    <phoneticPr fontId="9"/>
  </si>
  <si>
    <t>○○年度施設整備</t>
    <phoneticPr fontId="9"/>
  </si>
  <si>
    <t>○○年度建設</t>
    <rPh sb="0" eb="4">
      <t>マルマルネンド</t>
    </rPh>
    <rPh sb="4" eb="6">
      <t>ケンセツ</t>
    </rPh>
    <phoneticPr fontId="9"/>
  </si>
  <si>
    <t>器材</t>
    <phoneticPr fontId="9"/>
  </si>
  <si>
    <t>○○年度予防整備予定表
○○年度予防整備作業用紙
○○年度作業要求命令書</t>
    <rPh sb="0" eb="4">
      <t>マルマルネンド</t>
    </rPh>
    <rPh sb="4" eb="8">
      <t>ヨボウセイビ</t>
    </rPh>
    <rPh sb="8" eb="11">
      <t>ヨテイヒョウ</t>
    </rPh>
    <rPh sb="12" eb="16">
      <t>マルマルネンド</t>
    </rPh>
    <rPh sb="16" eb="20">
      <t>ヨボウセイビ</t>
    </rPh>
    <rPh sb="20" eb="24">
      <t>サギョウヨウシ</t>
    </rPh>
    <rPh sb="25" eb="29">
      <t>マルマルネンド</t>
    </rPh>
    <rPh sb="29" eb="35">
      <t>サギョウヨウキュウメイレイ</t>
    </rPh>
    <rPh sb="35" eb="36">
      <t>ショ</t>
    </rPh>
    <phoneticPr fontId="9"/>
  </si>
  <si>
    <t>災害派遣等のために使用する自衛隊車両の有料道路の無料通行
有料道路の回数券の授受、ＥＴＣカードの保有状況及び請求管理</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rPh sb="29" eb="33">
      <t>ユウリョウドウロ</t>
    </rPh>
    <rPh sb="34" eb="37">
      <t>カイスウケン</t>
    </rPh>
    <rPh sb="38" eb="40">
      <t>ジュジュ</t>
    </rPh>
    <rPh sb="52" eb="53">
      <t>オヨ</t>
    </rPh>
    <rPh sb="54" eb="58">
      <t>セイキュウカンリ</t>
    </rPh>
    <phoneticPr fontId="9"/>
  </si>
  <si>
    <t>○○年度回数券授受簿
○○年度ＥＴＣカード受払補助簿
○○年度輸送請求台帳</t>
    <rPh sb="0" eb="4">
      <t>マルマルネンド</t>
    </rPh>
    <rPh sb="4" eb="7">
      <t>カイスウケン</t>
    </rPh>
    <rPh sb="7" eb="10">
      <t>ジュジュボ</t>
    </rPh>
    <rPh sb="27" eb="31">
      <t>マルマルネンド</t>
    </rPh>
    <rPh sb="31" eb="33">
      <t>ユソウ</t>
    </rPh>
    <rPh sb="33" eb="37">
      <t>セイキュウダイチョウ</t>
    </rPh>
    <phoneticPr fontId="9"/>
  </si>
  <si>
    <t>輸送の車両管理に関する文書</t>
    <rPh sb="0" eb="2">
      <t>ユソウ</t>
    </rPh>
    <rPh sb="3" eb="5">
      <t>シャリョウ</t>
    </rPh>
    <rPh sb="5" eb="7">
      <t>カンリ</t>
    </rPh>
    <rPh sb="8" eb="9">
      <t>カン</t>
    </rPh>
    <rPh sb="11" eb="13">
      <t>ブンショ</t>
    </rPh>
    <phoneticPr fontId="9"/>
  </si>
  <si>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9"/>
  </si>
  <si>
    <t>○○年度災害従事証明書</t>
    <phoneticPr fontId="9"/>
  </si>
  <si>
    <t>○○年度道路輸送計画</t>
    <rPh sb="0" eb="4">
      <t>マルマルネンド</t>
    </rPh>
    <rPh sb="4" eb="6">
      <t>ドウロ</t>
    </rPh>
    <rPh sb="6" eb="10">
      <t>ユソウケイカク</t>
    </rPh>
    <phoneticPr fontId="9"/>
  </si>
  <si>
    <t>○○年度輸送</t>
    <rPh sb="0" eb="4">
      <t>マルマルネンド</t>
    </rPh>
    <rPh sb="4" eb="6">
      <t>ユソウ</t>
    </rPh>
    <phoneticPr fontId="9"/>
  </si>
  <si>
    <t>○○年度□□
（□□には、具体例から記載</t>
    <rPh sb="2" eb="4">
      <t>ネンド</t>
    </rPh>
    <rPh sb="13" eb="15">
      <t>グタイ</t>
    </rPh>
    <rPh sb="15" eb="16">
      <t>レイ</t>
    </rPh>
    <rPh sb="18" eb="20">
      <t>キサイ</t>
    </rPh>
    <phoneticPr fontId="9"/>
  </si>
  <si>
    <t>緊急自動車の運行管理</t>
    <rPh sb="0" eb="2">
      <t>キンキュウ</t>
    </rPh>
    <rPh sb="2" eb="5">
      <t>ジドウシャ</t>
    </rPh>
    <rPh sb="6" eb="10">
      <t>ウンコウカンリ</t>
    </rPh>
    <phoneticPr fontId="9"/>
  </si>
  <si>
    <t>○○年度車両運行運行管理</t>
    <rPh sb="0" eb="4">
      <t>マルマルネンド</t>
    </rPh>
    <rPh sb="4" eb="8">
      <t>シャリョ</t>
    </rPh>
    <rPh sb="8" eb="12">
      <t>ウンコウカンリ</t>
    </rPh>
    <phoneticPr fontId="9"/>
  </si>
  <si>
    <t>車両操縦経歴簿（その１）車両操縦経歴簿（その２）</t>
    <phoneticPr fontId="9"/>
  </si>
  <si>
    <t>車両操縦履歴簿</t>
    <rPh sb="0" eb="2">
      <t>シャリョウ</t>
    </rPh>
    <rPh sb="2" eb="7">
      <t>ソウジュウリレキボ</t>
    </rPh>
    <phoneticPr fontId="9"/>
  </si>
  <si>
    <t>装備開発</t>
    <rPh sb="0" eb="4">
      <t>ソウビカイハツ</t>
    </rPh>
    <phoneticPr fontId="9"/>
  </si>
  <si>
    <t>○○年度装備開発</t>
    <rPh sb="0" eb="4">
      <t>マルマルネンド</t>
    </rPh>
    <rPh sb="4" eb="8">
      <t>ソウビカイハツ</t>
    </rPh>
    <phoneticPr fontId="9"/>
  </si>
  <si>
    <t>学校長等会議、教育訓練の総合的な計画、教育訓練関係部隊の業務の総合運営、教育訓練に関する通知、報告及び照会又は意見に係る文書　
教育支援に関する文書</t>
    <rPh sb="0" eb="2">
      <t>ガッコウ</t>
    </rPh>
    <rPh sb="2" eb="3">
      <t>チョウ</t>
    </rPh>
    <rPh sb="3" eb="4">
      <t>トウ</t>
    </rPh>
    <rPh sb="4" eb="6">
      <t>カイギ</t>
    </rPh>
    <rPh sb="64" eb="66">
      <t>キョウイク</t>
    </rPh>
    <rPh sb="66" eb="68">
      <t>シエン</t>
    </rPh>
    <rPh sb="69" eb="70">
      <t>カン</t>
    </rPh>
    <rPh sb="72" eb="74">
      <t>ブンショ</t>
    </rPh>
    <phoneticPr fontId="9"/>
  </si>
  <si>
    <t>○○年度教育訓練用弾薬の算定
○○年度□□に関する文書
（□□には、具体例から記載）</t>
    <phoneticPr fontId="9"/>
  </si>
  <si>
    <t>○○年度特技の認定</t>
    <rPh sb="0" eb="4">
      <t>マルマルネンド</t>
    </rPh>
    <rPh sb="4" eb="6">
      <t>トクギ</t>
    </rPh>
    <rPh sb="7" eb="9">
      <t>ニンテイ</t>
    </rPh>
    <phoneticPr fontId="9"/>
  </si>
  <si>
    <t>訓練基礎資料</t>
    <rPh sb="0" eb="6">
      <t>クンレンキソシリョウ</t>
    </rPh>
    <phoneticPr fontId="9"/>
  </si>
  <si>
    <t>○○年度教育基礎資料</t>
    <rPh sb="0" eb="4">
      <t>マルマルネンド</t>
    </rPh>
    <rPh sb="4" eb="6">
      <t>キョウイク</t>
    </rPh>
    <rPh sb="6" eb="8">
      <t>キソ</t>
    </rPh>
    <rPh sb="8" eb="10">
      <t>シリョウ</t>
    </rPh>
    <phoneticPr fontId="9"/>
  </si>
  <si>
    <t>器材・演習場に関する年度業務計画、演習場使用申請、部外施設等利用申請、射場運用</t>
    <rPh sb="35" eb="37">
      <t>シャジョウ</t>
    </rPh>
    <rPh sb="37" eb="39">
      <t>ウンヨウ</t>
    </rPh>
    <phoneticPr fontId="9"/>
  </si>
  <si>
    <t>○○年度□□及び管理
（□□には、具体例から記載）</t>
    <phoneticPr fontId="9"/>
  </si>
  <si>
    <t>○○年度演習場・射場等整備</t>
    <rPh sb="0" eb="4">
      <t>マルマルネンド</t>
    </rPh>
    <rPh sb="4" eb="7">
      <t>エンシュウジョウ</t>
    </rPh>
    <rPh sb="8" eb="10">
      <t>シャジョウ</t>
    </rPh>
    <rPh sb="10" eb="11">
      <t>トウ</t>
    </rPh>
    <rPh sb="11" eb="13">
      <t>セイビ</t>
    </rPh>
    <phoneticPr fontId="9"/>
  </si>
  <si>
    <t>訓練に関する通知、報告及び照会又は意見に係る文書
隊務現地</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タイム</t>
    </rPh>
    <rPh sb="27" eb="29">
      <t>ゲンチ</t>
    </rPh>
    <phoneticPr fontId="9"/>
  </si>
  <si>
    <t>○○年度△△集合訓練
（△△には、訓練名を記載）</t>
    <rPh sb="6" eb="8">
      <t>シュウゴウ</t>
    </rPh>
    <phoneticPr fontId="9"/>
  </si>
  <si>
    <t>部隊・機関の教育訓練、予備自衛官等訓練、指揮所訓練、連隊指揮所訓練</t>
    <rPh sb="26" eb="28">
      <t>レンタイ</t>
    </rPh>
    <rPh sb="28" eb="33">
      <t>シキショクンレン</t>
    </rPh>
    <phoneticPr fontId="9"/>
  </si>
  <si>
    <t>○○年度△△訓練
（△△には、訓練名を記載）</t>
    <phoneticPr fontId="9"/>
  </si>
  <si>
    <t xml:space="preserve">訓練業務参考資料
</t>
    <phoneticPr fontId="9"/>
  </si>
  <si>
    <t>訓練業務参考資料</t>
    <rPh sb="0" eb="8">
      <t>クンレンギョウムサンコウシリョウ</t>
    </rPh>
    <phoneticPr fontId="9"/>
  </si>
  <si>
    <t>更新日に係る特定日以後１年</t>
    <rPh sb="0" eb="3">
      <t>コウシンビ</t>
    </rPh>
    <rPh sb="4" eb="5">
      <t>カカワ</t>
    </rPh>
    <rPh sb="6" eb="11">
      <t>トクテイビイゴ</t>
    </rPh>
    <rPh sb="12" eb="13">
      <t>ネン</t>
    </rPh>
    <phoneticPr fontId="9"/>
  </si>
  <si>
    <t>○○年度訓練制度★</t>
    <rPh sb="0" eb="4">
      <t>マルマルネンド</t>
    </rPh>
    <rPh sb="4" eb="8">
      <t>クンレンセイド</t>
    </rPh>
    <phoneticPr fontId="9"/>
  </si>
  <si>
    <t>３年★</t>
    <rPh sb="1" eb="2">
      <t>ネン</t>
    </rPh>
    <phoneticPr fontId="9"/>
  </si>
  <si>
    <t>○○年度射撃訓練</t>
    <rPh sb="0" eb="4">
      <t>マルマルネンド</t>
    </rPh>
    <rPh sb="4" eb="6">
      <t>シャゲキ</t>
    </rPh>
    <rPh sb="6" eb="8">
      <t>クンレン</t>
    </rPh>
    <phoneticPr fontId="9"/>
  </si>
  <si>
    <t>演習</t>
    <rPh sb="0" eb="2">
      <t>エンシュウ</t>
    </rPh>
    <phoneticPr fontId="9"/>
  </si>
  <si>
    <t>○○年度演習に関する計画
○○年度統合防災演習</t>
    <rPh sb="0" eb="4">
      <t>マルマルネンド</t>
    </rPh>
    <rPh sb="4" eb="6">
      <t>エンシュウ</t>
    </rPh>
    <rPh sb="7" eb="8">
      <t>カン</t>
    </rPh>
    <rPh sb="10" eb="12">
      <t>ケイカク</t>
    </rPh>
    <rPh sb="13" eb="17">
      <t>マルマルネンド</t>
    </rPh>
    <rPh sb="17" eb="19">
      <t>トウゴウ</t>
    </rPh>
    <rPh sb="19" eb="23">
      <t>ボウサイエンシュウ</t>
    </rPh>
    <phoneticPr fontId="9"/>
  </si>
  <si>
    <t>○○年度隊付訓練</t>
    <rPh sb="0" eb="4">
      <t>マルマルネンド</t>
    </rPh>
    <rPh sb="4" eb="5">
      <t>タイ</t>
    </rPh>
    <rPh sb="5" eb="6">
      <t>ツキ</t>
    </rPh>
    <rPh sb="6" eb="8">
      <t>クンレン</t>
    </rPh>
    <phoneticPr fontId="9"/>
  </si>
  <si>
    <t>○○年度指揮所演習</t>
    <rPh sb="0" eb="4">
      <t>マルマルネンド</t>
    </rPh>
    <rPh sb="4" eb="9">
      <t>シキショエンシュウ</t>
    </rPh>
    <phoneticPr fontId="9"/>
  </si>
  <si>
    <t>○○年度競技会</t>
    <rPh sb="0" eb="4">
      <t>マルマルネンド</t>
    </rPh>
    <rPh sb="4" eb="7">
      <t>キョウギカイ</t>
    </rPh>
    <phoneticPr fontId="9"/>
  </si>
  <si>
    <t>評価に関する文書</t>
    <rPh sb="0" eb="2">
      <t>ヒョウカ</t>
    </rPh>
    <rPh sb="3" eb="4">
      <t>カン</t>
    </rPh>
    <rPh sb="6" eb="8">
      <t>ブンショ</t>
    </rPh>
    <phoneticPr fontId="9"/>
  </si>
  <si>
    <t>○○年度考え方・態度評価の手引き</t>
    <rPh sb="0" eb="4">
      <t>マルマルネンド</t>
    </rPh>
    <rPh sb="4" eb="5">
      <t>カンガ</t>
    </rPh>
    <rPh sb="6" eb="7">
      <t>カタ</t>
    </rPh>
    <rPh sb="8" eb="10">
      <t>タイド</t>
    </rPh>
    <rPh sb="10" eb="12">
      <t>ヒョウカ</t>
    </rPh>
    <rPh sb="13" eb="15">
      <t>テビ</t>
    </rPh>
    <phoneticPr fontId="9"/>
  </si>
  <si>
    <t>職種等訓練現況視察、指揮所訓練統裁支援、統裁支援</t>
    <rPh sb="0" eb="2">
      <t>ショクシュ</t>
    </rPh>
    <rPh sb="2" eb="3">
      <t>トウ</t>
    </rPh>
    <rPh sb="3" eb="5">
      <t>クンレン</t>
    </rPh>
    <rPh sb="5" eb="7">
      <t>ゲンキョウ</t>
    </rPh>
    <rPh sb="7" eb="9">
      <t>シサツ</t>
    </rPh>
    <rPh sb="20" eb="24">
      <t>トウサイシエン</t>
    </rPh>
    <phoneticPr fontId="9"/>
  </si>
  <si>
    <t>○○年度統裁支援</t>
    <rPh sb="0" eb="4">
      <t>マルマルネンド</t>
    </rPh>
    <rPh sb="4" eb="6">
      <t>トウサイ</t>
    </rPh>
    <rPh sb="6" eb="8">
      <t>シエン</t>
    </rPh>
    <phoneticPr fontId="9"/>
  </si>
  <si>
    <t>○○年度訓練成果
○○年度教育訓練評価</t>
    <rPh sb="0" eb="4">
      <t>マルマルネンド</t>
    </rPh>
    <rPh sb="4" eb="6">
      <t>クンレン</t>
    </rPh>
    <rPh sb="6" eb="8">
      <t>セイカ</t>
    </rPh>
    <rPh sb="9" eb="13">
      <t>マルマルネンド</t>
    </rPh>
    <phoneticPr fontId="9"/>
  </si>
  <si>
    <t>検定記録簿</t>
    <rPh sb="0" eb="5">
      <t>ケンテイキロクボ</t>
    </rPh>
    <phoneticPr fontId="9"/>
  </si>
  <si>
    <t>○○年度部隊・機関の教育訓練の検閲等</t>
    <phoneticPr fontId="9"/>
  </si>
  <si>
    <t>○○年度富士訓練センター関連資料</t>
    <rPh sb="2" eb="3">
      <t>ネン</t>
    </rPh>
    <phoneticPr fontId="9"/>
  </si>
  <si>
    <t>教範類</t>
    <rPh sb="0" eb="2">
      <t>キョウハン</t>
    </rPh>
    <rPh sb="2" eb="3">
      <t>ルイ</t>
    </rPh>
    <phoneticPr fontId="9"/>
  </si>
  <si>
    <t>部隊教範類</t>
    <rPh sb="0" eb="5">
      <t>ブタイキョウハンルイ</t>
    </rPh>
    <phoneticPr fontId="5"/>
  </si>
  <si>
    <t>部隊教範類保有状況表</t>
    <rPh sb="0" eb="5">
      <t>ブタイキョウハンルイ</t>
    </rPh>
    <rPh sb="5" eb="10">
      <t>ホユウジョウキョウヒョウ</t>
    </rPh>
    <phoneticPr fontId="9"/>
  </si>
  <si>
    <t>更新・廃棄の日に係る特定日以後５年</t>
    <rPh sb="0" eb="2">
      <t>コウシン</t>
    </rPh>
    <rPh sb="3" eb="5">
      <t>ハイキ</t>
    </rPh>
    <rPh sb="6" eb="7">
      <t>ヒ</t>
    </rPh>
    <rPh sb="8" eb="9">
      <t>カカワ</t>
    </rPh>
    <rPh sb="10" eb="15">
      <t>トクテイビイゴ</t>
    </rPh>
    <rPh sb="16" eb="17">
      <t>ネン</t>
    </rPh>
    <phoneticPr fontId="5"/>
  </si>
  <si>
    <t>隊内販売教範の管理要領、教範総括表</t>
    <rPh sb="0" eb="1">
      <t>タイ</t>
    </rPh>
    <rPh sb="1" eb="2">
      <t>ナイ</t>
    </rPh>
    <rPh sb="2" eb="4">
      <t>ハンバイ</t>
    </rPh>
    <rPh sb="4" eb="6">
      <t>キョウハン</t>
    </rPh>
    <rPh sb="7" eb="9">
      <t>カンリ</t>
    </rPh>
    <rPh sb="9" eb="11">
      <t>ヨウリョウ</t>
    </rPh>
    <rPh sb="12" eb="14">
      <t>キョウハン</t>
    </rPh>
    <rPh sb="14" eb="17">
      <t>ソウカツヒョウ</t>
    </rPh>
    <phoneticPr fontId="9"/>
  </si>
  <si>
    <t>○○年度隊内販売教範類等の管理要領に関する文書
○○年度□□
（□□には、具体例から記載）</t>
    <phoneticPr fontId="9"/>
  </si>
  <si>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8">
      <t>ジョウキョウヒョウ</t>
    </rPh>
    <phoneticPr fontId="9"/>
  </si>
  <si>
    <t>隊内販売教範類所有状況表
隊内販売教範類所有状況点検表</t>
    <phoneticPr fontId="9"/>
  </si>
  <si>
    <t>誓約書、管理組織図</t>
    <rPh sb="0" eb="3">
      <t>セイヤクショ</t>
    </rPh>
    <rPh sb="4" eb="9">
      <t>カンリソシキズ</t>
    </rPh>
    <phoneticPr fontId="9"/>
  </si>
  <si>
    <t>隊内販売類教範管理組織図</t>
    <rPh sb="0" eb="2">
      <t>タイナイ</t>
    </rPh>
    <rPh sb="2" eb="5">
      <t>ハンバイルイ</t>
    </rPh>
    <rPh sb="5" eb="7">
      <t>キョウハン</t>
    </rPh>
    <phoneticPr fontId="9"/>
  </si>
  <si>
    <t>衛生参考資料</t>
  </si>
  <si>
    <t>○○年度衛生参考資料</t>
    <rPh sb="2" eb="4">
      <t>ネンド</t>
    </rPh>
    <rPh sb="4" eb="6">
      <t>エイセイ</t>
    </rPh>
    <rPh sb="6" eb="10">
      <t>サンコウシリョウ</t>
    </rPh>
    <phoneticPr fontId="9"/>
  </si>
  <si>
    <t>救急包帯及び耳栓の保有状況</t>
    <phoneticPr fontId="9"/>
  </si>
  <si>
    <t>耳栓保有状況表</t>
    <phoneticPr fontId="9"/>
  </si>
  <si>
    <t>医療施設、衛生資材等に関する文書</t>
    <rPh sb="0" eb="2">
      <t>イリョウ</t>
    </rPh>
    <rPh sb="2" eb="4">
      <t>シセツ</t>
    </rPh>
    <rPh sb="5" eb="7">
      <t>エイセイ</t>
    </rPh>
    <rPh sb="7" eb="9">
      <t>シザイ</t>
    </rPh>
    <rPh sb="9" eb="10">
      <t>トウ</t>
    </rPh>
    <rPh sb="11" eb="12">
      <t>カン</t>
    </rPh>
    <rPh sb="14" eb="16">
      <t>ブンショ</t>
    </rPh>
    <phoneticPr fontId="9"/>
  </si>
  <si>
    <t>医療施設（業務指導）、一時管理換</t>
    <rPh sb="0" eb="2">
      <t>イリョウ</t>
    </rPh>
    <rPh sb="2" eb="4">
      <t>シセツ</t>
    </rPh>
    <rPh sb="5" eb="7">
      <t>ギョウム</t>
    </rPh>
    <rPh sb="7" eb="9">
      <t>シドウ</t>
    </rPh>
    <phoneticPr fontId="9"/>
  </si>
  <si>
    <t>個人携行救急品保有状況表</t>
  </si>
  <si>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9"/>
  </si>
  <si>
    <t>エックス線照射記録、エックス線間接フィルム、デジタル撮影データ、心電計記録紙、予防接種等管理簿、入院帰郷申請書</t>
    <phoneticPr fontId="9"/>
  </si>
  <si>
    <t>入院帰郷申請書</t>
    <phoneticPr fontId="9"/>
  </si>
  <si>
    <t>○○年度保健衛生
○○年度身体検査</t>
    <rPh sb="0" eb="4">
      <t>マルマルネンド</t>
    </rPh>
    <rPh sb="4" eb="8">
      <t>ホケンエイセイ</t>
    </rPh>
    <rPh sb="9" eb="13">
      <t>マルマルネンド</t>
    </rPh>
    <rPh sb="13" eb="17">
      <t>シンタイケンサ</t>
    </rPh>
    <phoneticPr fontId="9"/>
  </si>
  <si>
    <t>保健指導</t>
    <rPh sb="0" eb="4">
      <t>ホケンシドウ</t>
    </rPh>
    <phoneticPr fontId="9"/>
  </si>
  <si>
    <t>○○年度保健指導</t>
    <rPh sb="0" eb="4">
      <t>マルマルネンド</t>
    </rPh>
    <rPh sb="4" eb="8">
      <t>ホケンシドウ</t>
    </rPh>
    <phoneticPr fontId="9"/>
  </si>
  <si>
    <t>環境衛生（防疫、新型コロナウイルス感染症）</t>
    <rPh sb="0" eb="2">
      <t>カンキョウ</t>
    </rPh>
    <rPh sb="2" eb="4">
      <t>エイセイ</t>
    </rPh>
    <rPh sb="5" eb="7">
      <t>ボウエキ</t>
    </rPh>
    <rPh sb="8" eb="10">
      <t>シンガタ</t>
    </rPh>
    <rPh sb="17" eb="20">
      <t>カンセンショウ</t>
    </rPh>
    <phoneticPr fontId="9"/>
  </si>
  <si>
    <t>○○年度防疫強調旬間</t>
    <rPh sb="0" eb="4">
      <t>マルマルネンド</t>
    </rPh>
    <rPh sb="4" eb="6">
      <t>ボウエキ</t>
    </rPh>
    <rPh sb="6" eb="8">
      <t>キョウチョウ</t>
    </rPh>
    <rPh sb="8" eb="9">
      <t>シュン</t>
    </rPh>
    <rPh sb="9" eb="10">
      <t>カン</t>
    </rPh>
    <phoneticPr fontId="9"/>
  </si>
  <si>
    <t>○○年度新型コロナウイルスに係る文書</t>
    <rPh sb="0" eb="4">
      <t>マルマルネンド</t>
    </rPh>
    <rPh sb="4" eb="6">
      <t>シンガタ</t>
    </rPh>
    <rPh sb="14" eb="15">
      <t>カカリ</t>
    </rPh>
    <rPh sb="16" eb="18">
      <t>ブンショ</t>
    </rPh>
    <phoneticPr fontId="9"/>
  </si>
  <si>
    <t>環境衛生（その他、新型コロナウイルス感染症）</t>
    <rPh sb="9" eb="11">
      <t>シンガタ</t>
    </rPh>
    <rPh sb="18" eb="21">
      <t>カンセンショウ</t>
    </rPh>
    <phoneticPr fontId="9"/>
  </si>
  <si>
    <t>○○年度□□感染症対策
○○年度□□資料
（□□には、具体例から記載）</t>
    <phoneticPr fontId="9"/>
  </si>
  <si>
    <t>感染症、新型コロナウイルス感染症</t>
    <rPh sb="0" eb="3">
      <t>カンセンショウ</t>
    </rPh>
    <rPh sb="4" eb="6">
      <t>シンガタ</t>
    </rPh>
    <rPh sb="13" eb="16">
      <t>カンセンショウ</t>
    </rPh>
    <phoneticPr fontId="9"/>
  </si>
  <si>
    <t>○○年度□□資料
（□□には、具体例から記載）</t>
    <phoneticPr fontId="9"/>
  </si>
  <si>
    <t>自衛官診療証取扱い要領に関する文書</t>
    <rPh sb="0" eb="6">
      <t>ジエイカンシンリョウショウ</t>
    </rPh>
    <rPh sb="6" eb="8">
      <t>トリアツカ</t>
    </rPh>
    <rPh sb="9" eb="11">
      <t>ヨウリョウ</t>
    </rPh>
    <rPh sb="12" eb="13">
      <t>カン</t>
    </rPh>
    <rPh sb="15" eb="17">
      <t>ブンショ</t>
    </rPh>
    <phoneticPr fontId="9"/>
  </si>
  <si>
    <t>○○年度自衛官診療証</t>
    <rPh sb="2" eb="4">
      <t>ネンド</t>
    </rPh>
    <rPh sb="4" eb="10">
      <t>ジエイカンシンリョウショウ</t>
    </rPh>
    <phoneticPr fontId="9"/>
  </si>
  <si>
    <t>○○年度監査計画
○○年度自衛隊大規模接種会場要員に対する監査
○○年度監察アンケート</t>
    <rPh sb="0" eb="4">
      <t>マルマルネンド</t>
    </rPh>
    <rPh sb="4" eb="6">
      <t>カンサ</t>
    </rPh>
    <rPh sb="6" eb="8">
      <t>ケイカク</t>
    </rPh>
    <rPh sb="26" eb="27">
      <t>タイ</t>
    </rPh>
    <rPh sb="29" eb="31">
      <t>カンサ</t>
    </rPh>
    <rPh sb="32" eb="36">
      <t>マルマルネンド</t>
    </rPh>
    <rPh sb="36" eb="38">
      <t>カンサツ</t>
    </rPh>
    <phoneticPr fontId="9"/>
  </si>
  <si>
    <t>第１３普通科連隊第２中隊標準文書保存期間基準</t>
    <rPh sb="0" eb="1">
      <t>ダイ</t>
    </rPh>
    <rPh sb="3" eb="6">
      <t>フツウカ</t>
    </rPh>
    <rPh sb="6" eb="8">
      <t>レンタイ</t>
    </rPh>
    <rPh sb="8" eb="9">
      <t>ダイ</t>
    </rPh>
    <rPh sb="10" eb="12">
      <t>チュウタイ</t>
    </rPh>
    <rPh sb="12" eb="14">
      <t>ヒョウジュン</t>
    </rPh>
    <rPh sb="14" eb="16">
      <t>ブンショ</t>
    </rPh>
    <rPh sb="16" eb="18">
      <t>ホゾン</t>
    </rPh>
    <rPh sb="18" eb="20">
      <t>キカン</t>
    </rPh>
    <rPh sb="20" eb="22">
      <t>キジュン</t>
    </rPh>
    <phoneticPr fontId="5"/>
  </si>
  <si>
    <t>第２中隊長</t>
    <phoneticPr fontId="9"/>
  </si>
  <si>
    <t>告示、訓令及び通達（告示、訓令及び通達の制定又は改廃及びその経緯）</t>
    <phoneticPr fontId="9"/>
  </si>
  <si>
    <t>訓令及び通達</t>
    <rPh sb="0" eb="2">
      <t>クンレイ</t>
    </rPh>
    <rPh sb="2" eb="3">
      <t>オヨ</t>
    </rPh>
    <rPh sb="4" eb="6">
      <t>ツウタツ</t>
    </rPh>
    <phoneticPr fontId="9"/>
  </si>
  <si>
    <t>○○年度休暇の運用の達の一部改正</t>
    <phoneticPr fontId="9"/>
  </si>
  <si>
    <t>文書の管理等に関する事項</t>
    <rPh sb="0" eb="2">
      <t>ブンショ</t>
    </rPh>
    <rPh sb="3" eb="6">
      <t>カンリトウ</t>
    </rPh>
    <rPh sb="7" eb="8">
      <t>カン</t>
    </rPh>
    <rPh sb="10" eb="12">
      <t>ジコウ</t>
    </rPh>
    <phoneticPr fontId="9"/>
  </si>
  <si>
    <t>文書の管理等</t>
    <rPh sb="0" eb="2">
      <t>ブンショ</t>
    </rPh>
    <rPh sb="3" eb="6">
      <t>カンリトウ</t>
    </rPh>
    <phoneticPr fontId="9"/>
  </si>
  <si>
    <t>行政文書ファイル管理簿</t>
    <rPh sb="0" eb="4">
      <t>ギョウセイブンショ</t>
    </rPh>
    <rPh sb="8" eb="11">
      <t>カンリボ</t>
    </rPh>
    <phoneticPr fontId="9"/>
  </si>
  <si>
    <t>常用</t>
  </si>
  <si>
    <t>○○年受付簿</t>
    <rPh sb="2" eb="3">
      <t>ネン</t>
    </rPh>
    <rPh sb="3" eb="6">
      <t>ウケツケボ</t>
    </rPh>
    <phoneticPr fontId="9"/>
  </si>
  <si>
    <t>○○年発簡簿
○○年施行簿
○○年決裁簿</t>
    <rPh sb="2" eb="3">
      <t>ネン</t>
    </rPh>
    <rPh sb="3" eb="6">
      <t>ハッカンボ</t>
    </rPh>
    <rPh sb="7" eb="10">
      <t>マルマルネン</t>
    </rPh>
    <rPh sb="10" eb="13">
      <t>セコウボ</t>
    </rPh>
    <rPh sb="14" eb="17">
      <t>マルマルネン</t>
    </rPh>
    <rPh sb="17" eb="20">
      <t>ケッサイボ</t>
    </rPh>
    <phoneticPr fontId="9"/>
  </si>
  <si>
    <t>○○年移管・廃棄簿
（令和３年より以前）</t>
    <rPh sb="0" eb="3">
      <t>マルマルネン</t>
    </rPh>
    <rPh sb="3" eb="5">
      <t>イカン</t>
    </rPh>
    <rPh sb="6" eb="8">
      <t>ハイキ</t>
    </rPh>
    <rPh sb="8" eb="9">
      <t>ボ</t>
    </rPh>
    <rPh sb="11" eb="13">
      <t>レイワ</t>
    </rPh>
    <rPh sb="14" eb="15">
      <t>ネン</t>
    </rPh>
    <rPh sb="17" eb="19">
      <t>イゼン</t>
    </rPh>
    <phoneticPr fontId="9"/>
  </si>
  <si>
    <t>○○年移管・廃棄簿</t>
    <rPh sb="0" eb="3">
      <t>マルマルネン</t>
    </rPh>
    <rPh sb="3" eb="5">
      <t>イカン</t>
    </rPh>
    <rPh sb="6" eb="8">
      <t>ハイキ</t>
    </rPh>
    <rPh sb="8" eb="9">
      <t>ボ</t>
    </rPh>
    <phoneticPr fontId="9"/>
  </si>
  <si>
    <t>災害行動命令</t>
    <rPh sb="0" eb="6">
      <t>サイガイコウドウメイレイ</t>
    </rPh>
    <phoneticPr fontId="9"/>
  </si>
  <si>
    <t>○○年度△△災害派遣活動に関する行動命令（上級部隊から受領分）
（△△には事象名を記載）</t>
    <rPh sb="37" eb="40">
      <t>ジショウメイ</t>
    </rPh>
    <rPh sb="41" eb="43">
      <t>キサイ</t>
    </rPh>
    <phoneticPr fontId="9"/>
  </si>
  <si>
    <r>
      <t>１０年</t>
    </r>
    <r>
      <rPr>
        <b/>
        <sz val="8"/>
        <rFont val="ＭＳ 明朝"/>
        <family val="1"/>
        <charset val="128"/>
      </rPr>
      <t xml:space="preserve">
</t>
    </r>
    <rPh sb="2" eb="3">
      <t>ネン</t>
    </rPh>
    <phoneticPr fontId="9"/>
  </si>
  <si>
    <t>○○年度△△災害派遣行動誌
（△△には事象名を記載）</t>
    <rPh sb="0" eb="4">
      <t>マルマルネンド</t>
    </rPh>
    <rPh sb="6" eb="13">
      <t>サイガイハケンコウドウシ</t>
    </rPh>
    <rPh sb="19" eb="22">
      <t>ジショウメイ</t>
    </rPh>
    <rPh sb="23" eb="25">
      <t>キサイ</t>
    </rPh>
    <phoneticPr fontId="9"/>
  </si>
  <si>
    <t>現況把握、総務に関する通知、報告及び照会又は意見に係る文書、資料送付書</t>
    <rPh sb="0" eb="2">
      <t>ゲンキョウ</t>
    </rPh>
    <rPh sb="2" eb="4">
      <t>ハアク</t>
    </rPh>
    <phoneticPr fontId="9"/>
  </si>
  <si>
    <t>○○年度△△火災予防に関する文書
○○年度特別勤務
○○年度一般旅券
○○年度総務に関する通知
○○年度新型コロナウイルス感染症対策に係る対応要領について
○○年度業務の効率化に関する文書</t>
    <rPh sb="19" eb="21">
      <t>ネンド</t>
    </rPh>
    <rPh sb="21" eb="23">
      <t>トクベツ</t>
    </rPh>
    <rPh sb="23" eb="25">
      <t>キンム</t>
    </rPh>
    <rPh sb="80" eb="82">
      <t>ネンド</t>
    </rPh>
    <rPh sb="82" eb="84">
      <t>ギョウム</t>
    </rPh>
    <rPh sb="85" eb="88">
      <t>コウリツカ</t>
    </rPh>
    <rPh sb="89" eb="90">
      <t>カン</t>
    </rPh>
    <rPh sb="92" eb="94">
      <t>ブンショ</t>
    </rPh>
    <phoneticPr fontId="9"/>
  </si>
  <si>
    <t>以下について移管　オリジナル性があり、通常業務上の対応以外のもの</t>
  </si>
  <si>
    <t>○○年度視察</t>
    <phoneticPr fontId="9"/>
  </si>
  <si>
    <t>式辞、行事に関する連絡通知、高級幹部会同、会議に関する事項</t>
    <rPh sb="9" eb="13">
      <t>レンラクツウチ</t>
    </rPh>
    <phoneticPr fontId="9"/>
  </si>
  <si>
    <t>○○年度△△駐屯地等記念行事
（△△には駐屯地名を記入）
○○年度△△に関する文書
（△△には事象名を記載）</t>
    <rPh sb="20" eb="23">
      <t>チュウトンチ</t>
    </rPh>
    <rPh sb="47" eb="50">
      <t>ジショウメイ</t>
    </rPh>
    <rPh sb="51" eb="53">
      <t>キサイ</t>
    </rPh>
    <phoneticPr fontId="9"/>
  </si>
  <si>
    <t>行事に関する文書（国家的行事等）（各種駐屯地記念行事）（葬送式）（国葬）</t>
    <rPh sb="17" eb="19">
      <t>カクシュ</t>
    </rPh>
    <rPh sb="19" eb="22">
      <t>チュウトンチ</t>
    </rPh>
    <rPh sb="22" eb="26">
      <t>キネンギョウジ</t>
    </rPh>
    <rPh sb="28" eb="30">
      <t>ソウソウ</t>
    </rPh>
    <rPh sb="30" eb="31">
      <t>シキ</t>
    </rPh>
    <rPh sb="33" eb="35">
      <t>コクソウ</t>
    </rPh>
    <phoneticPr fontId="9"/>
  </si>
  <si>
    <t>○○年度行事
○○年度△△に関する文書
（△△には事象名を記載）
○○年度オリンピック関連</t>
    <rPh sb="0" eb="4">
      <t>マルマルネンド</t>
    </rPh>
    <rPh sb="4" eb="6">
      <t>ギョウジ</t>
    </rPh>
    <rPh sb="7" eb="11">
      <t>マルマルネンド</t>
    </rPh>
    <rPh sb="14" eb="15">
      <t>カン</t>
    </rPh>
    <rPh sb="17" eb="19">
      <t>ブンショ</t>
    </rPh>
    <rPh sb="21" eb="31">
      <t>サンカクサンカクニハジショウメイヲキサイ</t>
    </rPh>
    <phoneticPr fontId="9"/>
  </si>
  <si>
    <t>○○年度身分証明証交付・発行申請書
○○年度身分証明書に関する文書</t>
    <rPh sb="0" eb="4">
      <t>マルマルネンド</t>
    </rPh>
    <rPh sb="4" eb="6">
      <t>ミブン</t>
    </rPh>
    <rPh sb="6" eb="8">
      <t>ショウメイ</t>
    </rPh>
    <rPh sb="8" eb="9">
      <t>ショウ</t>
    </rPh>
    <rPh sb="9" eb="11">
      <t>コウフ</t>
    </rPh>
    <rPh sb="12" eb="14">
      <t>ハッコウ</t>
    </rPh>
    <rPh sb="14" eb="17">
      <t>シンセイショ</t>
    </rPh>
    <rPh sb="20" eb="22">
      <t>ネンド</t>
    </rPh>
    <rPh sb="22" eb="24">
      <t>ミブン</t>
    </rPh>
    <rPh sb="24" eb="27">
      <t>ショウメイショ</t>
    </rPh>
    <rPh sb="28" eb="29">
      <t>カン</t>
    </rPh>
    <rPh sb="31" eb="33">
      <t>ブンショ</t>
    </rPh>
    <phoneticPr fontId="9"/>
  </si>
  <si>
    <t>偽造防止</t>
    <rPh sb="0" eb="4">
      <t>ギゾウボウシ</t>
    </rPh>
    <phoneticPr fontId="9"/>
  </si>
  <si>
    <t>○○年度マイナンバーカード取得推進に関する文書</t>
    <rPh sb="0" eb="4">
      <t>マルマルネンド</t>
    </rPh>
    <rPh sb="13" eb="17">
      <t>シュトクスイシン</t>
    </rPh>
    <rPh sb="18" eb="19">
      <t>カン</t>
    </rPh>
    <rPh sb="21" eb="23">
      <t>ブンショ</t>
    </rPh>
    <phoneticPr fontId="9"/>
  </si>
  <si>
    <t>○○年度特別勤務</t>
    <rPh sb="2" eb="4">
      <t>ネンド</t>
    </rPh>
    <rPh sb="4" eb="6">
      <t>トクベツ</t>
    </rPh>
    <rPh sb="6" eb="8">
      <t>キンム</t>
    </rPh>
    <phoneticPr fontId="9"/>
  </si>
  <si>
    <t>○○年度議員訪問対応</t>
    <rPh sb="0" eb="4">
      <t>マルマルネンド</t>
    </rPh>
    <rPh sb="4" eb="6">
      <t>ギイン</t>
    </rPh>
    <rPh sb="6" eb="8">
      <t>ホウモン</t>
    </rPh>
    <rPh sb="8" eb="10">
      <t>タイオウ</t>
    </rPh>
    <phoneticPr fontId="9"/>
  </si>
  <si>
    <t>○○年度行政文書機会教育実施記録表
○○年度行政文書に係る研修に関する文書
○○年度文書検定</t>
    <rPh sb="0" eb="4">
      <t>マルマルネンド</t>
    </rPh>
    <rPh sb="4" eb="17">
      <t>ギョウセイブンショキカイキョウイクジッシキロクヒョウ</t>
    </rPh>
    <rPh sb="18" eb="22">
      <t>マルマルネンド</t>
    </rPh>
    <rPh sb="22" eb="26">
      <t>ギョウセイブンショ</t>
    </rPh>
    <rPh sb="27" eb="28">
      <t>カカワ</t>
    </rPh>
    <rPh sb="29" eb="31">
      <t>ケンシュウ</t>
    </rPh>
    <rPh sb="32" eb="33">
      <t>カン</t>
    </rPh>
    <rPh sb="35" eb="37">
      <t>ブンショ</t>
    </rPh>
    <rPh sb="38" eb="42">
      <t>マルマルネンド</t>
    </rPh>
    <rPh sb="42" eb="46">
      <t>ブンショケンテイ</t>
    </rPh>
    <phoneticPr fontId="9"/>
  </si>
  <si>
    <t>○○年度文書管理者引継報告書</t>
    <rPh sb="2" eb="4">
      <t>ネンド</t>
    </rPh>
    <rPh sb="4" eb="6">
      <t>ブンショ</t>
    </rPh>
    <rPh sb="6" eb="9">
      <t>カンリシャ</t>
    </rPh>
    <rPh sb="9" eb="11">
      <t>ヒキツギ</t>
    </rPh>
    <rPh sb="11" eb="14">
      <t>ホウコクショ</t>
    </rPh>
    <phoneticPr fontId="9"/>
  </si>
  <si>
    <t>文書管理者指定簿
文書管理担当者、補助者指定簿</t>
    <rPh sb="0" eb="8">
      <t>ブンショカンリシャシテイボ</t>
    </rPh>
    <rPh sb="9" eb="11">
      <t>ブンショ</t>
    </rPh>
    <rPh sb="11" eb="13">
      <t>カンリ</t>
    </rPh>
    <rPh sb="13" eb="16">
      <t>タントウシャ</t>
    </rPh>
    <rPh sb="17" eb="20">
      <t>ホジョシャ</t>
    </rPh>
    <rPh sb="20" eb="22">
      <t>シテイ</t>
    </rPh>
    <rPh sb="22" eb="23">
      <t>ボ</t>
    </rPh>
    <phoneticPr fontId="9"/>
  </si>
  <si>
    <t>総括宛名、配布区分表、文書受領書</t>
    <rPh sb="0" eb="2">
      <t>ソウカツ</t>
    </rPh>
    <rPh sb="2" eb="4">
      <t>アテナ</t>
    </rPh>
    <rPh sb="11" eb="13">
      <t>ブンショ</t>
    </rPh>
    <rPh sb="13" eb="16">
      <t>ジュリョウショ</t>
    </rPh>
    <phoneticPr fontId="9"/>
  </si>
  <si>
    <t>○○年度文書受領書</t>
    <rPh sb="0" eb="4">
      <t>マルマルネンド</t>
    </rPh>
    <rPh sb="4" eb="9">
      <t>ブンショジュリョウショ</t>
    </rPh>
    <phoneticPr fontId="9"/>
  </si>
  <si>
    <t>○○年度幕僚通知番号付与簿</t>
    <rPh sb="0" eb="4">
      <t>マルマルネンド</t>
    </rPh>
    <rPh sb="4" eb="10">
      <t>バクリョウツウチバンゴウ</t>
    </rPh>
    <rPh sb="10" eb="13">
      <t>フヨボ</t>
    </rPh>
    <phoneticPr fontId="9"/>
  </si>
  <si>
    <t>○○年度標準文書保存期間基準の改定
○○年度決裁文書修正手続きに関する文書</t>
    <rPh sb="18" eb="22">
      <t>マルマルネンド</t>
    </rPh>
    <rPh sb="22" eb="24">
      <t>ケッサイ</t>
    </rPh>
    <rPh sb="24" eb="26">
      <t>ブンショ</t>
    </rPh>
    <rPh sb="26" eb="28">
      <t>シュウセイ</t>
    </rPh>
    <rPh sb="28" eb="30">
      <t>テツヅ</t>
    </rPh>
    <rPh sb="32" eb="33">
      <t>カン</t>
    </rPh>
    <rPh sb="35" eb="37">
      <t>ブンショ</t>
    </rPh>
    <phoneticPr fontId="9"/>
  </si>
  <si>
    <t>標準文書保存期間基準</t>
    <rPh sb="0" eb="10">
      <t>ヒョウジュンブンショホゾンキカンキジュン</t>
    </rPh>
    <phoneticPr fontId="9"/>
  </si>
  <si>
    <t>○○年度第２中隊浄書データ格納ファイル（電子）
○○年度一元的な文書管理システムに関する文書</t>
    <rPh sb="0" eb="4">
      <t>マルマルネンド</t>
    </rPh>
    <rPh sb="4" eb="5">
      <t>ダイ</t>
    </rPh>
    <rPh sb="6" eb="8">
      <t>チュウタイ</t>
    </rPh>
    <rPh sb="8" eb="10">
      <t>ジョウショ</t>
    </rPh>
    <rPh sb="13" eb="15">
      <t>カクノウ</t>
    </rPh>
    <rPh sb="20" eb="22">
      <t>デンシ</t>
    </rPh>
    <rPh sb="26" eb="28">
      <t>ネンド</t>
    </rPh>
    <rPh sb="28" eb="30">
      <t>イチゲン</t>
    </rPh>
    <rPh sb="30" eb="31">
      <t>テキ</t>
    </rPh>
    <rPh sb="32" eb="34">
      <t>ブンショ</t>
    </rPh>
    <rPh sb="34" eb="36">
      <t>カンリ</t>
    </rPh>
    <rPh sb="41" eb="42">
      <t>カン</t>
    </rPh>
    <rPh sb="44" eb="46">
      <t>ブンショ</t>
    </rPh>
    <phoneticPr fontId="9"/>
  </si>
  <si>
    <t>○○年度行政文書管理の適正な実施
○○年度文書管理</t>
    <rPh sb="0" eb="4">
      <t>マルマルネンド</t>
    </rPh>
    <rPh sb="4" eb="10">
      <t>ギョウセイブンショカンリ</t>
    </rPh>
    <rPh sb="11" eb="13">
      <t>テキセイ</t>
    </rPh>
    <rPh sb="14" eb="16">
      <t>ジッシ</t>
    </rPh>
    <rPh sb="17" eb="21">
      <t>マルマルネンド</t>
    </rPh>
    <rPh sb="21" eb="25">
      <t>ブンショカンリ</t>
    </rPh>
    <phoneticPr fontId="9"/>
  </si>
  <si>
    <t xml:space="preserve">文書の用紙規格のA版化に関する文書
</t>
    <rPh sb="0" eb="2">
      <t>ブンショ</t>
    </rPh>
    <rPh sb="3" eb="5">
      <t>ヨウシ</t>
    </rPh>
    <rPh sb="5" eb="7">
      <t>キカク</t>
    </rPh>
    <rPh sb="9" eb="10">
      <t>バン</t>
    </rPh>
    <rPh sb="10" eb="11">
      <t>カ</t>
    </rPh>
    <rPh sb="12" eb="13">
      <t>カン</t>
    </rPh>
    <rPh sb="15" eb="17">
      <t>ブンショ</t>
    </rPh>
    <phoneticPr fontId="9"/>
  </si>
  <si>
    <t>○○年度文書の用紙規格のA版化に関する文書
（平成５年度）</t>
    <rPh sb="2" eb="4">
      <t>ネンド</t>
    </rPh>
    <rPh sb="4" eb="6">
      <t>ブンショ</t>
    </rPh>
    <rPh sb="7" eb="9">
      <t>ヨウシ</t>
    </rPh>
    <rPh sb="9" eb="11">
      <t>キカク</t>
    </rPh>
    <rPh sb="13" eb="15">
      <t>バンカ</t>
    </rPh>
    <rPh sb="16" eb="17">
      <t>カン</t>
    </rPh>
    <rPh sb="19" eb="21">
      <t>ブンショ</t>
    </rPh>
    <phoneticPr fontId="9"/>
  </si>
  <si>
    <t>○○年度行政文書管理に関する文書
○○年度行政文書管理状況報告</t>
    <rPh sb="0" eb="8">
      <t>マルマルネンドギョウセイブンショ</t>
    </rPh>
    <rPh sb="8" eb="10">
      <t>カンリ</t>
    </rPh>
    <rPh sb="11" eb="12">
      <t>カン</t>
    </rPh>
    <rPh sb="14" eb="16">
      <t>ブンショ</t>
    </rPh>
    <rPh sb="17" eb="27">
      <t>マルマルネンドギョウセイブンショカンリ</t>
    </rPh>
    <rPh sb="27" eb="31">
      <t>ジョウキョウホウコク</t>
    </rPh>
    <phoneticPr fontId="9"/>
  </si>
  <si>
    <t>○○年度業務改善提案</t>
    <phoneticPr fontId="9"/>
  </si>
  <si>
    <t>組織・定員に関する文書</t>
    <phoneticPr fontId="9"/>
  </si>
  <si>
    <t>職位機能組織図（組織・定員）</t>
    <rPh sb="0" eb="2">
      <t>ショクイ</t>
    </rPh>
    <rPh sb="2" eb="4">
      <t>キノウ</t>
    </rPh>
    <rPh sb="4" eb="7">
      <t>ソシキズ</t>
    </rPh>
    <rPh sb="8" eb="10">
      <t>ソシキ</t>
    </rPh>
    <rPh sb="11" eb="13">
      <t>テイイン</t>
    </rPh>
    <phoneticPr fontId="9"/>
  </si>
  <si>
    <t>○○年度職位機能組織図
○○年度服務指導組織図</t>
    <rPh sb="4" eb="11">
      <t>ショクイキノウソシキズ</t>
    </rPh>
    <rPh sb="12" eb="16">
      <t>マルマルネンド</t>
    </rPh>
    <rPh sb="16" eb="20">
      <t>フクムシドウ</t>
    </rPh>
    <rPh sb="20" eb="23">
      <t>ソシキズ</t>
    </rPh>
    <phoneticPr fontId="9"/>
  </si>
  <si>
    <t>○○年度文書監査に関する文書</t>
    <rPh sb="0" eb="3">
      <t>マルマルドシ</t>
    </rPh>
    <rPh sb="3" eb="4">
      <t>ド</t>
    </rPh>
    <rPh sb="4" eb="8">
      <t>ブンショカンサ</t>
    </rPh>
    <rPh sb="9" eb="10">
      <t>カン</t>
    </rPh>
    <rPh sb="12" eb="14">
      <t>ブンショ</t>
    </rPh>
    <phoneticPr fontId="9"/>
  </si>
  <si>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9"/>
  </si>
  <si>
    <t>○○年度コンプライアンスに関する文書</t>
    <rPh sb="0" eb="4">
      <t>マルマルネンド</t>
    </rPh>
    <rPh sb="13" eb="14">
      <t>カン</t>
    </rPh>
    <rPh sb="16" eb="18">
      <t>ブンショ</t>
    </rPh>
    <phoneticPr fontId="9"/>
  </si>
  <si>
    <t>○○年度広報活動に関する文書</t>
    <rPh sb="0" eb="4">
      <t>マルマルネンド</t>
    </rPh>
    <rPh sb="4" eb="8">
      <t>コウホウカツドウ</t>
    </rPh>
    <rPh sb="9" eb="10">
      <t>カン</t>
    </rPh>
    <rPh sb="12" eb="14">
      <t>ブンショ</t>
    </rPh>
    <phoneticPr fontId="9"/>
  </si>
  <si>
    <t>創立記念誌</t>
    <phoneticPr fontId="9"/>
  </si>
  <si>
    <t xml:space="preserve">○○年度△△創立記念誌
（△△には部隊名を記載）
</t>
    <rPh sb="0" eb="4">
      <t>マルマルネンド</t>
    </rPh>
    <rPh sb="6" eb="10">
      <t>ソウリツキネン</t>
    </rPh>
    <rPh sb="10" eb="11">
      <t>シ</t>
    </rPh>
    <phoneticPr fontId="9"/>
  </si>
  <si>
    <t>○○年度部内広報活動
○○年度部外広報活動
○○年度広報
○○年度隊内生活体験</t>
    <rPh sb="0" eb="4">
      <t>マルマルネンド</t>
    </rPh>
    <rPh sb="4" eb="10">
      <t>ブナイコウホウカツドウ</t>
    </rPh>
    <rPh sb="16" eb="17">
      <t>ソト</t>
    </rPh>
    <phoneticPr fontId="9"/>
  </si>
  <si>
    <t>情報公開・保有個人情報</t>
    <rPh sb="0" eb="4">
      <t>ジョウホウコウカイ</t>
    </rPh>
    <rPh sb="5" eb="11">
      <t>ホユウコジンジョウホウ</t>
    </rPh>
    <phoneticPr fontId="9"/>
  </si>
  <si>
    <t>行政文書開示請求探索結果</t>
    <rPh sb="0" eb="4">
      <t>ギョウセイブンショ</t>
    </rPh>
    <rPh sb="4" eb="8">
      <t>カイジセイキュウ</t>
    </rPh>
    <rPh sb="8" eb="12">
      <t>タンサクケッカ</t>
    </rPh>
    <phoneticPr fontId="9"/>
  </si>
  <si>
    <t>○○年度個人情報指定解除書</t>
    <rPh sb="0" eb="4">
      <t>マルマルネンド</t>
    </rPh>
    <phoneticPr fontId="9"/>
  </si>
  <si>
    <t>個人情報指定（解除）書</t>
  </si>
  <si>
    <t>個人情報指定（解除）書</t>
    <rPh sb="0" eb="4">
      <t>コジンジョウホウ</t>
    </rPh>
    <rPh sb="4" eb="6">
      <t>シテイ</t>
    </rPh>
    <rPh sb="7" eb="9">
      <t>カイジョ</t>
    </rPh>
    <rPh sb="10" eb="11">
      <t>ショ</t>
    </rPh>
    <phoneticPr fontId="9"/>
  </si>
  <si>
    <t>○○年度保有個人情報に係る点検結果に関する文書
○○年度保有個人情報に係る教育の報告に関する文書
○○年度保有個人情報の保護に係る教育に関する文書</t>
    <rPh sb="0" eb="4">
      <t>マルマルネンド</t>
    </rPh>
    <rPh sb="4" eb="10">
      <t>ホユウコジンジョウホウ</t>
    </rPh>
    <rPh sb="11" eb="12">
      <t>カカワ</t>
    </rPh>
    <rPh sb="13" eb="17">
      <t>テンケンケッカ</t>
    </rPh>
    <rPh sb="18" eb="19">
      <t>カン</t>
    </rPh>
    <rPh sb="21" eb="23">
      <t>ブンショ</t>
    </rPh>
    <phoneticPr fontId="9"/>
  </si>
  <si>
    <t>○○年度個人情報管理台帳</t>
    <rPh sb="2" eb="4">
      <t>ネンド</t>
    </rPh>
    <rPh sb="4" eb="6">
      <t>コジン</t>
    </rPh>
    <rPh sb="6" eb="8">
      <t>ジョウホウ</t>
    </rPh>
    <rPh sb="8" eb="10">
      <t>カンリ</t>
    </rPh>
    <rPh sb="10" eb="12">
      <t>ダイチョウ</t>
    </rPh>
    <phoneticPr fontId="9"/>
  </si>
  <si>
    <t>保有個人情報の管理に関する文書、個人情報の保護強化月間に関する文書</t>
    <rPh sb="0" eb="6">
      <t>ホユウコジンジョウホウ</t>
    </rPh>
    <rPh sb="7" eb="9">
      <t>カンリ</t>
    </rPh>
    <rPh sb="10" eb="11">
      <t>カン</t>
    </rPh>
    <rPh sb="13" eb="15">
      <t>ブンショ</t>
    </rPh>
    <rPh sb="16" eb="20">
      <t>コジンジョウホウ</t>
    </rPh>
    <rPh sb="21" eb="23">
      <t>ホゴ</t>
    </rPh>
    <rPh sb="23" eb="27">
      <t>キョウカゲッカン</t>
    </rPh>
    <rPh sb="28" eb="29">
      <t>カン</t>
    </rPh>
    <rPh sb="31" eb="33">
      <t>ブンショ</t>
    </rPh>
    <phoneticPr fontId="9"/>
  </si>
  <si>
    <t>○○年度保有個人情報管理業務
○○年度個人情報等保護強化月間に関する文書</t>
    <rPh sb="0" eb="4">
      <t>マルマルネンド</t>
    </rPh>
    <rPh sb="4" eb="10">
      <t>ホユウコジンジョウホウ</t>
    </rPh>
    <rPh sb="10" eb="14">
      <t>カンリギョウム</t>
    </rPh>
    <rPh sb="15" eb="19">
      <t>マルマルネンド</t>
    </rPh>
    <rPh sb="19" eb="30">
      <t>コジンジョウホウトウホゴキョウカゲッカン</t>
    </rPh>
    <rPh sb="31" eb="32">
      <t>カン</t>
    </rPh>
    <rPh sb="34" eb="36">
      <t>ブンショ</t>
    </rPh>
    <phoneticPr fontId="9"/>
  </si>
  <si>
    <t>システム利用者指定簿（個人情報）</t>
    <rPh sb="4" eb="7">
      <t>リヨウシャ</t>
    </rPh>
    <rPh sb="7" eb="10">
      <t>シテイボ</t>
    </rPh>
    <rPh sb="11" eb="15">
      <t>コジンジョウホウ</t>
    </rPh>
    <phoneticPr fontId="9"/>
  </si>
  <si>
    <t>○○年度システム利用者指定簿（個人情報）</t>
    <rPh sb="0" eb="4">
      <t>マルマルネンド</t>
    </rPh>
    <rPh sb="8" eb="11">
      <t>リヨウシャ</t>
    </rPh>
    <rPh sb="11" eb="14">
      <t>シテイボ</t>
    </rPh>
    <rPh sb="15" eb="19">
      <t>コジンジョウホウ</t>
    </rPh>
    <phoneticPr fontId="9"/>
  </si>
  <si>
    <t>個人情報リスト等リスト</t>
    <rPh sb="7" eb="8">
      <t>トウ</t>
    </rPh>
    <phoneticPr fontId="9"/>
  </si>
  <si>
    <t>○○年度個人情報機会教育実施記録簿</t>
    <rPh sb="2" eb="4">
      <t>ネンド</t>
    </rPh>
    <rPh sb="4" eb="12">
      <t>コジンジョウホウキカイキョウイク</t>
    </rPh>
    <rPh sb="12" eb="16">
      <t>ジッシキロク</t>
    </rPh>
    <rPh sb="16" eb="17">
      <t>ボ</t>
    </rPh>
    <phoneticPr fontId="9"/>
  </si>
  <si>
    <t>○○年度取扱上の注意を要する注意及び注意電算機情報の取扱要領についての文書</t>
    <rPh sb="0" eb="4">
      <t>マルマルネンド</t>
    </rPh>
    <rPh sb="4" eb="6">
      <t>トリアツカイ</t>
    </rPh>
    <rPh sb="6" eb="7">
      <t>ジョウ</t>
    </rPh>
    <rPh sb="8" eb="10">
      <t>チュウイ</t>
    </rPh>
    <rPh sb="11" eb="12">
      <t>ヨウ</t>
    </rPh>
    <rPh sb="14" eb="17">
      <t>チュウイオヨ</t>
    </rPh>
    <rPh sb="18" eb="25">
      <t>チュウイデンサンキジョウホウ</t>
    </rPh>
    <rPh sb="26" eb="30">
      <t>トリアツカイヨウリョウ</t>
    </rPh>
    <rPh sb="35" eb="37">
      <t>ブンショ</t>
    </rPh>
    <phoneticPr fontId="9"/>
  </si>
  <si>
    <t>法規類</t>
    <rPh sb="0" eb="2">
      <t>ホウキ</t>
    </rPh>
    <rPh sb="2" eb="3">
      <t>ルイ</t>
    </rPh>
    <phoneticPr fontId="9"/>
  </si>
  <si>
    <t>陸上自衛隊法規類集
陸上自衛隊人事・服務関係法令集</t>
    <rPh sb="0" eb="5">
      <t>リクジョウジエイタイ</t>
    </rPh>
    <rPh sb="5" eb="9">
      <t>ホウキルイシュウ</t>
    </rPh>
    <rPh sb="10" eb="15">
      <t>リクジョウジエイタイ</t>
    </rPh>
    <rPh sb="15" eb="17">
      <t>ジンジ</t>
    </rPh>
    <rPh sb="18" eb="20">
      <t>フクム</t>
    </rPh>
    <rPh sb="20" eb="24">
      <t>カンケイホウレイ</t>
    </rPh>
    <rPh sb="24" eb="25">
      <t>シュウ</t>
    </rPh>
    <phoneticPr fontId="9"/>
  </si>
  <si>
    <t>規則類
第１３普通科連隊服務規則
松本駐屯地会計事務処理規則</t>
    <rPh sb="0" eb="3">
      <t>キソクルイ</t>
    </rPh>
    <rPh sb="4" eb="5">
      <t>ダイ</t>
    </rPh>
    <rPh sb="7" eb="16">
      <t>フツウカレンタイフクムキソク</t>
    </rPh>
    <rPh sb="17" eb="19">
      <t>マツモト</t>
    </rPh>
    <rPh sb="19" eb="22">
      <t>チュウトンチ</t>
    </rPh>
    <rPh sb="22" eb="24">
      <t>カイケイ</t>
    </rPh>
    <rPh sb="24" eb="26">
      <t>ジム</t>
    </rPh>
    <rPh sb="26" eb="28">
      <t>ショリ</t>
    </rPh>
    <rPh sb="28" eb="30">
      <t>キソク</t>
    </rPh>
    <phoneticPr fontId="9"/>
  </si>
  <si>
    <t>○○年度規則類
第１３普通科連隊服務規則
松本駐屯地会計事務処理規則</t>
    <rPh sb="0" eb="3">
      <t>マルマルネン</t>
    </rPh>
    <rPh sb="3" eb="4">
      <t>ド</t>
    </rPh>
    <rPh sb="4" eb="7">
      <t>キソクルイ</t>
    </rPh>
    <rPh sb="8" eb="9">
      <t>ダイ</t>
    </rPh>
    <rPh sb="11" eb="20">
      <t>フツウカレンタイフクムキソク</t>
    </rPh>
    <rPh sb="21" eb="23">
      <t>マツモト</t>
    </rPh>
    <rPh sb="23" eb="26">
      <t>チュウトンチ</t>
    </rPh>
    <rPh sb="26" eb="28">
      <t>カイケイ</t>
    </rPh>
    <rPh sb="28" eb="30">
      <t>ジム</t>
    </rPh>
    <rPh sb="30" eb="32">
      <t>ショリ</t>
    </rPh>
    <rPh sb="32" eb="34">
      <t>キソク</t>
    </rPh>
    <phoneticPr fontId="9"/>
  </si>
  <si>
    <t>規則類（△△）
第１２旅団規則集
△△関係法令
（△△は規則、法令の内容）</t>
    <rPh sb="8" eb="9">
      <t>ダイ</t>
    </rPh>
    <rPh sb="11" eb="13">
      <t>リョダン</t>
    </rPh>
    <rPh sb="13" eb="15">
      <t>キソク</t>
    </rPh>
    <rPh sb="15" eb="16">
      <t>シュウ</t>
    </rPh>
    <phoneticPr fontId="9"/>
  </si>
  <si>
    <r>
      <t>会計事務技術指導、口座確認綴、金券受払簿</t>
    </r>
    <r>
      <rPr>
        <b/>
        <sz val="8"/>
        <rFont val="ＭＳ 明朝"/>
        <family val="1"/>
        <charset val="128"/>
      </rPr>
      <t xml:space="preserve">
</t>
    </r>
    <rPh sb="0" eb="2">
      <t>カイケイ</t>
    </rPh>
    <rPh sb="2" eb="4">
      <t>ジム</t>
    </rPh>
    <rPh sb="4" eb="6">
      <t>ギジュツ</t>
    </rPh>
    <rPh sb="6" eb="8">
      <t>シドウ</t>
    </rPh>
    <phoneticPr fontId="9"/>
  </si>
  <si>
    <t>○○年度会計の事務手続きに関する文書
○○年度給与制度運用</t>
    <rPh sb="0" eb="4">
      <t>マルマルネンド</t>
    </rPh>
    <rPh sb="4" eb="6">
      <t>カイケイ</t>
    </rPh>
    <rPh sb="7" eb="11">
      <t>ジムテツヅ</t>
    </rPh>
    <rPh sb="13" eb="14">
      <t>カン</t>
    </rPh>
    <rPh sb="16" eb="18">
      <t>ブンショ</t>
    </rPh>
    <rPh sb="21" eb="23">
      <t>ネンド</t>
    </rPh>
    <phoneticPr fontId="9"/>
  </si>
  <si>
    <t>口座確認綴（人事）</t>
    <rPh sb="0" eb="2">
      <t>コウザ</t>
    </rPh>
    <phoneticPr fontId="9"/>
  </si>
  <si>
    <t>口座確認綴（人事）</t>
    <rPh sb="0" eb="5">
      <t>コウザカクニンツヅリ</t>
    </rPh>
    <rPh sb="6" eb="8">
      <t>ジンジ</t>
    </rPh>
    <phoneticPr fontId="9"/>
  </si>
  <si>
    <t>最後の記録の日に係る特定日以後１年</t>
    <rPh sb="3" eb="5">
      <t>キロク</t>
    </rPh>
    <rPh sb="6" eb="7">
      <t>ヒ</t>
    </rPh>
    <rPh sb="8" eb="9">
      <t>カカ</t>
    </rPh>
    <rPh sb="10" eb="13">
      <t>トクテイビ</t>
    </rPh>
    <rPh sb="13" eb="15">
      <t>イゴ</t>
    </rPh>
    <rPh sb="16" eb="17">
      <t>ネン</t>
    </rPh>
    <phoneticPr fontId="9"/>
  </si>
  <si>
    <t>○○年度金券受払簿</t>
    <rPh sb="0" eb="4">
      <t>マルマルネンド</t>
    </rPh>
    <rPh sb="4" eb="9">
      <t>キンケンウケハライボ</t>
    </rPh>
    <phoneticPr fontId="9"/>
  </si>
  <si>
    <t>法令、政令に根拠がある帳簿、基準給与簿</t>
    <rPh sb="3" eb="5">
      <t>セイレイ</t>
    </rPh>
    <rPh sb="6" eb="8">
      <t>コンキョ</t>
    </rPh>
    <rPh sb="11" eb="13">
      <t>チョウボ</t>
    </rPh>
    <phoneticPr fontId="9"/>
  </si>
  <si>
    <t>○○年度基準給与簿（人事）
（平成２７年度から平成２９年度）
○○年度特殊勤務命令簿（人事）
（平成２７年度から平成２９年度）
平成２３年度特殊勤務命令簿(東北地方太平洋沖地震)</t>
    <rPh sb="2" eb="4">
      <t>ネンド</t>
    </rPh>
    <rPh sb="4" eb="6">
      <t>キジュン</t>
    </rPh>
    <rPh sb="6" eb="8">
      <t>キュウヨ</t>
    </rPh>
    <rPh sb="8" eb="9">
      <t>ボ</t>
    </rPh>
    <rPh sb="10" eb="12">
      <t>ジンジ</t>
    </rPh>
    <rPh sb="15" eb="17">
      <t>ヘイセイ</t>
    </rPh>
    <rPh sb="19" eb="21">
      <t>ネンド</t>
    </rPh>
    <rPh sb="23" eb="25">
      <t>ヘイセイ</t>
    </rPh>
    <rPh sb="27" eb="29">
      <t>ネンド</t>
    </rPh>
    <rPh sb="33" eb="35">
      <t>ネンド</t>
    </rPh>
    <rPh sb="35" eb="37">
      <t>トクシュ</t>
    </rPh>
    <rPh sb="37" eb="39">
      <t>キンム</t>
    </rPh>
    <rPh sb="39" eb="41">
      <t>メイレイ</t>
    </rPh>
    <rPh sb="41" eb="42">
      <t>ボ</t>
    </rPh>
    <rPh sb="43" eb="45">
      <t>ジンジ</t>
    </rPh>
    <rPh sb="48" eb="50">
      <t>ヘイセイ</t>
    </rPh>
    <rPh sb="52" eb="54">
      <t>ネンド</t>
    </rPh>
    <rPh sb="56" eb="58">
      <t>ヘイセイ</t>
    </rPh>
    <rPh sb="60" eb="62">
      <t>ネンド</t>
    </rPh>
    <rPh sb="64" eb="66">
      <t>ヘイセイ</t>
    </rPh>
    <rPh sb="68" eb="70">
      <t>ネンド</t>
    </rPh>
    <rPh sb="70" eb="72">
      <t>トクシュ</t>
    </rPh>
    <rPh sb="72" eb="74">
      <t>キンム</t>
    </rPh>
    <rPh sb="74" eb="76">
      <t>メイレイ</t>
    </rPh>
    <rPh sb="76" eb="77">
      <t>ボ</t>
    </rPh>
    <rPh sb="78" eb="80">
      <t>トウホク</t>
    </rPh>
    <rPh sb="80" eb="82">
      <t>チホウ</t>
    </rPh>
    <rPh sb="82" eb="85">
      <t>タイヘイヨウ</t>
    </rPh>
    <rPh sb="85" eb="86">
      <t>オキ</t>
    </rPh>
    <rPh sb="86" eb="88">
      <t>ジシン</t>
    </rPh>
    <phoneticPr fontId="9"/>
  </si>
  <si>
    <t>最終登記の日に係る特定日以後５年(法令、政
令に定めがある
場合はそれによ
る)</t>
    <rPh sb="0" eb="2">
      <t>サイシュウ</t>
    </rPh>
    <rPh sb="2" eb="4">
      <t>トウキ</t>
    </rPh>
    <rPh sb="5" eb="6">
      <t>ヒ</t>
    </rPh>
    <rPh sb="7" eb="8">
      <t>カカ</t>
    </rPh>
    <rPh sb="9" eb="12">
      <t>トクテイビ</t>
    </rPh>
    <rPh sb="12" eb="14">
      <t>イゴ</t>
    </rPh>
    <rPh sb="15" eb="16">
      <t>ネン</t>
    </rPh>
    <rPh sb="17" eb="19">
      <t>ホウレイ</t>
    </rPh>
    <rPh sb="20" eb="21">
      <t>セイ</t>
    </rPh>
    <rPh sb="22" eb="23">
      <t>レイ</t>
    </rPh>
    <rPh sb="24" eb="25">
      <t>サダ</t>
    </rPh>
    <rPh sb="30" eb="32">
      <t>バアイ</t>
    </rPh>
    <phoneticPr fontId="9"/>
  </si>
  <si>
    <t>○○年度債権管理簿</t>
    <rPh sb="0" eb="4">
      <t>マルマルネンド</t>
    </rPh>
    <rPh sb="4" eb="9">
      <t>サイケンカンリボ</t>
    </rPh>
    <phoneticPr fontId="9"/>
  </si>
  <si>
    <t>給与の連絡通知</t>
    <rPh sb="0" eb="2">
      <t>キュウヨ</t>
    </rPh>
    <rPh sb="3" eb="5">
      <t>レンラク</t>
    </rPh>
    <rPh sb="5" eb="7">
      <t>ツウチ</t>
    </rPh>
    <phoneticPr fontId="9"/>
  </si>
  <si>
    <t>○○年度給与（通達）</t>
    <rPh sb="0" eb="4">
      <t>マルマルネンド</t>
    </rPh>
    <rPh sb="4" eb="6">
      <t>キュウヨ</t>
    </rPh>
    <rPh sb="7" eb="9">
      <t>ツウタツ</t>
    </rPh>
    <phoneticPr fontId="9"/>
  </si>
  <si>
    <t>給与の制度</t>
    <rPh sb="0" eb="2">
      <t>キュウヨ</t>
    </rPh>
    <rPh sb="3" eb="5">
      <t>セイド</t>
    </rPh>
    <phoneticPr fontId="9"/>
  </si>
  <si>
    <t>○○年度給与の制度に関する文書</t>
    <rPh sb="0" eb="4">
      <t>マルマルネンド</t>
    </rPh>
    <rPh sb="4" eb="6">
      <t>キュウヨ</t>
    </rPh>
    <rPh sb="7" eb="9">
      <t>セイド</t>
    </rPh>
    <rPh sb="10" eb="11">
      <t>カン</t>
    </rPh>
    <rPh sb="13" eb="15">
      <t>ブンショ</t>
    </rPh>
    <phoneticPr fontId="9"/>
  </si>
  <si>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62">
      <t>トクシュキンムメイレイボ</t>
    </rPh>
    <phoneticPr fontId="9"/>
  </si>
  <si>
    <t>○○年度△△簿
○○年度△△
（△△は具体例から記入）</t>
    <rPh sb="2" eb="4">
      <t>ネンド</t>
    </rPh>
    <rPh sb="6" eb="7">
      <t>ボ</t>
    </rPh>
    <rPh sb="8" eb="12">
      <t>マルマルネンド</t>
    </rPh>
    <rPh sb="19" eb="22">
      <t>グタイレイ</t>
    </rPh>
    <rPh sb="24" eb="26">
      <t>キニュウ</t>
    </rPh>
    <phoneticPr fontId="9"/>
  </si>
  <si>
    <t>○○年度管理職員特別勤務手当</t>
    <rPh sb="2" eb="4">
      <t>ネンド</t>
    </rPh>
    <rPh sb="4" eb="8">
      <t>カンリショクイン</t>
    </rPh>
    <rPh sb="8" eb="14">
      <t>トクベツキンムテアテ</t>
    </rPh>
    <phoneticPr fontId="9"/>
  </si>
  <si>
    <t>予算の連絡通知、補給受経費、人件費支給実績</t>
    <rPh sb="0" eb="2">
      <t>ヨサン</t>
    </rPh>
    <rPh sb="3" eb="5">
      <t>レンラク</t>
    </rPh>
    <rPh sb="5" eb="7">
      <t>ツウチ</t>
    </rPh>
    <phoneticPr fontId="9"/>
  </si>
  <si>
    <t>○○年度経費計画</t>
    <rPh sb="0" eb="4">
      <t>マルマルネンド</t>
    </rPh>
    <rPh sb="4" eb="8">
      <t>ケイヒケイカク</t>
    </rPh>
    <phoneticPr fontId="9"/>
  </si>
  <si>
    <t>会計監査</t>
    <rPh sb="0" eb="4">
      <t>カイケイカンサ</t>
    </rPh>
    <phoneticPr fontId="9"/>
  </si>
  <si>
    <t>○○年度会計実地監査に関する文書</t>
    <phoneticPr fontId="9"/>
  </si>
  <si>
    <t>会計実地監査に関する文書</t>
    <rPh sb="0" eb="2">
      <t>カイケイ</t>
    </rPh>
    <phoneticPr fontId="9"/>
  </si>
  <si>
    <t>○○年度会計実地監査に関する文書
（令和元年度、２年度）</t>
    <rPh sb="18" eb="22">
      <t>レイワガンネン</t>
    </rPh>
    <rPh sb="22" eb="23">
      <t>ド</t>
    </rPh>
    <rPh sb="25" eb="26">
      <t>ネン</t>
    </rPh>
    <rPh sb="26" eb="27">
      <t>ド</t>
    </rPh>
    <phoneticPr fontId="9"/>
  </si>
  <si>
    <t>○○年度会計実地監査受検</t>
    <rPh sb="0" eb="4">
      <t>マルマルネンド</t>
    </rPh>
    <phoneticPr fontId="9"/>
  </si>
  <si>
    <t>○○年度自衛官人事状況の確認(依頼)</t>
    <phoneticPr fontId="9"/>
  </si>
  <si>
    <t>人事計画</t>
  </si>
  <si>
    <t>業務支援</t>
    <rPh sb="0" eb="2">
      <t>ギョウム</t>
    </rPh>
    <rPh sb="2" eb="4">
      <t>シエン</t>
    </rPh>
    <phoneticPr fontId="9"/>
  </si>
  <si>
    <t>○○年度業務支援</t>
    <rPh sb="2" eb="4">
      <t>ネンド</t>
    </rPh>
    <rPh sb="4" eb="8">
      <t>ギョウムシエン</t>
    </rPh>
    <phoneticPr fontId="9"/>
  </si>
  <si>
    <t>○○年度人事日報
○○年度日報点検簿</t>
    <rPh sb="2" eb="4">
      <t>ネンド</t>
    </rPh>
    <rPh sb="4" eb="8">
      <t>ジンジニッポウ</t>
    </rPh>
    <rPh sb="9" eb="13">
      <t>マルマルネンド</t>
    </rPh>
    <rPh sb="13" eb="18">
      <t>ニッポウテンケンボ</t>
    </rPh>
    <phoneticPr fontId="9"/>
  </si>
  <si>
    <t>○○年度女性自衛官制度検討資料
○○年度制度</t>
    <rPh sb="18" eb="20">
      <t>ネンド</t>
    </rPh>
    <rPh sb="20" eb="22">
      <t>セイド</t>
    </rPh>
    <phoneticPr fontId="9"/>
  </si>
  <si>
    <t>○○年度ライフワークバランス推進</t>
    <rPh sb="2" eb="4">
      <t>ネンド</t>
    </rPh>
    <rPh sb="14" eb="16">
      <t>スイシン</t>
    </rPh>
    <phoneticPr fontId="9"/>
  </si>
  <si>
    <t>○○年度休暇請求書
○○年度外出簿</t>
    <rPh sb="0" eb="4">
      <t>マルマルネンド</t>
    </rPh>
    <rPh sb="4" eb="9">
      <t>キュウカセイキュウショ</t>
    </rPh>
    <rPh sb="10" eb="14">
      <t>マルマルネンド</t>
    </rPh>
    <rPh sb="14" eb="17">
      <t>ガイシュツボ</t>
    </rPh>
    <phoneticPr fontId="9"/>
  </si>
  <si>
    <t>出勤簿、勤務時間に関する文書、育児休暇に関する文書</t>
    <phoneticPr fontId="9"/>
  </si>
  <si>
    <t>○○年度勤務時間に関する文書</t>
    <rPh sb="0" eb="4">
      <t>マルマルネンド</t>
    </rPh>
    <rPh sb="4" eb="8">
      <t>キンムジカン</t>
    </rPh>
    <rPh sb="9" eb="10">
      <t>カン</t>
    </rPh>
    <rPh sb="12" eb="14">
      <t>ブンショ</t>
    </rPh>
    <phoneticPr fontId="9"/>
  </si>
  <si>
    <t>○○年度休暇簿
○○年度振替（代休）管理簿
○○年度休暇運用に関する文書</t>
    <rPh sb="0" eb="4">
      <t>マルマルネンド</t>
    </rPh>
    <rPh sb="4" eb="7">
      <t>キュウカボ</t>
    </rPh>
    <rPh sb="10" eb="12">
      <t>ネンド</t>
    </rPh>
    <rPh sb="12" eb="14">
      <t>フリカエ</t>
    </rPh>
    <rPh sb="15" eb="17">
      <t>ダイキュウ</t>
    </rPh>
    <rPh sb="18" eb="20">
      <t>カンリ</t>
    </rPh>
    <rPh sb="20" eb="21">
      <t>ボ</t>
    </rPh>
    <rPh sb="24" eb="26">
      <t>ネンド</t>
    </rPh>
    <rPh sb="26" eb="28">
      <t>キュウカ</t>
    </rPh>
    <rPh sb="28" eb="30">
      <t>ウンヨウ</t>
    </rPh>
    <rPh sb="31" eb="32">
      <t>カン</t>
    </rPh>
    <rPh sb="34" eb="36">
      <t>ブンショ</t>
    </rPh>
    <phoneticPr fontId="9"/>
  </si>
  <si>
    <t>土曜閉庁方式の導入に伴う隊員の４週６休制に関する文書</t>
  </si>
  <si>
    <t>○○年土曜閉庁方式の導入に伴う隊員の４週６休制に関する文書
（平成１年分のみ）</t>
    <rPh sb="2" eb="3">
      <t>ネン</t>
    </rPh>
    <rPh sb="3" eb="9">
      <t>ドヨウヘイチョウホウシキ</t>
    </rPh>
    <rPh sb="15" eb="17">
      <t>タイイン</t>
    </rPh>
    <rPh sb="19" eb="20">
      <t>シュウ</t>
    </rPh>
    <rPh sb="21" eb="22">
      <t>キュウ</t>
    </rPh>
    <rPh sb="22" eb="23">
      <t>セイ</t>
    </rPh>
    <rPh sb="24" eb="25">
      <t>カン</t>
    </rPh>
    <rPh sb="27" eb="29">
      <t>ブンショ</t>
    </rPh>
    <rPh sb="31" eb="33">
      <t>ヘイセイ</t>
    </rPh>
    <rPh sb="34" eb="35">
      <t>ネン</t>
    </rPh>
    <rPh sb="35" eb="36">
      <t>ブン</t>
    </rPh>
    <phoneticPr fontId="9"/>
  </si>
  <si>
    <t>３０年</t>
    <phoneticPr fontId="9"/>
  </si>
  <si>
    <t>新型コロナウイルス感染症拡大防止に係る特別休暇付与、新型コロナウイルス感染症拡大防止に係る勤務要領</t>
    <rPh sb="0" eb="2">
      <t>シンガタ</t>
    </rPh>
    <rPh sb="9" eb="14">
      <t>カンセンショウカクダイ</t>
    </rPh>
    <rPh sb="14" eb="16">
      <t>ボウシ</t>
    </rPh>
    <rPh sb="17" eb="18">
      <t>カカワ</t>
    </rPh>
    <rPh sb="19" eb="25">
      <t>トクベツキュウカフヨ</t>
    </rPh>
    <rPh sb="45" eb="49">
      <t>キンムヨウリョウ</t>
    </rPh>
    <phoneticPr fontId="9"/>
  </si>
  <si>
    <t>○○年度新型コロナウイルスに関する特別休暇について</t>
    <rPh sb="0" eb="4">
      <t>マルマルネンド</t>
    </rPh>
    <rPh sb="4" eb="6">
      <t>シンガタ</t>
    </rPh>
    <rPh sb="14" eb="15">
      <t>カン</t>
    </rPh>
    <rPh sb="17" eb="21">
      <t>トクベツキュウカ</t>
    </rPh>
    <phoneticPr fontId="9"/>
  </si>
  <si>
    <t>振替（代休）管理簿</t>
    <rPh sb="0" eb="2">
      <t>フリカエ</t>
    </rPh>
    <rPh sb="3" eb="5">
      <t>ダイキュウ</t>
    </rPh>
    <rPh sb="6" eb="9">
      <t>カンリボ</t>
    </rPh>
    <phoneticPr fontId="9"/>
  </si>
  <si>
    <t>国際平和協力業務等に従事した隊員に対する特別休暇に関する通達</t>
    <rPh sb="0" eb="6">
      <t>コクサイヘイワキョウリョク</t>
    </rPh>
    <rPh sb="6" eb="8">
      <t>ギョウム</t>
    </rPh>
    <rPh sb="8" eb="9">
      <t>トウ</t>
    </rPh>
    <rPh sb="10" eb="12">
      <t>ジュウジ</t>
    </rPh>
    <rPh sb="14" eb="16">
      <t>タイイン</t>
    </rPh>
    <rPh sb="17" eb="18">
      <t>タイ</t>
    </rPh>
    <rPh sb="20" eb="22">
      <t>トクベツ</t>
    </rPh>
    <rPh sb="22" eb="24">
      <t>キュウカ</t>
    </rPh>
    <rPh sb="25" eb="26">
      <t>カン</t>
    </rPh>
    <rPh sb="28" eb="30">
      <t>ツウタツ</t>
    </rPh>
    <phoneticPr fontId="9"/>
  </si>
  <si>
    <t>令和○○年度国際平和協力業務等に従事した隊員に対する特別休暇について</t>
    <rPh sb="2" eb="6">
      <t>マルマルネンド</t>
    </rPh>
    <phoneticPr fontId="9"/>
  </si>
  <si>
    <t>○○年度倫理に関する文書（連絡通知等）</t>
    <rPh sb="0" eb="4">
      <t>マルマルネンド</t>
    </rPh>
    <rPh sb="4" eb="6">
      <t>リンリ</t>
    </rPh>
    <rPh sb="7" eb="8">
      <t>カン</t>
    </rPh>
    <rPh sb="10" eb="12">
      <t>ブンショ</t>
    </rPh>
    <rPh sb="13" eb="15">
      <t>レンラク</t>
    </rPh>
    <rPh sb="15" eb="18">
      <t>ツウチトウ</t>
    </rPh>
    <phoneticPr fontId="9"/>
  </si>
  <si>
    <t>○○年度薬物検査の実施について（連絡通知等）（保全）
○○年度薬物検査報告</t>
    <rPh sb="0" eb="4">
      <t>マルマルネンド</t>
    </rPh>
    <rPh sb="4" eb="8">
      <t>ヤクブツケンサ</t>
    </rPh>
    <rPh sb="9" eb="11">
      <t>ジッシ</t>
    </rPh>
    <rPh sb="16" eb="21">
      <t>レンラクツウチトウ</t>
    </rPh>
    <rPh sb="23" eb="25">
      <t>ホゼン</t>
    </rPh>
    <rPh sb="27" eb="31">
      <t>マルマルネンド</t>
    </rPh>
    <rPh sb="31" eb="37">
      <t>ヤクブツケンサホウコク</t>
    </rPh>
    <phoneticPr fontId="9"/>
  </si>
  <si>
    <t>○○年度薬物検査受検同意書
○○年度薬物検査実施記録</t>
    <rPh sb="0" eb="8">
      <t>マルマルネンドヤクブツケンサ</t>
    </rPh>
    <rPh sb="8" eb="13">
      <t>ジュケンドウイショ</t>
    </rPh>
    <rPh sb="14" eb="20">
      <t>マルマルネンドヤクブツ</t>
    </rPh>
    <rPh sb="20" eb="26">
      <t>ケンサジッシキロク</t>
    </rPh>
    <phoneticPr fontId="9"/>
  </si>
  <si>
    <t>○○年度海外渡航に関する文書</t>
    <rPh sb="2" eb="4">
      <t>ネンド</t>
    </rPh>
    <rPh sb="4" eb="6">
      <t>カイガイ</t>
    </rPh>
    <rPh sb="6" eb="8">
      <t>トコウ</t>
    </rPh>
    <rPh sb="9" eb="10">
      <t>カン</t>
    </rPh>
    <rPh sb="12" eb="14">
      <t>ブンショ</t>
    </rPh>
    <phoneticPr fontId="9"/>
  </si>
  <si>
    <t>○○年度海外渡航申請承認申請書</t>
    <rPh sb="0" eb="4">
      <t>マルマルネンド</t>
    </rPh>
    <rPh sb="4" eb="10">
      <t>カイガイトコウシンセイ</t>
    </rPh>
    <rPh sb="10" eb="15">
      <t>ショウニンシンセイショ</t>
    </rPh>
    <phoneticPr fontId="9"/>
  </si>
  <si>
    <t>○○年度面会証
○○年度手当確認表
○○年度△△計画書
○○年度△△報告書
（△△は具体例から記載）</t>
    <rPh sb="0" eb="4">
      <t>マルマルネンド</t>
    </rPh>
    <rPh sb="4" eb="7">
      <t>メンカイショウ</t>
    </rPh>
    <rPh sb="8" eb="12">
      <t>マルマルネンド</t>
    </rPh>
    <rPh sb="12" eb="17">
      <t>テアテカクニンヒョウ</t>
    </rPh>
    <rPh sb="18" eb="22">
      <t>マルマルネンド</t>
    </rPh>
    <rPh sb="24" eb="27">
      <t>ケイカクショ</t>
    </rPh>
    <rPh sb="28" eb="34">
      <t>マルマルネンドサンカクサンカク</t>
    </rPh>
    <rPh sb="34" eb="37">
      <t>ホウコクショ</t>
    </rPh>
    <rPh sb="42" eb="45">
      <t>グタイレイ</t>
    </rPh>
    <rPh sb="47" eb="49">
      <t>キサイ</t>
    </rPh>
    <phoneticPr fontId="9"/>
  </si>
  <si>
    <t>○○年度服務指導
○○年度管理に関する文書（事故報告等）
○○年度服務制度に関する文書（連絡通知等）</t>
    <rPh sb="2" eb="4">
      <t>ネンド</t>
    </rPh>
    <rPh sb="4" eb="6">
      <t>フクム</t>
    </rPh>
    <rPh sb="6" eb="8">
      <t>シドウ</t>
    </rPh>
    <rPh sb="11" eb="13">
      <t>ネンド</t>
    </rPh>
    <rPh sb="13" eb="15">
      <t>カンリ</t>
    </rPh>
    <rPh sb="16" eb="17">
      <t>カン</t>
    </rPh>
    <rPh sb="19" eb="21">
      <t>ブンショ</t>
    </rPh>
    <rPh sb="22" eb="24">
      <t>ジコ</t>
    </rPh>
    <rPh sb="24" eb="26">
      <t>ホウコク</t>
    </rPh>
    <rPh sb="26" eb="27">
      <t>トウ</t>
    </rPh>
    <rPh sb="29" eb="33">
      <t>マルマルネンド</t>
    </rPh>
    <rPh sb="33" eb="37">
      <t>フクムセイド</t>
    </rPh>
    <rPh sb="38" eb="39">
      <t>カン</t>
    </rPh>
    <rPh sb="41" eb="43">
      <t>ブンショ</t>
    </rPh>
    <rPh sb="44" eb="49">
      <t>レンラクツウチトウ</t>
    </rPh>
    <phoneticPr fontId="9"/>
  </si>
  <si>
    <t>服務、ライフプラン</t>
    <rPh sb="0" eb="2">
      <t>フクム</t>
    </rPh>
    <phoneticPr fontId="9"/>
  </si>
  <si>
    <t>○○年度服務
○○年度ライフプラン</t>
    <rPh sb="0" eb="4">
      <t>マルマルネンド</t>
    </rPh>
    <rPh sb="4" eb="6">
      <t>フクム</t>
    </rPh>
    <rPh sb="9" eb="11">
      <t>ネンド</t>
    </rPh>
    <phoneticPr fontId="9"/>
  </si>
  <si>
    <t>安全管理</t>
  </si>
  <si>
    <t>○○年度安全管理（平成2年度分のみ）</t>
    <rPh sb="0" eb="4">
      <t>マルマルネンド</t>
    </rPh>
    <rPh sb="4" eb="8">
      <t>アンゼンカンリ</t>
    </rPh>
    <rPh sb="9" eb="11">
      <t>ヘイセイ</t>
    </rPh>
    <rPh sb="12" eb="14">
      <t>ネンド</t>
    </rPh>
    <rPh sb="14" eb="15">
      <t>ブン</t>
    </rPh>
    <phoneticPr fontId="9"/>
  </si>
  <si>
    <t>部隊基金</t>
    <rPh sb="0" eb="4">
      <t>ブタイキキン</t>
    </rPh>
    <phoneticPr fontId="9"/>
  </si>
  <si>
    <t>○○年度部隊基金</t>
    <rPh sb="0" eb="4">
      <t>マルマルネンド</t>
    </rPh>
    <rPh sb="4" eb="8">
      <t>ブタイキキン</t>
    </rPh>
    <phoneticPr fontId="9"/>
  </si>
  <si>
    <t>服務指導に関する記録、人事状況確認名簿</t>
    <rPh sb="0" eb="2">
      <t>フクム</t>
    </rPh>
    <rPh sb="2" eb="4">
      <t>シドウ</t>
    </rPh>
    <rPh sb="5" eb="6">
      <t>カン</t>
    </rPh>
    <rPh sb="8" eb="10">
      <t>キロク</t>
    </rPh>
    <phoneticPr fontId="9"/>
  </si>
  <si>
    <t>服務指導記録簿
人事状況確認名簿</t>
    <rPh sb="0" eb="7">
      <t>フクムシドウキロクボ</t>
    </rPh>
    <rPh sb="8" eb="12">
      <t>ジンジジョウキョウ</t>
    </rPh>
    <rPh sb="12" eb="16">
      <t>カクニンメイボ</t>
    </rPh>
    <phoneticPr fontId="9"/>
  </si>
  <si>
    <t>○○年度訓戒簿</t>
    <rPh sb="0" eb="4">
      <t>マルマルネンド</t>
    </rPh>
    <rPh sb="4" eb="6">
      <t>クンカイ</t>
    </rPh>
    <rPh sb="6" eb="7">
      <t>ボ</t>
    </rPh>
    <phoneticPr fontId="9"/>
  </si>
  <si>
    <t>人事記録（訓戒簿）</t>
    <rPh sb="0" eb="4">
      <t>ジンジキロク</t>
    </rPh>
    <rPh sb="5" eb="8">
      <t>クンカイボ</t>
    </rPh>
    <phoneticPr fontId="9"/>
  </si>
  <si>
    <t>削除の日に係る特定日以後１年</t>
    <rPh sb="0" eb="2">
      <t>サクジョ</t>
    </rPh>
    <rPh sb="3" eb="4">
      <t>ヒ</t>
    </rPh>
    <rPh sb="5" eb="6">
      <t>カカワ</t>
    </rPh>
    <rPh sb="7" eb="12">
      <t>トクテイビイゴ</t>
    </rPh>
    <rPh sb="13" eb="14">
      <t>ネン</t>
    </rPh>
    <phoneticPr fontId="9"/>
  </si>
  <si>
    <t>懲戒（懲戒処分報告）（懲戒処分宣告）（分限処分報告）、訓戒等関係簿</t>
    <phoneticPr fontId="9"/>
  </si>
  <si>
    <t>○○年度懲戒処分関係簿
○○年度懲戒処分簿
○○年度懲戒（解説書）
○○年度懲戒（１０年保存）
（平成１８年度分のみ）
○○年度訓戒等関係簿</t>
    <rPh sb="0" eb="4">
      <t>マルマルネンド</t>
    </rPh>
    <rPh sb="4" eb="11">
      <t>チョウカイショブンカンケイボ</t>
    </rPh>
    <rPh sb="12" eb="16">
      <t>マルマルネンド</t>
    </rPh>
    <rPh sb="16" eb="21">
      <t>チョウカイショブンボ</t>
    </rPh>
    <rPh sb="24" eb="26">
      <t>ネンド</t>
    </rPh>
    <rPh sb="26" eb="28">
      <t>チョウカイ</t>
    </rPh>
    <rPh sb="29" eb="32">
      <t>カイセツショ</t>
    </rPh>
    <rPh sb="36" eb="38">
      <t>ネンド</t>
    </rPh>
    <rPh sb="38" eb="40">
      <t>チョウカイ</t>
    </rPh>
    <rPh sb="43" eb="46">
      <t>ネンホゾン</t>
    </rPh>
    <rPh sb="49" eb="51">
      <t>ヘイセイ</t>
    </rPh>
    <rPh sb="53" eb="56">
      <t>ネンドブン</t>
    </rPh>
    <phoneticPr fontId="9"/>
  </si>
  <si>
    <t>懲戒</t>
    <phoneticPr fontId="9"/>
  </si>
  <si>
    <t>○○年度懲戒（３０年）</t>
    <rPh sb="0" eb="4">
      <t>マルマルネンド</t>
    </rPh>
    <rPh sb="4" eb="6">
      <t>チョウカイ</t>
    </rPh>
    <rPh sb="9" eb="10">
      <t>ネン</t>
    </rPh>
    <phoneticPr fontId="9"/>
  </si>
  <si>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9"/>
  </si>
  <si>
    <t>○○年度表彰に関する文書
○○年度表彰上申書
○○年度表彰
○○年度顕彰上申書
○○年度防衛記念章着用記録簿</t>
    <rPh sb="0" eb="4">
      <t>マルマルネンド</t>
    </rPh>
    <rPh sb="4" eb="6">
      <t>ヒョウショウ</t>
    </rPh>
    <rPh sb="7" eb="8">
      <t>カン</t>
    </rPh>
    <rPh sb="10" eb="12">
      <t>ブンショ</t>
    </rPh>
    <rPh sb="13" eb="17">
      <t>マルマルネンド</t>
    </rPh>
    <rPh sb="17" eb="22">
      <t>ヒョウショウジョウシンショ</t>
    </rPh>
    <rPh sb="23" eb="29">
      <t>マルマルネンドヒョウショウ</t>
    </rPh>
    <rPh sb="30" eb="34">
      <t>マルマルネンド</t>
    </rPh>
    <rPh sb="34" eb="36">
      <t>ケンショウ</t>
    </rPh>
    <rPh sb="36" eb="39">
      <t>ジョウシンショ</t>
    </rPh>
    <rPh sb="42" eb="44">
      <t>ネンド</t>
    </rPh>
    <rPh sb="44" eb="46">
      <t>ボウエイ</t>
    </rPh>
    <rPh sb="46" eb="48">
      <t>キネン</t>
    </rPh>
    <rPh sb="48" eb="49">
      <t>ショウ</t>
    </rPh>
    <rPh sb="49" eb="51">
      <t>チャクヨウ</t>
    </rPh>
    <rPh sb="51" eb="53">
      <t>キロク</t>
    </rPh>
    <rPh sb="53" eb="54">
      <t>ボ</t>
    </rPh>
    <phoneticPr fontId="9"/>
  </si>
  <si>
    <t>防衛記念章着用資格証（人事）</t>
    <phoneticPr fontId="9"/>
  </si>
  <si>
    <t>○○年度礼式に関する文書</t>
    <rPh sb="2" eb="4">
      <t>ネンド</t>
    </rPh>
    <rPh sb="4" eb="6">
      <t>レイシキ</t>
    </rPh>
    <rPh sb="7" eb="8">
      <t>カン</t>
    </rPh>
    <rPh sb="10" eb="12">
      <t>ブンショ</t>
    </rPh>
    <phoneticPr fontId="9"/>
  </si>
  <si>
    <t>○○年度車両操縦要員適性検査表綴
○○年度適正検査カード</t>
    <rPh sb="4" eb="10">
      <t>シャリョウソウジュウヨウイン</t>
    </rPh>
    <rPh sb="10" eb="12">
      <t>テキセイ</t>
    </rPh>
    <rPh sb="12" eb="14">
      <t>ケンサ</t>
    </rPh>
    <rPh sb="14" eb="15">
      <t>ヒョウ</t>
    </rPh>
    <rPh sb="15" eb="16">
      <t>ツヅリ</t>
    </rPh>
    <rPh sb="17" eb="21">
      <t>マルマルネンド</t>
    </rPh>
    <rPh sb="21" eb="23">
      <t>テキセイ</t>
    </rPh>
    <rPh sb="23" eb="25">
      <t>ケンサ</t>
    </rPh>
    <phoneticPr fontId="9"/>
  </si>
  <si>
    <t>適性検査カード、車両操縦要員適性検査表綴</t>
    <rPh sb="0" eb="2">
      <t>テキセイ</t>
    </rPh>
    <rPh sb="2" eb="4">
      <t>ケンサ</t>
    </rPh>
    <rPh sb="8" eb="10">
      <t>シャリョウ</t>
    </rPh>
    <rPh sb="10" eb="12">
      <t>ソウジュウ</t>
    </rPh>
    <rPh sb="12" eb="14">
      <t>ヨウイン</t>
    </rPh>
    <rPh sb="14" eb="16">
      <t>テキセイ</t>
    </rPh>
    <rPh sb="16" eb="18">
      <t>ケンサ</t>
    </rPh>
    <rPh sb="18" eb="19">
      <t>オモテ</t>
    </rPh>
    <rPh sb="19" eb="20">
      <t>テイ</t>
    </rPh>
    <phoneticPr fontId="9"/>
  </si>
  <si>
    <t>適性検査カード
車両操縦要員適性検査表綴</t>
    <rPh sb="0" eb="4">
      <t>テキセイケンサ</t>
    </rPh>
    <rPh sb="8" eb="19">
      <t>シャリョウソウジュウヨウインテキセイケンサヒョウ</t>
    </rPh>
    <rPh sb="19" eb="20">
      <t>ツヅリ</t>
    </rPh>
    <phoneticPr fontId="9"/>
  </si>
  <si>
    <t>退職の日に係る特定日以後１年係る特定日以後１年</t>
    <rPh sb="7" eb="10">
      <t>トクテイビ</t>
    </rPh>
    <rPh sb="10" eb="12">
      <t>イゴ</t>
    </rPh>
    <rPh sb="11" eb="12">
      <t>ゴ</t>
    </rPh>
    <rPh sb="13" eb="14">
      <t>ネン</t>
    </rPh>
    <rPh sb="14" eb="15">
      <t>カカワ</t>
    </rPh>
    <rPh sb="16" eb="21">
      <t>トクテイビイゴ</t>
    </rPh>
    <rPh sb="22" eb="23">
      <t>ネン</t>
    </rPh>
    <phoneticPr fontId="9"/>
  </si>
  <si>
    <t>○○年度各種ハラスメントに関する文書</t>
    <rPh sb="0" eb="3">
      <t>マルマルドシ</t>
    </rPh>
    <rPh sb="3" eb="4">
      <t>ド</t>
    </rPh>
    <rPh sb="4" eb="6">
      <t>カクシュ</t>
    </rPh>
    <rPh sb="13" eb="14">
      <t>カン</t>
    </rPh>
    <rPh sb="16" eb="18">
      <t>ブンショ</t>
    </rPh>
    <phoneticPr fontId="9"/>
  </si>
  <si>
    <t>○○年度メンタルヘルスに関する文書</t>
    <rPh sb="12" eb="13">
      <t>カン</t>
    </rPh>
    <rPh sb="15" eb="17">
      <t>ブンショ</t>
    </rPh>
    <phoneticPr fontId="9"/>
  </si>
  <si>
    <t>予備自衛官</t>
    <rPh sb="0" eb="2">
      <t>ヨビ</t>
    </rPh>
    <rPh sb="2" eb="5">
      <t>ジエイカン</t>
    </rPh>
    <phoneticPr fontId="9"/>
  </si>
  <si>
    <t>〇〇年度予備自衛官等に関する文書</t>
    <rPh sb="0" eb="4">
      <t>マルマルネンド</t>
    </rPh>
    <rPh sb="4" eb="10">
      <t>ヨビジエイカントウ</t>
    </rPh>
    <rPh sb="11" eb="12">
      <t>カン</t>
    </rPh>
    <rPh sb="14" eb="16">
      <t>ブンショ</t>
    </rPh>
    <phoneticPr fontId="9"/>
  </si>
  <si>
    <t>予備自衛官等業務マニュアル
○○年度予備自衛官の運用
（平成２３年度分のみ）</t>
    <rPh sb="0" eb="6">
      <t>ヨビジエイカントウ</t>
    </rPh>
    <rPh sb="6" eb="8">
      <t>ギョウム</t>
    </rPh>
    <rPh sb="16" eb="18">
      <t>ネンド</t>
    </rPh>
    <rPh sb="18" eb="23">
      <t>ヨビジエイカン</t>
    </rPh>
    <rPh sb="24" eb="26">
      <t>ウンヨウ</t>
    </rPh>
    <rPh sb="28" eb="30">
      <t>ヘイセイ</t>
    </rPh>
    <rPh sb="32" eb="35">
      <t>ネンドブン</t>
    </rPh>
    <phoneticPr fontId="9"/>
  </si>
  <si>
    <t>○○年度幹部個別命令（△△）
（△△は具体例から記載）
○○年度隊務現地訓練実施に関する文書（幹部）</t>
    <rPh sb="0" eb="3">
      <t>マルマルドシ</t>
    </rPh>
    <rPh sb="3" eb="4">
      <t>ド</t>
    </rPh>
    <rPh sb="4" eb="6">
      <t>カンブ</t>
    </rPh>
    <rPh sb="6" eb="8">
      <t>コベツ</t>
    </rPh>
    <rPh sb="8" eb="10">
      <t>メイレイ</t>
    </rPh>
    <rPh sb="28" eb="32">
      <t>マルマルネンド</t>
    </rPh>
    <rPh sb="32" eb="40">
      <t>タイムゲンチクンレンジッシ</t>
    </rPh>
    <rPh sb="41" eb="42">
      <t>カン</t>
    </rPh>
    <rPh sb="44" eb="46">
      <t>ブンショ</t>
    </rPh>
    <rPh sb="47" eb="49">
      <t>カンブ</t>
    </rPh>
    <phoneticPr fontId="9"/>
  </si>
  <si>
    <t>○○年度職員の補職替えに関する文書</t>
    <rPh sb="0" eb="4">
      <t>マルマルネンド</t>
    </rPh>
    <rPh sb="4" eb="6">
      <t>ショクイン</t>
    </rPh>
    <rPh sb="7" eb="10">
      <t>ホショクガ</t>
    </rPh>
    <rPh sb="12" eb="13">
      <t>カン</t>
    </rPh>
    <rPh sb="15" eb="17">
      <t>ブンショ</t>
    </rPh>
    <phoneticPr fontId="9"/>
  </si>
  <si>
    <t>○○年度人事発令通知（幹部）</t>
    <rPh sb="0" eb="4">
      <t>マルマルネンド</t>
    </rPh>
    <rPh sb="4" eb="10">
      <t>ジンジハツレイツウチ</t>
    </rPh>
    <rPh sb="11" eb="13">
      <t>カンブ</t>
    </rPh>
    <phoneticPr fontId="9"/>
  </si>
  <si>
    <t>准・曹・士補任</t>
    <phoneticPr fontId="9"/>
  </si>
  <si>
    <t>○○年度准・曹・士△△
○○年度△△
○○年度△△上申書
○○年度△△選考名簿
（△△は具体例から記載）
○○年度昇任者に関する文書
○○年度昇任資格者（候補者）名簿</t>
    <rPh sb="0" eb="4">
      <t>マルマルネンド</t>
    </rPh>
    <rPh sb="4" eb="5">
      <t>ジュン</t>
    </rPh>
    <rPh sb="6" eb="7">
      <t>ソウ</t>
    </rPh>
    <rPh sb="8" eb="9">
      <t>シ</t>
    </rPh>
    <rPh sb="14" eb="16">
      <t>ネンド</t>
    </rPh>
    <rPh sb="19" eb="23">
      <t>マルマルネンド</t>
    </rPh>
    <rPh sb="25" eb="28">
      <t>ジョウシンショ</t>
    </rPh>
    <rPh sb="31" eb="33">
      <t>ネンド</t>
    </rPh>
    <rPh sb="35" eb="37">
      <t>センコウ</t>
    </rPh>
    <rPh sb="37" eb="39">
      <t>メイボ</t>
    </rPh>
    <rPh sb="44" eb="46">
      <t>グタイ</t>
    </rPh>
    <rPh sb="46" eb="47">
      <t>レイ</t>
    </rPh>
    <rPh sb="49" eb="51">
      <t>キサイ</t>
    </rPh>
    <rPh sb="53" eb="57">
      <t>マルマルネンド</t>
    </rPh>
    <rPh sb="57" eb="59">
      <t>ショウニン</t>
    </rPh>
    <rPh sb="59" eb="60">
      <t>シャ</t>
    </rPh>
    <rPh sb="61" eb="62">
      <t>カン</t>
    </rPh>
    <rPh sb="64" eb="66">
      <t>ブンショ</t>
    </rPh>
    <phoneticPr fontId="9"/>
  </si>
  <si>
    <t>○○年度退職願
○○年度離職者移管名簿
○○年度任期満了除隊者名簿</t>
    <rPh sb="0" eb="4">
      <t>マルマルネンド</t>
    </rPh>
    <rPh sb="4" eb="7">
      <t>タイショクネガイ</t>
    </rPh>
    <rPh sb="8" eb="12">
      <t>マルマルネンド</t>
    </rPh>
    <rPh sb="12" eb="19">
      <t>リショクシャイカンメイボ</t>
    </rPh>
    <rPh sb="20" eb="24">
      <t>マルマルネンド</t>
    </rPh>
    <rPh sb="24" eb="33">
      <t>ニンキマンリョウジョタイシャメイボ</t>
    </rPh>
    <phoneticPr fontId="9"/>
  </si>
  <si>
    <t>離職者身上書
離職者名簿
退職願</t>
    <rPh sb="0" eb="3">
      <t>リショクシャ</t>
    </rPh>
    <rPh sb="3" eb="6">
      <t>シンジョウショ</t>
    </rPh>
    <rPh sb="7" eb="12">
      <t>リショクシャメイボ</t>
    </rPh>
    <rPh sb="13" eb="16">
      <t>タイショクネガイ</t>
    </rPh>
    <phoneticPr fontId="9"/>
  </si>
  <si>
    <t>退職の日に係る特定日以後１年</t>
    <rPh sb="0" eb="2">
      <t>タイショク</t>
    </rPh>
    <rPh sb="3" eb="4">
      <t>ヒ</t>
    </rPh>
    <rPh sb="5" eb="6">
      <t>カカワ</t>
    </rPh>
    <rPh sb="7" eb="12">
      <t>トクテイビイゴ</t>
    </rPh>
    <rPh sb="13" eb="14">
      <t>ネン</t>
    </rPh>
    <phoneticPr fontId="9"/>
  </si>
  <si>
    <t>○○年度昇給記録カード</t>
    <rPh sb="0" eb="4">
      <t>マルマルネンド</t>
    </rPh>
    <rPh sb="4" eb="8">
      <t>ショウキュウキロク</t>
    </rPh>
    <phoneticPr fontId="9"/>
  </si>
  <si>
    <t>昇給記録カード</t>
    <rPh sb="0" eb="2">
      <t>ショウキュウ</t>
    </rPh>
    <rPh sb="2" eb="4">
      <t>キロク</t>
    </rPh>
    <phoneticPr fontId="9"/>
  </si>
  <si>
    <t>昇給記録カード</t>
    <rPh sb="0" eb="4">
      <t>ショウキュウキロク</t>
    </rPh>
    <phoneticPr fontId="9"/>
  </si>
  <si>
    <t>○○年度准・曹・士補職
○○年度配置指定に関する文書
○○年度指定充足人員に関する文書</t>
    <rPh sb="0" eb="4">
      <t>マルマルネンド</t>
    </rPh>
    <rPh sb="4" eb="5">
      <t>ジュン</t>
    </rPh>
    <rPh sb="6" eb="7">
      <t>ソウ</t>
    </rPh>
    <rPh sb="8" eb="9">
      <t>シ</t>
    </rPh>
    <rPh sb="9" eb="11">
      <t>ホショク</t>
    </rPh>
    <rPh sb="12" eb="16">
      <t>マルマルネンド</t>
    </rPh>
    <rPh sb="16" eb="20">
      <t>ハイチシテイ</t>
    </rPh>
    <rPh sb="21" eb="22">
      <t>カン</t>
    </rPh>
    <rPh sb="24" eb="26">
      <t>ブンショ</t>
    </rPh>
    <rPh sb="27" eb="31">
      <t>マルマルネンド</t>
    </rPh>
    <rPh sb="31" eb="37">
      <t>シテイジュウソクジンイン</t>
    </rPh>
    <rPh sb="38" eb="39">
      <t>カン</t>
    </rPh>
    <rPh sb="41" eb="43">
      <t>ブンショ</t>
    </rPh>
    <phoneticPr fontId="9"/>
  </si>
  <si>
    <t>○○年度△△認定上申書
○○年度△△認定に関する文書（連絡通知等）
（△△は具体例から記入）</t>
    <rPh sb="2" eb="4">
      <t>ネンド</t>
    </rPh>
    <rPh sb="6" eb="8">
      <t>ニンテイ</t>
    </rPh>
    <rPh sb="8" eb="11">
      <t>ジョウシンショ</t>
    </rPh>
    <rPh sb="12" eb="16">
      <t>マルマルネンド</t>
    </rPh>
    <rPh sb="18" eb="20">
      <t>ニンテイ</t>
    </rPh>
    <rPh sb="21" eb="22">
      <t>カン</t>
    </rPh>
    <rPh sb="24" eb="26">
      <t>ブンショ</t>
    </rPh>
    <rPh sb="27" eb="32">
      <t>レンラクツウチトウ</t>
    </rPh>
    <rPh sb="38" eb="41">
      <t>グタイレイ</t>
    </rPh>
    <rPh sb="43" eb="45">
      <t>キニュウ</t>
    </rPh>
    <phoneticPr fontId="9"/>
  </si>
  <si>
    <t>○○年度選考資料名簿
○○年度准・曹・士選抜試験に関する文書
○○年度選抜試験受験者名簿
〇〇年度臨時勤務
○○年度入校等に関する文書
（△△は具体例から記入）</t>
    <rPh sb="0" eb="4">
      <t>マルマルネンド</t>
    </rPh>
    <rPh sb="4" eb="6">
      <t>センコウ</t>
    </rPh>
    <rPh sb="6" eb="8">
      <t>シリョウ</t>
    </rPh>
    <rPh sb="8" eb="10">
      <t>メイボ</t>
    </rPh>
    <rPh sb="11" eb="15">
      <t>マルマルネンド</t>
    </rPh>
    <rPh sb="15" eb="16">
      <t>ジュン</t>
    </rPh>
    <rPh sb="17" eb="18">
      <t>ソウ</t>
    </rPh>
    <rPh sb="19" eb="20">
      <t>シ</t>
    </rPh>
    <rPh sb="20" eb="22">
      <t>センバツ</t>
    </rPh>
    <rPh sb="22" eb="24">
      <t>シケン</t>
    </rPh>
    <rPh sb="25" eb="26">
      <t>カン</t>
    </rPh>
    <rPh sb="28" eb="30">
      <t>ブンショ</t>
    </rPh>
    <rPh sb="31" eb="35">
      <t>マルマルネンド</t>
    </rPh>
    <rPh sb="35" eb="44">
      <t>センバツシケンジュケンシャメイボ</t>
    </rPh>
    <rPh sb="47" eb="49">
      <t>ネンド</t>
    </rPh>
    <rPh sb="49" eb="51">
      <t>リンジ</t>
    </rPh>
    <rPh sb="51" eb="53">
      <t>キンム</t>
    </rPh>
    <rPh sb="56" eb="58">
      <t>ネンド</t>
    </rPh>
    <rPh sb="58" eb="61">
      <t>ニュウコウトウ</t>
    </rPh>
    <rPh sb="62" eb="63">
      <t>カン</t>
    </rPh>
    <rPh sb="65" eb="67">
      <t>ブンショ</t>
    </rPh>
    <rPh sb="72" eb="74">
      <t>グタイ</t>
    </rPh>
    <rPh sb="74" eb="75">
      <t>レイ</t>
    </rPh>
    <rPh sb="77" eb="79">
      <t>キニュウ</t>
    </rPh>
    <phoneticPr fontId="9"/>
  </si>
  <si>
    <t>国際平和協力活動等、准・曹・士 外国出張、精勤章等、営舎外居住
業務支援</t>
    <phoneticPr fontId="9"/>
  </si>
  <si>
    <t xml:space="preserve">○○年度△△に関する文書
○○年度△△上申書
○○年度業務支援に関する文書
（△△は具体例から記入）
</t>
    <rPh sb="0" eb="4">
      <t>マルマルネンド</t>
    </rPh>
    <rPh sb="7" eb="8">
      <t>カン</t>
    </rPh>
    <rPh sb="10" eb="12">
      <t>ブンショ</t>
    </rPh>
    <rPh sb="15" eb="17">
      <t>ネンド</t>
    </rPh>
    <rPh sb="19" eb="22">
      <t>ジョウシンショ</t>
    </rPh>
    <rPh sb="25" eb="27">
      <t>ネンド</t>
    </rPh>
    <rPh sb="27" eb="29">
      <t>ギョウム</t>
    </rPh>
    <rPh sb="29" eb="31">
      <t>シエン</t>
    </rPh>
    <rPh sb="32" eb="33">
      <t>カン</t>
    </rPh>
    <rPh sb="35" eb="37">
      <t>ブンショ</t>
    </rPh>
    <rPh sb="42" eb="44">
      <t>グタイ</t>
    </rPh>
    <rPh sb="44" eb="45">
      <t>レイ</t>
    </rPh>
    <rPh sb="47" eb="49">
      <t>キニュウ</t>
    </rPh>
    <phoneticPr fontId="9"/>
  </si>
  <si>
    <t>営舎外居住許可申請書</t>
    <rPh sb="0" eb="2">
      <t>エイシャ</t>
    </rPh>
    <rPh sb="2" eb="3">
      <t>ガイ</t>
    </rPh>
    <rPh sb="3" eb="5">
      <t>キョジュウ</t>
    </rPh>
    <rPh sb="5" eb="7">
      <t>キョカ</t>
    </rPh>
    <rPh sb="7" eb="10">
      <t>シンセイショ</t>
    </rPh>
    <phoneticPr fontId="9"/>
  </si>
  <si>
    <t>営舎外居住許可申請書</t>
    <rPh sb="0" eb="10">
      <t>エイシャガイキョジュウキョカシンセイショ</t>
    </rPh>
    <phoneticPr fontId="9"/>
  </si>
  <si>
    <t>○○年度准・曹・士人事発令通知（△△）
○○年度准曹士補任業務参考
（△△には事象名を記載）</t>
    <rPh sb="0" eb="4">
      <t>マルマルネンド</t>
    </rPh>
    <rPh sb="4" eb="5">
      <t>ジュン</t>
    </rPh>
    <rPh sb="6" eb="7">
      <t>ソウ</t>
    </rPh>
    <rPh sb="8" eb="9">
      <t>シ</t>
    </rPh>
    <rPh sb="9" eb="15">
      <t>ジンジハツレイツウチ</t>
    </rPh>
    <rPh sb="20" eb="24">
      <t>マルマルネンド</t>
    </rPh>
    <rPh sb="24" eb="26">
      <t>ジュンソウ</t>
    </rPh>
    <rPh sb="26" eb="27">
      <t>シ</t>
    </rPh>
    <rPh sb="27" eb="33">
      <t>ホニンギョウムサンコウ</t>
    </rPh>
    <rPh sb="39" eb="42">
      <t>ジショウメイ</t>
    </rPh>
    <rPh sb="43" eb="45">
      <t>キサイ</t>
    </rPh>
    <phoneticPr fontId="9"/>
  </si>
  <si>
    <t>○○年度経歴管理簿</t>
    <rPh sb="2" eb="4">
      <t>ネンド</t>
    </rPh>
    <rPh sb="4" eb="6">
      <t>ケイレキ</t>
    </rPh>
    <rPh sb="6" eb="8">
      <t>カンリ</t>
    </rPh>
    <rPh sb="8" eb="9">
      <t>ボ</t>
    </rPh>
    <phoneticPr fontId="9"/>
  </si>
  <si>
    <t>○○年度准・曹・士人事評価記録書</t>
    <rPh sb="0" eb="3">
      <t>マルマルドシ</t>
    </rPh>
    <rPh sb="3" eb="4">
      <t>ド</t>
    </rPh>
    <rPh sb="4" eb="5">
      <t>ジュン</t>
    </rPh>
    <rPh sb="6" eb="7">
      <t>ソウ</t>
    </rPh>
    <rPh sb="8" eb="9">
      <t>シ</t>
    </rPh>
    <rPh sb="9" eb="16">
      <t>ジンジヒョウカキロクショ</t>
    </rPh>
    <phoneticPr fontId="9"/>
  </si>
  <si>
    <t>○○年度人事記録</t>
    <rPh sb="2" eb="4">
      <t>ネンド</t>
    </rPh>
    <rPh sb="4" eb="6">
      <t>ジンジ</t>
    </rPh>
    <rPh sb="6" eb="8">
      <t>キロク</t>
    </rPh>
    <phoneticPr fontId="9"/>
  </si>
  <si>
    <t xml:space="preserve">准・曹・士自衛官勤務記録表
</t>
    <rPh sb="0" eb="1">
      <t>ジュン</t>
    </rPh>
    <rPh sb="2" eb="3">
      <t>ソウ</t>
    </rPh>
    <rPh sb="4" eb="5">
      <t>シ</t>
    </rPh>
    <rPh sb="5" eb="8">
      <t>ジエイカン</t>
    </rPh>
    <rPh sb="8" eb="10">
      <t>キンム</t>
    </rPh>
    <rPh sb="10" eb="12">
      <t>キロク</t>
    </rPh>
    <rPh sb="12" eb="13">
      <t>ヒョウ</t>
    </rPh>
    <phoneticPr fontId="9"/>
  </si>
  <si>
    <t>○○年度勤勉手当に関する文書</t>
    <rPh sb="0" eb="4">
      <t>マルマルネンド</t>
    </rPh>
    <rPh sb="4" eb="8">
      <t>キンベンテアテ</t>
    </rPh>
    <rPh sb="9" eb="10">
      <t>カン</t>
    </rPh>
    <rPh sb="12" eb="14">
      <t>ブンショ</t>
    </rPh>
    <phoneticPr fontId="9"/>
  </si>
  <si>
    <t>○○年度隊員自主募集に関する文書
○○年度自衛隊地方協力本部に関する文書</t>
    <rPh sb="0" eb="4">
      <t>マルマルネンド</t>
    </rPh>
    <rPh sb="4" eb="10">
      <t>タイインジシュボシュウ</t>
    </rPh>
    <rPh sb="11" eb="12">
      <t>カン</t>
    </rPh>
    <rPh sb="14" eb="16">
      <t>ブンショ</t>
    </rPh>
    <rPh sb="17" eb="21">
      <t>マルマルネンド</t>
    </rPh>
    <rPh sb="21" eb="24">
      <t>ジエイタイ</t>
    </rPh>
    <rPh sb="24" eb="30">
      <t>チホウキョウリョクホンブ</t>
    </rPh>
    <rPh sb="31" eb="32">
      <t>カン</t>
    </rPh>
    <rPh sb="34" eb="36">
      <t>ブンショ</t>
    </rPh>
    <phoneticPr fontId="9"/>
  </si>
  <si>
    <t>○○年度駐屯地厚生活動</t>
    <rPh sb="0" eb="4">
      <t>マルマルネンド</t>
    </rPh>
    <phoneticPr fontId="9"/>
  </si>
  <si>
    <t>福利厚生基本計画</t>
    <rPh sb="4" eb="8">
      <t>キホンケイカク</t>
    </rPh>
    <phoneticPr fontId="9"/>
  </si>
  <si>
    <t xml:space="preserve">平成３年度年福利厚生（３０年保存）
</t>
    <rPh sb="0" eb="2">
      <t>ヘイセイ</t>
    </rPh>
    <rPh sb="3" eb="5">
      <t>ネンド</t>
    </rPh>
    <phoneticPr fontId="9"/>
  </si>
  <si>
    <t>○○年度児童手当に関する文書</t>
    <rPh sb="0" eb="4">
      <t>マルマルネンド</t>
    </rPh>
    <rPh sb="4" eb="8">
      <t>ジドウテアテ</t>
    </rPh>
    <rPh sb="9" eb="10">
      <t>カン</t>
    </rPh>
    <rPh sb="12" eb="14">
      <t>ブンショ</t>
    </rPh>
    <phoneticPr fontId="9"/>
  </si>
  <si>
    <t>遺族援護、家族支援（留守業務等）、家族支援に関する集合訓練</t>
    <phoneticPr fontId="9"/>
  </si>
  <si>
    <t>留守家族名簿</t>
    <rPh sb="0" eb="2">
      <t>ルス</t>
    </rPh>
    <rPh sb="2" eb="4">
      <t>カゾク</t>
    </rPh>
    <rPh sb="4" eb="6">
      <t>メイボ</t>
    </rPh>
    <phoneticPr fontId="9"/>
  </si>
  <si>
    <t xml:space="preserve">〇〇年度給与制度運用
○○年度号俸調整実施に関する文書
○○年度災害派遣手当の運用に関する文書
</t>
    <rPh sb="28" eb="32">
      <t>マルマルネンド</t>
    </rPh>
    <rPh sb="32" eb="36">
      <t>サイガイハケン</t>
    </rPh>
    <rPh sb="36" eb="38">
      <t>テアテ</t>
    </rPh>
    <rPh sb="39" eb="41">
      <t>ウンヨウ</t>
    </rPh>
    <rPh sb="42" eb="43">
      <t>カン</t>
    </rPh>
    <rPh sb="45" eb="47">
      <t>ブンショ</t>
    </rPh>
    <phoneticPr fontId="9"/>
  </si>
  <si>
    <t>規則改正</t>
    <rPh sb="0" eb="4">
      <t>キソクカイセイ</t>
    </rPh>
    <phoneticPr fontId="9"/>
  </si>
  <si>
    <t>○○年度給与施行細則の改正に関する文書</t>
    <phoneticPr fontId="9"/>
  </si>
  <si>
    <t>退職手当に関する文書</t>
    <rPh sb="0" eb="2">
      <t>タイショク</t>
    </rPh>
    <rPh sb="2" eb="4">
      <t>テアテ</t>
    </rPh>
    <rPh sb="5" eb="6">
      <t>カン</t>
    </rPh>
    <rPh sb="8" eb="10">
      <t>ブンショ</t>
    </rPh>
    <phoneticPr fontId="9"/>
  </si>
  <si>
    <t>退職手当支給処理台帳、退職手当支給調書</t>
    <phoneticPr fontId="9"/>
  </si>
  <si>
    <t>退職手当支給調書(人事)</t>
  </si>
  <si>
    <t>○○年度△△手当認定簿
（△△には手当名等を記載）</t>
    <rPh sb="0" eb="4">
      <t>マルマルネンド</t>
    </rPh>
    <rPh sb="6" eb="8">
      <t>テアテ</t>
    </rPh>
    <rPh sb="8" eb="11">
      <t>ニンテイボ</t>
    </rPh>
    <rPh sb="17" eb="21">
      <t>テアテメイトウ</t>
    </rPh>
    <rPh sb="22" eb="24">
      <t>キサイ</t>
    </rPh>
    <phoneticPr fontId="9"/>
  </si>
  <si>
    <t>○○年度就職援護業務等</t>
    <rPh sb="0" eb="4">
      <t>マルマルネンド</t>
    </rPh>
    <rPh sb="4" eb="8">
      <t>シュウショクエンゴ</t>
    </rPh>
    <rPh sb="8" eb="10">
      <t>ギョウム</t>
    </rPh>
    <rPh sb="10" eb="11">
      <t>トウ</t>
    </rPh>
    <phoneticPr fontId="9"/>
  </si>
  <si>
    <t>防衛弘済会、援護総括</t>
    <phoneticPr fontId="9"/>
  </si>
  <si>
    <t>○○年度防衛弘済会が行う身元保証に関する文書
○○年度年度援護総括
（平成２６年度分のみ）</t>
    <rPh sb="27" eb="29">
      <t>ネンド</t>
    </rPh>
    <rPh sb="29" eb="33">
      <t>エンゴソウカツ</t>
    </rPh>
    <rPh sb="41" eb="42">
      <t>ブン</t>
    </rPh>
    <phoneticPr fontId="9"/>
  </si>
  <si>
    <t>○○年度援護総括</t>
    <phoneticPr fontId="9"/>
  </si>
  <si>
    <t>○○年度職業訓練及び管理教育に関する文書</t>
    <rPh sb="0" eb="4">
      <t>マルマルネンド</t>
    </rPh>
    <rPh sb="4" eb="8">
      <t>ショクギョウクンレン</t>
    </rPh>
    <rPh sb="8" eb="9">
      <t>オヨ</t>
    </rPh>
    <rPh sb="10" eb="14">
      <t>カンリキョウイク</t>
    </rPh>
    <rPh sb="15" eb="16">
      <t>カン</t>
    </rPh>
    <rPh sb="18" eb="20">
      <t>ブンショ</t>
    </rPh>
    <phoneticPr fontId="9"/>
  </si>
  <si>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9"/>
  </si>
  <si>
    <t>保安・捜査の教育、技術指導</t>
    <rPh sb="0" eb="2">
      <t>ホアン</t>
    </rPh>
    <rPh sb="3" eb="5">
      <t>ソウサ</t>
    </rPh>
    <rPh sb="6" eb="8">
      <t>キョウイク</t>
    </rPh>
    <phoneticPr fontId="9"/>
  </si>
  <si>
    <t>警務業務</t>
    <rPh sb="0" eb="4">
      <t>ケイムギョウム</t>
    </rPh>
    <phoneticPr fontId="9"/>
  </si>
  <si>
    <t>部隊等の長のための「警務関係規則」及び「関係法令・犯罪」の解説（平成２９年度版）</t>
    <phoneticPr fontId="9"/>
  </si>
  <si>
    <t>情報等の収集整理・配布の計画、情報業務等に関する通知、報告及び照会又は意見に係る文書</t>
    <phoneticPr fontId="9"/>
  </si>
  <si>
    <t>○○年度情報管理に関する文書
○○年度情報管理検査</t>
    <rPh sb="0" eb="4">
      <t>マルマルネンド</t>
    </rPh>
    <rPh sb="4" eb="8">
      <t>ジョウホウカンリ</t>
    </rPh>
    <rPh sb="9" eb="10">
      <t>カン</t>
    </rPh>
    <rPh sb="12" eb="14">
      <t>ブンショ</t>
    </rPh>
    <rPh sb="15" eb="19">
      <t>マルマルネンド</t>
    </rPh>
    <rPh sb="19" eb="25">
      <t>ジョウホウカンリケンサ</t>
    </rPh>
    <phoneticPr fontId="9"/>
  </si>
  <si>
    <t>情報の収集整理・配布の技術指導</t>
    <phoneticPr fontId="9"/>
  </si>
  <si>
    <t>○○年度情報の収集整理・配布の技術指導</t>
    <rPh sb="2" eb="4">
      <t>ネンド</t>
    </rPh>
    <rPh sb="4" eb="6">
      <t>ジョウホウ</t>
    </rPh>
    <rPh sb="7" eb="9">
      <t>シュウシュウ</t>
    </rPh>
    <rPh sb="9" eb="11">
      <t>セイリ</t>
    </rPh>
    <rPh sb="12" eb="14">
      <t>ハイフ</t>
    </rPh>
    <rPh sb="15" eb="19">
      <t>ギジュツシドウ</t>
    </rPh>
    <phoneticPr fontId="9"/>
  </si>
  <si>
    <t>秘密保全</t>
  </si>
  <si>
    <t>○○年度秘密保全</t>
    <rPh sb="2" eb="4">
      <t>ネンド</t>
    </rPh>
    <rPh sb="4" eb="8">
      <t>ヒミツホゼン</t>
    </rPh>
    <phoneticPr fontId="9"/>
  </si>
  <si>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9"/>
  </si>
  <si>
    <t>○○年度保全検査記録簿
○○年度個別面談実施記録表
○○年度情報管理検査
○○年度保全業務に関する文書</t>
    <rPh sb="2" eb="4">
      <t>ネンド</t>
    </rPh>
    <rPh sb="4" eb="6">
      <t>ホゼン</t>
    </rPh>
    <rPh sb="6" eb="8">
      <t>ケンサ</t>
    </rPh>
    <rPh sb="8" eb="11">
      <t>キロクボ</t>
    </rPh>
    <rPh sb="14" eb="16">
      <t>ネンド</t>
    </rPh>
    <rPh sb="16" eb="18">
      <t>コベツ</t>
    </rPh>
    <rPh sb="18" eb="20">
      <t>メンダン</t>
    </rPh>
    <rPh sb="20" eb="22">
      <t>ジッシ</t>
    </rPh>
    <rPh sb="22" eb="24">
      <t>キロク</t>
    </rPh>
    <rPh sb="24" eb="25">
      <t>ヒョウ</t>
    </rPh>
    <rPh sb="26" eb="30">
      <t>マルマルネンド</t>
    </rPh>
    <rPh sb="30" eb="36">
      <t>ジョウホウカンリケンサ</t>
    </rPh>
    <rPh sb="39" eb="41">
      <t>ネンド</t>
    </rPh>
    <rPh sb="41" eb="43">
      <t>ホゼン</t>
    </rPh>
    <rPh sb="43" eb="45">
      <t>ギョウム</t>
    </rPh>
    <rPh sb="46" eb="47">
      <t>カン</t>
    </rPh>
    <rPh sb="49" eb="51">
      <t>ブンショ</t>
    </rPh>
    <phoneticPr fontId="9"/>
  </si>
  <si>
    <t>適格性の決定に関する文書</t>
    <rPh sb="0" eb="3">
      <t>テキカクセイ</t>
    </rPh>
    <rPh sb="4" eb="6">
      <t>ケッテイ</t>
    </rPh>
    <rPh sb="7" eb="8">
      <t>カン</t>
    </rPh>
    <rPh sb="10" eb="12">
      <t>ブンショ</t>
    </rPh>
    <phoneticPr fontId="9"/>
  </si>
  <si>
    <t xml:space="preserve">○○年度特定秘密取扱職員名簿
○○年度電子計算機情報の保全
</t>
    <rPh sb="2" eb="4">
      <t>ネンド</t>
    </rPh>
    <rPh sb="4" eb="6">
      <t>トクテイ</t>
    </rPh>
    <rPh sb="6" eb="8">
      <t>ヒミツ</t>
    </rPh>
    <rPh sb="8" eb="10">
      <t>トリアツカイ</t>
    </rPh>
    <rPh sb="10" eb="12">
      <t>ショクイン</t>
    </rPh>
    <rPh sb="12" eb="14">
      <t>メイボ</t>
    </rPh>
    <rPh sb="15" eb="19">
      <t>マルマルネンド</t>
    </rPh>
    <rPh sb="19" eb="26">
      <t>デンシケイサンキジョウホウ</t>
    </rPh>
    <rPh sb="27" eb="29">
      <t>ホゼン</t>
    </rPh>
    <phoneticPr fontId="9"/>
  </si>
  <si>
    <t>保全規則</t>
  </si>
  <si>
    <t>△△保全規則</t>
    <rPh sb="2" eb="6">
      <t>ホゼンキソク</t>
    </rPh>
    <phoneticPr fontId="9"/>
  </si>
  <si>
    <t>隊員保全に関する決定に係る文書</t>
    <rPh sb="0" eb="2">
      <t>タイイン</t>
    </rPh>
    <rPh sb="2" eb="4">
      <t>ホゼン</t>
    </rPh>
    <rPh sb="5" eb="6">
      <t>カン</t>
    </rPh>
    <rPh sb="8" eb="10">
      <t>ケッテイ</t>
    </rPh>
    <rPh sb="11" eb="12">
      <t>カカ</t>
    </rPh>
    <rPh sb="13" eb="15">
      <t>ブンショ</t>
    </rPh>
    <phoneticPr fontId="9"/>
  </si>
  <si>
    <t>○○年秘密保全
隊員保全ハンドブック</t>
    <rPh sb="2" eb="3">
      <t>ネン</t>
    </rPh>
    <rPh sb="3" eb="7">
      <t>ヒミツホゼン</t>
    </rPh>
    <rPh sb="8" eb="10">
      <t>タイイン</t>
    </rPh>
    <rPh sb="10" eb="12">
      <t>ホゼン</t>
    </rPh>
    <phoneticPr fontId="9"/>
  </si>
  <si>
    <t>適性評価に関する文書（同意書、質問票、調査票、異動通知）</t>
    <phoneticPr fontId="9"/>
  </si>
  <si>
    <t>○○年度適性評価告知書</t>
    <rPh sb="0" eb="4">
      <t>マルマルネンド</t>
    </rPh>
    <rPh sb="4" eb="8">
      <t>テキセイヒョウカ</t>
    </rPh>
    <rPh sb="8" eb="11">
      <t>コクチショ</t>
    </rPh>
    <phoneticPr fontId="9"/>
  </si>
  <si>
    <t>誓約書</t>
    <phoneticPr fontId="9"/>
  </si>
  <si>
    <t>○○年度適性評価誓約書（平成27年度のみ）</t>
    <rPh sb="0" eb="8">
      <t>マルマルネンドテキセイヒョウカ</t>
    </rPh>
    <rPh sb="8" eb="11">
      <t>セイヤクショ</t>
    </rPh>
    <rPh sb="12" eb="14">
      <t>ヘイセイ</t>
    </rPh>
    <rPh sb="16" eb="18">
      <t>ネンド</t>
    </rPh>
    <phoneticPr fontId="9"/>
  </si>
  <si>
    <t>防衛警備情報、主要事象</t>
    <phoneticPr fontId="9"/>
  </si>
  <si>
    <t>○○年度保全担当者資料</t>
    <rPh sb="0" eb="4">
      <t>マルマルネンド</t>
    </rPh>
    <rPh sb="4" eb="11">
      <t>ホゼンタントウシャシリョウ</t>
    </rPh>
    <phoneticPr fontId="9"/>
  </si>
  <si>
    <t>○○年度保全保全計画教育</t>
    <rPh sb="0" eb="6">
      <t>マルマルネンドホゼン</t>
    </rPh>
    <rPh sb="6" eb="12">
      <t>ホゼンケイカクキョウイク</t>
    </rPh>
    <phoneticPr fontId="9"/>
  </si>
  <si>
    <t>情報管理の手引書
秘密区分等指定の基準</t>
    <rPh sb="0" eb="4">
      <t>ジョウホウカンリ</t>
    </rPh>
    <rPh sb="5" eb="7">
      <t>テビキ</t>
    </rPh>
    <rPh sb="7" eb="8">
      <t>ショ</t>
    </rPh>
    <rPh sb="9" eb="14">
      <t>ヒミツクブントウ</t>
    </rPh>
    <rPh sb="14" eb="16">
      <t>シテイ</t>
    </rPh>
    <rPh sb="17" eb="19">
      <t>キジュン</t>
    </rPh>
    <phoneticPr fontId="9"/>
  </si>
  <si>
    <t>○○年度海外渡航後チェックシート綴
○○年度海外渡航申請書</t>
    <rPh sb="2" eb="4">
      <t>ネンド</t>
    </rPh>
    <rPh sb="4" eb="6">
      <t>カイガイ</t>
    </rPh>
    <rPh sb="6" eb="8">
      <t>トコウ</t>
    </rPh>
    <rPh sb="8" eb="9">
      <t>ゴ</t>
    </rPh>
    <rPh sb="16" eb="17">
      <t>ツヅリ</t>
    </rPh>
    <rPh sb="20" eb="22">
      <t>ネンド</t>
    </rPh>
    <rPh sb="22" eb="24">
      <t>カイガイ</t>
    </rPh>
    <rPh sb="24" eb="26">
      <t>トコウ</t>
    </rPh>
    <rPh sb="26" eb="29">
      <t>シンセイショ</t>
    </rPh>
    <phoneticPr fontId="9"/>
  </si>
  <si>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3"/>
  </si>
  <si>
    <t>○○年度注意等点検簿
○○年度注意等持出申請簿</t>
    <rPh sb="0" eb="4">
      <t>マルマルネンド</t>
    </rPh>
    <rPh sb="4" eb="7">
      <t>チュウイトウ</t>
    </rPh>
    <rPh sb="7" eb="10">
      <t>テンケンボ</t>
    </rPh>
    <rPh sb="11" eb="15">
      <t>マルマルネンド</t>
    </rPh>
    <rPh sb="15" eb="17">
      <t>チュウイ</t>
    </rPh>
    <rPh sb="17" eb="18">
      <t>トウ</t>
    </rPh>
    <rPh sb="18" eb="20">
      <t>モチダシ</t>
    </rPh>
    <rPh sb="20" eb="22">
      <t>シンセイ</t>
    </rPh>
    <rPh sb="22" eb="23">
      <t>ボ</t>
    </rPh>
    <phoneticPr fontId="9"/>
  </si>
  <si>
    <t>注意等持出申請簿</t>
    <rPh sb="0" eb="8">
      <t>チュウイトウモチダシシンセイボ</t>
    </rPh>
    <phoneticPr fontId="9"/>
  </si>
  <si>
    <t>注意文書等接受簿</t>
    <rPh sb="2" eb="5">
      <t>ブンショトウ</t>
    </rPh>
    <rPh sb="5" eb="8">
      <t>セツジュボ</t>
    </rPh>
    <phoneticPr fontId="9"/>
  </si>
  <si>
    <t>○○年度注意文書等接受簿</t>
    <rPh sb="6" eb="9">
      <t>ブンショトウ</t>
    </rPh>
    <rPh sb="9" eb="12">
      <t>セツジュボ</t>
    </rPh>
    <phoneticPr fontId="9"/>
  </si>
  <si>
    <t>注意文書等接受簿</t>
    <rPh sb="0" eb="2">
      <t>チュウイ</t>
    </rPh>
    <rPh sb="2" eb="4">
      <t>ブンショ</t>
    </rPh>
    <rPh sb="4" eb="5">
      <t>トウ</t>
    </rPh>
    <rPh sb="5" eb="7">
      <t>セツジュ</t>
    </rPh>
    <rPh sb="7" eb="8">
      <t>ボ</t>
    </rPh>
    <phoneticPr fontId="9"/>
  </si>
  <si>
    <t xml:space="preserve">特定秘密取扱職員名簿
</t>
    <rPh sb="0" eb="2">
      <t>トクテイ</t>
    </rPh>
    <rPh sb="2" eb="4">
      <t>ヒミツ</t>
    </rPh>
    <rPh sb="4" eb="6">
      <t>トリアツカイ</t>
    </rPh>
    <rPh sb="6" eb="8">
      <t>ショクイン</t>
    </rPh>
    <rPh sb="8" eb="10">
      <t>メイボ</t>
    </rPh>
    <phoneticPr fontId="3"/>
  </si>
  <si>
    <t xml:space="preserve">○○年度特定秘密取扱職員名簿
</t>
    <rPh sb="2" eb="4">
      <t>ネンド</t>
    </rPh>
    <phoneticPr fontId="9"/>
  </si>
  <si>
    <t>特定秘密取扱職員名簿</t>
    <rPh sb="0" eb="2">
      <t>トクテイ</t>
    </rPh>
    <rPh sb="2" eb="4">
      <t>ヒミツ</t>
    </rPh>
    <rPh sb="4" eb="6">
      <t>トリアツカイ</t>
    </rPh>
    <rPh sb="6" eb="8">
      <t>ショクイン</t>
    </rPh>
    <rPh sb="8" eb="10">
      <t>メイボ</t>
    </rPh>
    <phoneticPr fontId="9"/>
  </si>
  <si>
    <t xml:space="preserve">特定秘密取扱職員名簿
</t>
    <rPh sb="0" eb="4">
      <t>トクテイヒミツ</t>
    </rPh>
    <rPh sb="4" eb="6">
      <t>トリアツカイ</t>
    </rPh>
    <rPh sb="6" eb="8">
      <t>ショクイン</t>
    </rPh>
    <rPh sb="8" eb="10">
      <t>メイボ</t>
    </rPh>
    <phoneticPr fontId="9"/>
  </si>
  <si>
    <t>廃棄又は転記した日に係る特定日以後１０年</t>
  </si>
  <si>
    <t xml:space="preserve">関係職員等指定簿、保全誓約書
</t>
    <phoneticPr fontId="9"/>
  </si>
  <si>
    <t xml:space="preserve">○○年度保全誓約書
○○年度暗号従事者指定簿
</t>
    <rPh sb="12" eb="14">
      <t>ネンド</t>
    </rPh>
    <rPh sb="14" eb="16">
      <t>アンゴウ</t>
    </rPh>
    <rPh sb="16" eb="19">
      <t>ジュウジシャ</t>
    </rPh>
    <rPh sb="19" eb="21">
      <t>シテイ</t>
    </rPh>
    <rPh sb="21" eb="22">
      <t>ボ</t>
    </rPh>
    <phoneticPr fontId="9"/>
  </si>
  <si>
    <t xml:space="preserve">関係職員等指定簿
保全誓約書
</t>
    <phoneticPr fontId="9"/>
  </si>
  <si>
    <t>解除した日に係る特定日以後５年</t>
    <phoneticPr fontId="9"/>
  </si>
  <si>
    <t>制限職務従事者一覧表、保全組織図</t>
    <phoneticPr fontId="9"/>
  </si>
  <si>
    <t>○○年度制限職務従事者一覧表
○○年度保全組織図</t>
    <phoneticPr fontId="9"/>
  </si>
  <si>
    <t>制限職務従事者一覧表
保全組織図</t>
    <phoneticPr fontId="9"/>
  </si>
  <si>
    <t>情報見積・計画</t>
    <rPh sb="0" eb="4">
      <t>ジョウホウミツモリ</t>
    </rPh>
    <rPh sb="5" eb="7">
      <t>ケイカク</t>
    </rPh>
    <phoneticPr fontId="9"/>
  </si>
  <si>
    <t>○○年度情報処理訓練
○○年度情報訓練</t>
    <rPh sb="2" eb="4">
      <t>ネンド</t>
    </rPh>
    <rPh sb="4" eb="6">
      <t>ジョウホウ</t>
    </rPh>
    <rPh sb="6" eb="8">
      <t>ショリ</t>
    </rPh>
    <rPh sb="8" eb="10">
      <t>クンレン</t>
    </rPh>
    <rPh sb="11" eb="15">
      <t>マルマルネンド</t>
    </rPh>
    <rPh sb="15" eb="19">
      <t>ジョウホウクンレン</t>
    </rPh>
    <phoneticPr fontId="9"/>
  </si>
  <si>
    <t>各種地誌における一部更新資料（原議）、地誌整備、自治体提供地図</t>
    <rPh sb="0" eb="2">
      <t>カクシュ</t>
    </rPh>
    <rPh sb="2" eb="4">
      <t>チシ</t>
    </rPh>
    <rPh sb="8" eb="10">
      <t>イチブ</t>
    </rPh>
    <rPh sb="10" eb="12">
      <t>コウシン</t>
    </rPh>
    <rPh sb="12" eb="14">
      <t>シリョウ</t>
    </rPh>
    <rPh sb="15" eb="17">
      <t>ゲンギ</t>
    </rPh>
    <rPh sb="19" eb="23">
      <t>チシセイビ</t>
    </rPh>
    <rPh sb="24" eb="27">
      <t>ジチタイ</t>
    </rPh>
    <rPh sb="27" eb="29">
      <t>テイキョウ</t>
    </rPh>
    <rPh sb="29" eb="31">
      <t>チズ</t>
    </rPh>
    <phoneticPr fontId="9"/>
  </si>
  <si>
    <t>地誌等</t>
    <rPh sb="0" eb="3">
      <t>チシトウ</t>
    </rPh>
    <phoneticPr fontId="9"/>
  </si>
  <si>
    <t>○○年度航空機偵察に関する文書</t>
    <rPh sb="0" eb="4">
      <t>マルマルネンド</t>
    </rPh>
    <rPh sb="4" eb="9">
      <t>コウクウキテイサツ</t>
    </rPh>
    <rPh sb="10" eb="11">
      <t>カン</t>
    </rPh>
    <rPh sb="13" eb="15">
      <t>ブンショ</t>
    </rPh>
    <phoneticPr fontId="9"/>
  </si>
  <si>
    <t>災害情報</t>
    <rPh sb="0" eb="4">
      <t>サイガイジョウホウ</t>
    </rPh>
    <phoneticPr fontId="9"/>
  </si>
  <si>
    <t>○○年度駐屯地近傍火災救援に関する災害派遣行動命令</t>
    <phoneticPr fontId="9"/>
  </si>
  <si>
    <t>駐屯地業務運営計画（写し）</t>
    <rPh sb="0" eb="3">
      <t>チュウトンチ</t>
    </rPh>
    <rPh sb="3" eb="5">
      <t>ギョウム</t>
    </rPh>
    <rPh sb="5" eb="9">
      <t>ウンエイケイカク</t>
    </rPh>
    <rPh sb="10" eb="11">
      <t>ウツ</t>
    </rPh>
    <phoneticPr fontId="9"/>
  </si>
  <si>
    <t>○○年度駐屯地業務運営計画
○○年度隊務運営計画
（平成３１年度まで）</t>
    <rPh sb="0" eb="4">
      <t>マルマルネンド</t>
    </rPh>
    <rPh sb="4" eb="13">
      <t>チュウトンチギョウムウンエイケイカク</t>
    </rPh>
    <rPh sb="16" eb="18">
      <t>ネンド</t>
    </rPh>
    <rPh sb="18" eb="20">
      <t>タイム</t>
    </rPh>
    <rPh sb="26" eb="28">
      <t>ヘイセイ</t>
    </rPh>
    <rPh sb="30" eb="32">
      <t>ネンド</t>
    </rPh>
    <phoneticPr fontId="9"/>
  </si>
  <si>
    <t>以下について移管</t>
    <rPh sb="0" eb="2">
      <t>イカ</t>
    </rPh>
    <rPh sb="6" eb="8">
      <t>イカン</t>
    </rPh>
    <phoneticPr fontId="9"/>
  </si>
  <si>
    <t>陸上自衛隊業務計画</t>
    <rPh sb="0" eb="2">
      <t>リクジョウ</t>
    </rPh>
    <rPh sb="2" eb="5">
      <t>ジエイタイ</t>
    </rPh>
    <rPh sb="5" eb="7">
      <t>ギョウム</t>
    </rPh>
    <rPh sb="7" eb="9">
      <t>ケイカク</t>
    </rPh>
    <phoneticPr fontId="9"/>
  </si>
  <si>
    <t>・陸上自衛隊の組織及び機能並びに政策の検討過程、決定、実施及び実績に関する重要な情報が記録された文書</t>
    <phoneticPr fontId="9"/>
  </si>
  <si>
    <t>陸上自衛隊業務計画以外の業務計画、隊務運営計画、業務計画（第１次・第２次）指示の実施に関する文書</t>
  </si>
  <si>
    <t>○○年度松本駐屯地司令業務運営計画</t>
    <rPh sb="0" eb="4">
      <t>マルマルネンド</t>
    </rPh>
    <phoneticPr fontId="9"/>
  </si>
  <si>
    <t>○○年度非常事態態勢の移行
○○年度休暇間における即応態勢について
○○年度即応態勢訓練に関する命令等
○○年度即応態勢における連絡通知等</t>
    <rPh sb="0" eb="4">
      <t>マルマルネンド</t>
    </rPh>
    <rPh sb="4" eb="10">
      <t>ヒジョウジタイタイセイ</t>
    </rPh>
    <rPh sb="11" eb="13">
      <t>イコウ</t>
    </rPh>
    <rPh sb="14" eb="18">
      <t>マルマルネンド</t>
    </rPh>
    <rPh sb="18" eb="21">
      <t>キュウカカン</t>
    </rPh>
    <rPh sb="25" eb="29">
      <t>ソクオウタイセイ</t>
    </rPh>
    <rPh sb="34" eb="38">
      <t>マルマルネンド</t>
    </rPh>
    <rPh sb="38" eb="44">
      <t>ソクオウタイセイクンレン</t>
    </rPh>
    <rPh sb="45" eb="46">
      <t>カン</t>
    </rPh>
    <rPh sb="48" eb="51">
      <t>メイレイトウ</t>
    </rPh>
    <rPh sb="52" eb="56">
      <t>マルマルネンド</t>
    </rPh>
    <rPh sb="56" eb="60">
      <t>ソクオウタイセイ</t>
    </rPh>
    <rPh sb="64" eb="69">
      <t>レンラクツウチトウ</t>
    </rPh>
    <phoneticPr fontId="9"/>
  </si>
  <si>
    <t>○○年度東部方面隊即応態勢に関する命令等</t>
    <rPh sb="0" eb="3">
      <t>マルマルドシ</t>
    </rPh>
    <rPh sb="3" eb="4">
      <t>ド</t>
    </rPh>
    <rPh sb="4" eb="8">
      <t>トウブホウメン</t>
    </rPh>
    <rPh sb="8" eb="9">
      <t>タイ</t>
    </rPh>
    <rPh sb="9" eb="11">
      <t>ソクオウ</t>
    </rPh>
    <rPh sb="11" eb="13">
      <t>タイセイ</t>
    </rPh>
    <rPh sb="14" eb="15">
      <t>カン</t>
    </rPh>
    <rPh sb="17" eb="20">
      <t>メイレイトウ</t>
    </rPh>
    <phoneticPr fontId="9"/>
  </si>
  <si>
    <t>○○年度運用
○○年度警備
○○年防衛・警備</t>
    <rPh sb="10" eb="11">
      <t>ド</t>
    </rPh>
    <rPh sb="11" eb="13">
      <t>ケイビ</t>
    </rPh>
    <phoneticPr fontId="9"/>
  </si>
  <si>
    <t>訓練規定に関する文書
陸上自衛隊弾薬識別体系の改定
通信実施に関する文書
陸上自衛隊武器使用に関する文書
武器使用権限について（全隊員用）　
施設等警護出動国内法令</t>
    <rPh sb="0" eb="2">
      <t>クンレン</t>
    </rPh>
    <rPh sb="2" eb="4">
      <t>キテイ</t>
    </rPh>
    <rPh sb="26" eb="28">
      <t>ツウシン</t>
    </rPh>
    <rPh sb="28" eb="30">
      <t>ジッシ</t>
    </rPh>
    <rPh sb="37" eb="42">
      <t>リクジョウジエイタイ</t>
    </rPh>
    <phoneticPr fontId="9"/>
  </si>
  <si>
    <t>○○年度訓練作戦規定に関する文書
○○年度陸上自衛隊弾薬識別体系の改定に関する文書
○○年度要地通信実施に関する文書
○○年度陸上自衛隊武器使用規範に関する文書
○○年度訓練作戦規定
○○年度松本駐屯地警備規則
○○年度新たな武器使用権限について（全隊員用）
○○年度陸上自衛隊武器使用規範
○○年度施設等警護出動国内法令</t>
    <rPh sb="0" eb="3">
      <t>マルマルドシ</t>
    </rPh>
    <rPh sb="3" eb="4">
      <t>ド</t>
    </rPh>
    <rPh sb="4" eb="8">
      <t>クンレンサクセン</t>
    </rPh>
    <rPh sb="8" eb="10">
      <t>キテイ</t>
    </rPh>
    <rPh sb="11" eb="12">
      <t>カン</t>
    </rPh>
    <rPh sb="14" eb="16">
      <t>ブンショ</t>
    </rPh>
    <rPh sb="42" eb="45">
      <t>マルマルドシ</t>
    </rPh>
    <rPh sb="45" eb="46">
      <t>ド</t>
    </rPh>
    <rPh sb="46" eb="50">
      <t>ヨウチツウシン</t>
    </rPh>
    <rPh sb="50" eb="52">
      <t>ジッシ</t>
    </rPh>
    <rPh sb="53" eb="54">
      <t>カン</t>
    </rPh>
    <rPh sb="56" eb="58">
      <t>ブンショ</t>
    </rPh>
    <rPh sb="59" eb="63">
      <t>マルマルネンド</t>
    </rPh>
    <rPh sb="63" eb="68">
      <t>リクジョウジエイタイ</t>
    </rPh>
    <rPh sb="68" eb="74">
      <t>ブキシヨウキハン</t>
    </rPh>
    <rPh sb="75" eb="76">
      <t>カン</t>
    </rPh>
    <rPh sb="78" eb="80">
      <t>ブンショ</t>
    </rPh>
    <rPh sb="83" eb="85">
      <t>ネンド</t>
    </rPh>
    <phoneticPr fontId="9"/>
  </si>
  <si>
    <t>○○年度△△駐屯地警備に関する文書（連絡通知等）
（△△には駐屯地名を記載）
○○年度駐屯地警備訓練に関する文書</t>
    <rPh sb="2" eb="4">
      <t>ネンド</t>
    </rPh>
    <rPh sb="6" eb="9">
      <t>チュウトンチ</t>
    </rPh>
    <rPh sb="9" eb="11">
      <t>ケイビ</t>
    </rPh>
    <rPh sb="12" eb="13">
      <t>カン</t>
    </rPh>
    <rPh sb="15" eb="17">
      <t>ブンショ</t>
    </rPh>
    <rPh sb="18" eb="20">
      <t>レンラク</t>
    </rPh>
    <rPh sb="20" eb="22">
      <t>ツウチ</t>
    </rPh>
    <rPh sb="22" eb="23">
      <t>トウ</t>
    </rPh>
    <rPh sb="30" eb="34">
      <t>チュウトンチメイ</t>
    </rPh>
    <rPh sb="35" eb="37">
      <t>キサイ</t>
    </rPh>
    <rPh sb="39" eb="43">
      <t>マルマルネンド</t>
    </rPh>
    <phoneticPr fontId="9"/>
  </si>
  <si>
    <t>○○年度駐屯地警備に関する文書
○○年度警備支援
○○年度警備</t>
    <rPh sb="0" eb="4">
      <t>マルマルネンド</t>
    </rPh>
    <rPh sb="4" eb="9">
      <t>チュウトンチケイビ</t>
    </rPh>
    <rPh sb="10" eb="11">
      <t>カン</t>
    </rPh>
    <rPh sb="13" eb="15">
      <t>ブンショ</t>
    </rPh>
    <rPh sb="16" eb="20">
      <t>マルマルネンド</t>
    </rPh>
    <rPh sb="25" eb="29">
      <t>マルマルネンド</t>
    </rPh>
    <rPh sb="29" eb="31">
      <t>ケイビ</t>
    </rPh>
    <phoneticPr fontId="9"/>
  </si>
  <si>
    <t>松本駐屯地警備</t>
  </si>
  <si>
    <t>○○年度松本駐屯地警備（保全）</t>
    <rPh sb="0" eb="4">
      <t>マルマルネンド</t>
    </rPh>
    <rPh sb="4" eb="11">
      <t>マツモトチュウトンチケイビ</t>
    </rPh>
    <rPh sb="12" eb="14">
      <t>ホゼン</t>
    </rPh>
    <phoneticPr fontId="9"/>
  </si>
  <si>
    <t>警備勤務規則</t>
    <rPh sb="0" eb="2">
      <t>ケイビ</t>
    </rPh>
    <rPh sb="2" eb="4">
      <t>キンム</t>
    </rPh>
    <rPh sb="4" eb="6">
      <t>キソク</t>
    </rPh>
    <phoneticPr fontId="9"/>
  </si>
  <si>
    <t>△△警備勤務規則
（△△には駐屯地、分屯地名を記載）</t>
    <rPh sb="2" eb="4">
      <t>ケイビ</t>
    </rPh>
    <rPh sb="4" eb="6">
      <t>キンム</t>
    </rPh>
    <rPh sb="6" eb="8">
      <t>キソク</t>
    </rPh>
    <rPh sb="14" eb="17">
      <t>チュウトンチ</t>
    </rPh>
    <rPh sb="18" eb="21">
      <t>ブントンチ</t>
    </rPh>
    <rPh sb="21" eb="22">
      <t>メイ</t>
    </rPh>
    <rPh sb="23" eb="25">
      <t>キサイ</t>
    </rPh>
    <phoneticPr fontId="9"/>
  </si>
  <si>
    <t>○○年度△△災害派遣に関する通知
（△△には事象名を記載）
○○年度災害派遣等初動対処部隊
○○年度災害派遣史の編纂に関する文書</t>
    <rPh sb="0" eb="4">
      <t>マルマルネンド</t>
    </rPh>
    <rPh sb="6" eb="10">
      <t>サイガイハケン</t>
    </rPh>
    <rPh sb="11" eb="12">
      <t>カン</t>
    </rPh>
    <rPh sb="14" eb="16">
      <t>ツウチ</t>
    </rPh>
    <rPh sb="22" eb="25">
      <t>ジショウメイ</t>
    </rPh>
    <rPh sb="26" eb="28">
      <t>キサイ</t>
    </rPh>
    <rPh sb="30" eb="34">
      <t>マルマルネンド</t>
    </rPh>
    <rPh sb="34" eb="39">
      <t>サイガイハケントウ</t>
    </rPh>
    <rPh sb="39" eb="43">
      <t>ショドウタイショ</t>
    </rPh>
    <rPh sb="43" eb="45">
      <t>ブタイ</t>
    </rPh>
    <rPh sb="46" eb="50">
      <t>マルマルネンド</t>
    </rPh>
    <phoneticPr fontId="9"/>
  </si>
  <si>
    <t>○○年度災害</t>
    <rPh sb="2" eb="4">
      <t>ネンド</t>
    </rPh>
    <rPh sb="4" eb="6">
      <t>サイガイ</t>
    </rPh>
    <phoneticPr fontId="9"/>
  </si>
  <si>
    <t xml:space="preserve">○○年度△△防災訓練に関する命令等
</t>
    <rPh sb="0" eb="4">
      <t>マルマルネンド</t>
    </rPh>
    <rPh sb="6" eb="10">
      <t>ボウサイクンレン</t>
    </rPh>
    <rPh sb="11" eb="12">
      <t>カン</t>
    </rPh>
    <rPh sb="14" eb="17">
      <t>メイレイトウ</t>
    </rPh>
    <phoneticPr fontId="9"/>
  </si>
  <si>
    <t>○○年度防災訓練に関する文書</t>
    <rPh sb="0" eb="4">
      <t>マルマルネンド</t>
    </rPh>
    <rPh sb="4" eb="8">
      <t>ボウサイクンレン</t>
    </rPh>
    <rPh sb="9" eb="10">
      <t>カン</t>
    </rPh>
    <rPh sb="12" eb="14">
      <t>ブンショ</t>
    </rPh>
    <phoneticPr fontId="9"/>
  </si>
  <si>
    <t>○○年度災害５年</t>
    <phoneticPr fontId="9"/>
  </si>
  <si>
    <t>○○年度東日本大震災（来簡）
○○年度災害（△△）
（△△には災害名を記載もしくは記載なし）</t>
    <rPh sb="15" eb="19">
      <t>マルマルネンド</t>
    </rPh>
    <rPh sb="31" eb="33">
      <t>サイガイ</t>
    </rPh>
    <rPh sb="33" eb="34">
      <t>メイ</t>
    </rPh>
    <rPh sb="35" eb="37">
      <t>キサイ</t>
    </rPh>
    <rPh sb="41" eb="43">
      <t>キサイ</t>
    </rPh>
    <phoneticPr fontId="9"/>
  </si>
  <si>
    <t>飛行場使用</t>
    <rPh sb="0" eb="3">
      <t>ヒコウジョウ</t>
    </rPh>
    <rPh sb="3" eb="5">
      <t>シヨウ</t>
    </rPh>
    <phoneticPr fontId="9"/>
  </si>
  <si>
    <t>航空運用</t>
    <rPh sb="0" eb="4">
      <t>コウクウウンヨウ</t>
    </rPh>
    <phoneticPr fontId="9"/>
  </si>
  <si>
    <t>○○年度航空管制に関する連絡通知等</t>
    <rPh sb="2" eb="4">
      <t>ネンド</t>
    </rPh>
    <rPh sb="4" eb="6">
      <t>コウクウ</t>
    </rPh>
    <phoneticPr fontId="9"/>
  </si>
  <si>
    <t>飛行場規則</t>
    <rPh sb="0" eb="3">
      <t>ヒコウジョウ</t>
    </rPh>
    <rPh sb="3" eb="5">
      <t>キソク</t>
    </rPh>
    <phoneticPr fontId="9"/>
  </si>
  <si>
    <t>○○年航空運用一般（３０年保存）</t>
    <phoneticPr fontId="9"/>
  </si>
  <si>
    <t>電子計算機持出し簿、自宅の私有パソコン等確認表、情報保証持ち出し簿
電子計算機管理簿</t>
    <phoneticPr fontId="9"/>
  </si>
  <si>
    <t>○○年度私有パソコン等確認表
○○年度情報保証持ち出し簿
○○年度電子計算機管理簿
○○年度電子計算機持出し簿</t>
    <rPh sb="0" eb="4">
      <t>マルマルネンド</t>
    </rPh>
    <rPh sb="4" eb="6">
      <t>シユウ</t>
    </rPh>
    <rPh sb="10" eb="11">
      <t>トウ</t>
    </rPh>
    <rPh sb="11" eb="14">
      <t>カクニンヒョウ</t>
    </rPh>
    <rPh sb="15" eb="19">
      <t>マルマルネンド</t>
    </rPh>
    <rPh sb="19" eb="23">
      <t>ジョウホウホショウ</t>
    </rPh>
    <rPh sb="23" eb="24">
      <t>モ</t>
    </rPh>
    <rPh sb="25" eb="26">
      <t>ダ</t>
    </rPh>
    <rPh sb="27" eb="28">
      <t>ボ</t>
    </rPh>
    <rPh sb="29" eb="33">
      <t>マルマルネンド</t>
    </rPh>
    <rPh sb="33" eb="38">
      <t>デンシケイサンキ</t>
    </rPh>
    <rPh sb="38" eb="41">
      <t>カンリボ</t>
    </rPh>
    <rPh sb="42" eb="46">
      <t>マルマルネンド</t>
    </rPh>
    <phoneticPr fontId="9"/>
  </si>
  <si>
    <t>電子計算機管理簿</t>
    <rPh sb="0" eb="5">
      <t>デンシケイサンキ</t>
    </rPh>
    <rPh sb="5" eb="8">
      <t>カンリボ</t>
    </rPh>
    <phoneticPr fontId="9"/>
  </si>
  <si>
    <t>可搬記憶媒体持出し簿、可搬記憶媒体使用記録簿、可搬記憶媒体登録簿
データ移行用媒体使用許可簿</t>
    <phoneticPr fontId="9"/>
  </si>
  <si>
    <t>○○年度可搬記憶媒体使用記録簿
○○年度可搬記憶媒体管理簿
○○年度可搬記憶媒体野外等現地点検簿
○○年度可搬記憶媒体登録簿</t>
    <rPh sb="0" eb="4">
      <t>マルマルネンド</t>
    </rPh>
    <rPh sb="4" eb="10">
      <t>カハンキオクバイタイ</t>
    </rPh>
    <rPh sb="10" eb="15">
      <t>シヨウキロクボ</t>
    </rPh>
    <rPh sb="16" eb="26">
      <t>マルマルネンドカハンキオクバイタイ</t>
    </rPh>
    <rPh sb="26" eb="29">
      <t>カンリボ</t>
    </rPh>
    <rPh sb="32" eb="34">
      <t>ネンド</t>
    </rPh>
    <rPh sb="34" eb="36">
      <t>カハン</t>
    </rPh>
    <rPh sb="36" eb="38">
      <t>キオク</t>
    </rPh>
    <rPh sb="38" eb="40">
      <t>バイタイ</t>
    </rPh>
    <rPh sb="40" eb="42">
      <t>ヤガイ</t>
    </rPh>
    <rPh sb="42" eb="43">
      <t>トウ</t>
    </rPh>
    <rPh sb="43" eb="45">
      <t>ゲンチ</t>
    </rPh>
    <rPh sb="45" eb="47">
      <t>テンケン</t>
    </rPh>
    <rPh sb="47" eb="48">
      <t>ボ</t>
    </rPh>
    <rPh sb="49" eb="59">
      <t>マルマルネンドカハンキオクバイタイ</t>
    </rPh>
    <rPh sb="59" eb="62">
      <t>トウロクボ</t>
    </rPh>
    <phoneticPr fontId="9"/>
  </si>
  <si>
    <t>可搬記憶媒体登録簿</t>
    <rPh sb="0" eb="6">
      <t>カハンキオクバイタイ</t>
    </rPh>
    <rPh sb="6" eb="9">
      <t>トウロクボ</t>
    </rPh>
    <phoneticPr fontId="9"/>
  </si>
  <si>
    <t>○○年度データ移行用媒体使用記録簿</t>
    <rPh sb="0" eb="4">
      <t>マルマルネンド</t>
    </rPh>
    <rPh sb="7" eb="10">
      <t>イコウヨウ</t>
    </rPh>
    <rPh sb="10" eb="17">
      <t>バイタイシヨウキロクボ</t>
    </rPh>
    <phoneticPr fontId="9"/>
  </si>
  <si>
    <t>データ移行用媒体使用許可簿</t>
    <rPh sb="3" eb="5">
      <t>イコウ</t>
    </rPh>
    <rPh sb="5" eb="6">
      <t>ヨウ</t>
    </rPh>
    <rPh sb="6" eb="8">
      <t>バイタイ</t>
    </rPh>
    <rPh sb="8" eb="13">
      <t>シヨウキョカボ</t>
    </rPh>
    <phoneticPr fontId="9"/>
  </si>
  <si>
    <t>最後に移行された日に係る特定日以後１年</t>
    <rPh sb="0" eb="2">
      <t>サイゴ</t>
    </rPh>
    <rPh sb="3" eb="5">
      <t>イコウ</t>
    </rPh>
    <rPh sb="8" eb="9">
      <t>ヒ</t>
    </rPh>
    <rPh sb="10" eb="11">
      <t>カカ</t>
    </rPh>
    <rPh sb="12" eb="15">
      <t>トクテイビ</t>
    </rPh>
    <rPh sb="15" eb="17">
      <t>イゴ</t>
    </rPh>
    <rPh sb="18" eb="19">
      <t>ネン</t>
    </rPh>
    <phoneticPr fontId="9"/>
  </si>
  <si>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9"/>
  </si>
  <si>
    <t>○○年度電子計算機登録簿システム利用者指定簿</t>
    <rPh sb="2" eb="4">
      <t>ネンド</t>
    </rPh>
    <rPh sb="4" eb="9">
      <t>デンシケイサンキ</t>
    </rPh>
    <rPh sb="9" eb="12">
      <t>トウロクボ</t>
    </rPh>
    <rPh sb="16" eb="22">
      <t>リヨウシャシテイボ</t>
    </rPh>
    <phoneticPr fontId="9"/>
  </si>
  <si>
    <t>○○年度システム利用者指定簿</t>
    <rPh sb="0" eb="4">
      <t>マルマルネンド</t>
    </rPh>
    <rPh sb="8" eb="11">
      <t>リヨウシャ</t>
    </rPh>
    <rPh sb="11" eb="14">
      <t>シテイボ</t>
    </rPh>
    <phoneticPr fontId="9"/>
  </si>
  <si>
    <t>情報保証自己点検結果</t>
    <phoneticPr fontId="9"/>
  </si>
  <si>
    <t xml:space="preserve">○○年度自己点検表
○○年度情報保証組織図
</t>
    <rPh sb="2" eb="4">
      <t>ネンド</t>
    </rPh>
    <rPh sb="4" eb="6">
      <t>ジコ</t>
    </rPh>
    <rPh sb="6" eb="8">
      <t>テンケン</t>
    </rPh>
    <rPh sb="8" eb="9">
      <t>ヒョウ</t>
    </rPh>
    <rPh sb="10" eb="13">
      <t>マルマルドシ</t>
    </rPh>
    <rPh sb="13" eb="14">
      <t>ド</t>
    </rPh>
    <rPh sb="14" eb="21">
      <t>ジョウホウホショウソシキズ</t>
    </rPh>
    <phoneticPr fontId="9"/>
  </si>
  <si>
    <t>秘匿措置解除許可簿、ファイル暗号化ソフト等受領書</t>
    <rPh sb="0" eb="2">
      <t>ヒトク</t>
    </rPh>
    <rPh sb="2" eb="4">
      <t>ソチ</t>
    </rPh>
    <rPh sb="4" eb="6">
      <t>カイジョ</t>
    </rPh>
    <rPh sb="6" eb="8">
      <t>キョカ</t>
    </rPh>
    <rPh sb="8" eb="9">
      <t>ボ</t>
    </rPh>
    <phoneticPr fontId="9"/>
  </si>
  <si>
    <t xml:space="preserve">○○年度秘匿措置解除許可簿
○○年度ファイル暗号化ソフト点検表
</t>
    <rPh sb="0" eb="4">
      <t>マルマルネンド</t>
    </rPh>
    <rPh sb="4" eb="12">
      <t>ヒトクソチカイジョキョカ</t>
    </rPh>
    <rPh sb="12" eb="13">
      <t>ボ</t>
    </rPh>
    <phoneticPr fontId="9"/>
  </si>
  <si>
    <t>ファイル暗号化ソフト管理簿、ファイル暗号化ソフト利用者の管理一覧表</t>
    <rPh sb="4" eb="7">
      <t>アンゴウカ</t>
    </rPh>
    <rPh sb="10" eb="13">
      <t>カンリボ</t>
    </rPh>
    <phoneticPr fontId="9"/>
  </si>
  <si>
    <t>ファイル暗号化ソフト管理簿</t>
    <rPh sb="4" eb="7">
      <t>アンゴウカ</t>
    </rPh>
    <rPh sb="10" eb="13">
      <t>カンリボ</t>
    </rPh>
    <phoneticPr fontId="9"/>
  </si>
  <si>
    <t>記載満了の日に係る特定日以後５年</t>
    <rPh sb="0" eb="2">
      <t>キサイ</t>
    </rPh>
    <rPh sb="2" eb="4">
      <t>マンリョウ</t>
    </rPh>
    <rPh sb="5" eb="6">
      <t>ヒ</t>
    </rPh>
    <rPh sb="7" eb="8">
      <t>カカ</t>
    </rPh>
    <rPh sb="9" eb="12">
      <t>トクテイビ</t>
    </rPh>
    <rPh sb="12" eb="14">
      <t>イゴ</t>
    </rPh>
    <rPh sb="15" eb="16">
      <t>ネン</t>
    </rPh>
    <phoneticPr fontId="9"/>
  </si>
  <si>
    <t>○○年度ファイル暗号化ソフト管理簿</t>
    <rPh sb="0" eb="4">
      <t>マルマルネンド</t>
    </rPh>
    <rPh sb="8" eb="11">
      <t>アンゴウカ</t>
    </rPh>
    <rPh sb="14" eb="17">
      <t>カンリボ</t>
    </rPh>
    <phoneticPr fontId="9"/>
  </si>
  <si>
    <t>情報保証誓約書</t>
    <rPh sb="0" eb="7">
      <t>ジョウホウホショウセイヤクショ</t>
    </rPh>
    <phoneticPr fontId="9"/>
  </si>
  <si>
    <t>暗号従事者指定簿</t>
    <rPh sb="0" eb="5">
      <t>アンゴウジュウジシャ</t>
    </rPh>
    <rPh sb="5" eb="8">
      <t>シテイボ</t>
    </rPh>
    <phoneticPr fontId="9"/>
  </si>
  <si>
    <t>○○年度無線資格者試験に関する文書</t>
    <rPh sb="0" eb="4">
      <t>マルマルネンド</t>
    </rPh>
    <rPh sb="4" eb="11">
      <t>ムセンシカクシャシケン</t>
    </rPh>
    <rPh sb="12" eb="13">
      <t>カン</t>
    </rPh>
    <rPh sb="15" eb="17">
      <t>ブンショ</t>
    </rPh>
    <phoneticPr fontId="9"/>
  </si>
  <si>
    <t>○○年度移動局等検査関連</t>
    <rPh sb="0" eb="4">
      <t>マルマルネンド</t>
    </rPh>
    <rPh sb="4" eb="8">
      <t>イドウキョクトウ</t>
    </rPh>
    <rPh sb="8" eb="12">
      <t>ケンサカンレン</t>
    </rPh>
    <phoneticPr fontId="9"/>
  </si>
  <si>
    <t>情報保証機会教育記録簿</t>
  </si>
  <si>
    <t>○○年度情報保証機会教育記録簿</t>
    <rPh sb="0" eb="4">
      <t>マルマルネンド</t>
    </rPh>
    <rPh sb="4" eb="15">
      <t>ジョウホウホショウキカイキョウイクキロクボ</t>
    </rPh>
    <phoneticPr fontId="9"/>
  </si>
  <si>
    <t>○○年度スタンドアロン型システムの運用及び維持管理要領について
○○年度情報保証に関する文書
電子計算機全般</t>
    <rPh sb="32" eb="36">
      <t>マルマルネンド</t>
    </rPh>
    <rPh sb="36" eb="40">
      <t>ジョウホウホショウ</t>
    </rPh>
    <rPh sb="41" eb="42">
      <t>カン</t>
    </rPh>
    <rPh sb="44" eb="46">
      <t>ブンショ</t>
    </rPh>
    <rPh sb="47" eb="49">
      <t>デンシ</t>
    </rPh>
    <rPh sb="49" eb="52">
      <t>ケイサンキ</t>
    </rPh>
    <rPh sb="52" eb="54">
      <t>ゼンパン</t>
    </rPh>
    <phoneticPr fontId="9"/>
  </si>
  <si>
    <t>通信運用</t>
  </si>
  <si>
    <t>○○年度通信運用</t>
    <rPh sb="2" eb="4">
      <t>ネンド</t>
    </rPh>
    <rPh sb="4" eb="6">
      <t>ツウシン</t>
    </rPh>
    <rPh sb="6" eb="8">
      <t>ウンヨウ</t>
    </rPh>
    <phoneticPr fontId="9"/>
  </si>
  <si>
    <t>国際協力</t>
    <rPh sb="0" eb="2">
      <t>コクサイ</t>
    </rPh>
    <rPh sb="2" eb="4">
      <t>キョウリョク</t>
    </rPh>
    <phoneticPr fontId="9"/>
  </si>
  <si>
    <t>○○年度国際緊急援助活動要因指定
○○年度国際緊急援助隊に関する文書</t>
    <rPh sb="0" eb="4">
      <t>マルマルネンド</t>
    </rPh>
    <rPh sb="4" eb="12">
      <t>コクサイキンキュウエンジョカツドウ</t>
    </rPh>
    <rPh sb="12" eb="16">
      <t>ヨウインシテイ</t>
    </rPh>
    <rPh sb="19" eb="21">
      <t>ネンド</t>
    </rPh>
    <rPh sb="27" eb="28">
      <t>タイ</t>
    </rPh>
    <rPh sb="29" eb="30">
      <t>カン</t>
    </rPh>
    <rPh sb="32" eb="34">
      <t>ブンショ</t>
    </rPh>
    <phoneticPr fontId="9"/>
  </si>
  <si>
    <t>国際平和協力活動に関する文書</t>
    <rPh sb="6" eb="8">
      <t>カツドウ</t>
    </rPh>
    <phoneticPr fontId="9"/>
  </si>
  <si>
    <t>国際平和協力業務担任部隊指定</t>
    <phoneticPr fontId="9"/>
  </si>
  <si>
    <t>○○年度国際緊急援助活動</t>
    <rPh sb="2" eb="4">
      <t>ネンド</t>
    </rPh>
    <rPh sb="4" eb="6">
      <t>コクサイ</t>
    </rPh>
    <rPh sb="6" eb="8">
      <t>キンキュウ</t>
    </rPh>
    <rPh sb="8" eb="10">
      <t>エンジョ</t>
    </rPh>
    <rPh sb="10" eb="12">
      <t>カツドウ</t>
    </rPh>
    <phoneticPr fontId="9"/>
  </si>
  <si>
    <t>研究開発に関する文書</t>
    <rPh sb="0" eb="2">
      <t>ケンキュウ</t>
    </rPh>
    <rPh sb="2" eb="4">
      <t>カイハツ</t>
    </rPh>
    <rPh sb="5" eb="6">
      <t>カン</t>
    </rPh>
    <rPh sb="8" eb="10">
      <t>ブンショ</t>
    </rPh>
    <phoneticPr fontId="9"/>
  </si>
  <si>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9"/>
  </si>
  <si>
    <t>○○年度教育訓練基礎資料</t>
    <phoneticPr fontId="9"/>
  </si>
  <si>
    <t>装備品等過不足状況、不要決定審査会実施通知</t>
    <phoneticPr fontId="9"/>
  </si>
  <si>
    <t>○○年度交代検査
○○年度物品管理検査
○○年度現況調査に関する文書
○○年度不用決定審査会に関する文書</t>
    <rPh sb="0" eb="4">
      <t>マルマルネンド</t>
    </rPh>
    <rPh sb="4" eb="6">
      <t>コウタイ</t>
    </rPh>
    <rPh sb="6" eb="8">
      <t>ケンサ</t>
    </rPh>
    <phoneticPr fontId="9"/>
  </si>
  <si>
    <t>○○年度物品管理検査に関する文書（令和２年度分まで）
○○年度現況把握に関する文書（令和２年度分まで）</t>
    <rPh sb="4" eb="10">
      <t>ブッピンカンリケンサ</t>
    </rPh>
    <rPh sb="11" eb="12">
      <t>カン</t>
    </rPh>
    <rPh sb="14" eb="16">
      <t>ブンショ</t>
    </rPh>
    <rPh sb="17" eb="19">
      <t>レイワ</t>
    </rPh>
    <rPh sb="20" eb="22">
      <t>ネンド</t>
    </rPh>
    <rPh sb="22" eb="23">
      <t>ブン</t>
    </rPh>
    <rPh sb="27" eb="31">
      <t>マルマルネンド</t>
    </rPh>
    <rPh sb="31" eb="35">
      <t>ゲンキョウハアク</t>
    </rPh>
    <rPh sb="36" eb="37">
      <t>カン</t>
    </rPh>
    <rPh sb="39" eb="41">
      <t>ブンショ</t>
    </rPh>
    <phoneticPr fontId="9"/>
  </si>
  <si>
    <t>装備品等の不具合等に関する文書</t>
    <rPh sb="0" eb="3">
      <t>ソウビヒン</t>
    </rPh>
    <rPh sb="3" eb="4">
      <t>トウ</t>
    </rPh>
    <rPh sb="5" eb="8">
      <t>フグアイ</t>
    </rPh>
    <rPh sb="8" eb="9">
      <t>トウ</t>
    </rPh>
    <rPh sb="10" eb="11">
      <t>カン</t>
    </rPh>
    <rPh sb="13" eb="15">
      <t>ブンショ</t>
    </rPh>
    <phoneticPr fontId="9"/>
  </si>
  <si>
    <t>装備品等の不具合及び不安全事象、ハットレポート</t>
    <rPh sb="10" eb="11">
      <t>フ</t>
    </rPh>
    <phoneticPr fontId="9"/>
  </si>
  <si>
    <t>平成３０年度ハットレポート（武器・化学）</t>
    <rPh sb="0" eb="2">
      <t>ヘイセイ</t>
    </rPh>
    <rPh sb="4" eb="6">
      <t>ネンド</t>
    </rPh>
    <rPh sb="14" eb="16">
      <t>ブキ</t>
    </rPh>
    <rPh sb="17" eb="19">
      <t>カガク</t>
    </rPh>
    <phoneticPr fontId="9"/>
  </si>
  <si>
    <t>後方計画</t>
    <rPh sb="0" eb="4">
      <t>コウホウケイカク</t>
    </rPh>
    <phoneticPr fontId="9"/>
  </si>
  <si>
    <t>○○年度装備品輸送実施に関する文書</t>
    <rPh sb="0" eb="4">
      <t>マルマルネンド</t>
    </rPh>
    <rPh sb="4" eb="11">
      <t>ソウビヒンユソウジッシ</t>
    </rPh>
    <rPh sb="12" eb="13">
      <t>カン</t>
    </rPh>
    <rPh sb="15" eb="17">
      <t>ブンショ</t>
    </rPh>
    <phoneticPr fontId="9"/>
  </si>
  <si>
    <t>将来兵たん体制</t>
    <phoneticPr fontId="9"/>
  </si>
  <si>
    <t xml:space="preserve">○○年度装備品輸送実施に関する文書
</t>
    <rPh sb="0" eb="4">
      <t>マルマルネンド</t>
    </rPh>
    <rPh sb="4" eb="11">
      <t>ソウビヒンユソウジッシ</t>
    </rPh>
    <rPh sb="12" eb="13">
      <t>カン</t>
    </rPh>
    <rPh sb="15" eb="17">
      <t>ブンショ</t>
    </rPh>
    <phoneticPr fontId="9"/>
  </si>
  <si>
    <t>補給管理</t>
    <rPh sb="0" eb="4">
      <t>ホキュウカンリ</t>
    </rPh>
    <phoneticPr fontId="9"/>
  </si>
  <si>
    <t>○○年度防弾チョッキ出納記録
○○年度８８式鉄帽貸与表</t>
    <rPh sb="0" eb="4">
      <t>マルマルネンド</t>
    </rPh>
    <rPh sb="4" eb="6">
      <t>ボウダン</t>
    </rPh>
    <rPh sb="10" eb="14">
      <t>スイトウキロク</t>
    </rPh>
    <rPh sb="15" eb="19">
      <t>マルマルネンド</t>
    </rPh>
    <rPh sb="21" eb="22">
      <t>シキ</t>
    </rPh>
    <rPh sb="22" eb="24">
      <t>テツボウ</t>
    </rPh>
    <rPh sb="24" eb="27">
      <t>タイヨヒョウ</t>
    </rPh>
    <phoneticPr fontId="9"/>
  </si>
  <si>
    <t>毎月点検</t>
  </si>
  <si>
    <t xml:space="preserve">○○年度毎月点検実施に関する文書
</t>
    <rPh sb="0" eb="4">
      <t>マルマルネンド</t>
    </rPh>
    <rPh sb="4" eb="10">
      <t>マイツキテンケンジッシ</t>
    </rPh>
    <rPh sb="11" eb="12">
      <t>カン</t>
    </rPh>
    <rPh sb="14" eb="16">
      <t>ブンショ</t>
    </rPh>
    <phoneticPr fontId="9"/>
  </si>
  <si>
    <t>分任物品管理官の指定等、交換部品の指定に関する文書、装備品等の輸送に関する文書、装備品等の整備に関する文書、器材校正、物品管理検査、毎月点検、装備品の亡失・損傷</t>
    <rPh sb="0" eb="2">
      <t>ブンニン</t>
    </rPh>
    <rPh sb="2" eb="4">
      <t>ブッピン</t>
    </rPh>
    <rPh sb="4" eb="6">
      <t>カンリ</t>
    </rPh>
    <rPh sb="6" eb="7">
      <t>カン</t>
    </rPh>
    <rPh sb="8" eb="10">
      <t>シテイ</t>
    </rPh>
    <rPh sb="10" eb="11">
      <t>トウ</t>
    </rPh>
    <phoneticPr fontId="9"/>
  </si>
  <si>
    <t>○○年度物品亡失（△△）に関する文書
（△△には装備品名を記載）</t>
    <rPh sb="0" eb="4">
      <t>マルマルネンド</t>
    </rPh>
    <rPh sb="4" eb="8">
      <t>ブッピンボウシツ</t>
    </rPh>
    <rPh sb="13" eb="14">
      <t>カン</t>
    </rPh>
    <rPh sb="16" eb="18">
      <t>ブンショ</t>
    </rPh>
    <rPh sb="24" eb="28">
      <t>ソウビヒンメイ</t>
    </rPh>
    <rPh sb="29" eb="31">
      <t>キサイ</t>
    </rPh>
    <phoneticPr fontId="9"/>
  </si>
  <si>
    <t xml:space="preserve">陸上自衛隊補給管理規則に示す証書類、作業要求命令書、証書、請求異動票、受渡証（甲）
</t>
    <phoneticPr fontId="9"/>
  </si>
  <si>
    <t xml:space="preserve">○○年度予防整備作業用紙（△△）
○○年度予防整備実施記録綴
○○年度予防整備予定表
○○年度作業要求命令書（△△）
○○年度証書（△△）
○○年度請求異動票（△△）
○○年度受渡証（甲）（△△）
○○年度□□台帳（△△）
（△△には装備品名を記載）
（□□には証書類名を記載）
</t>
    <rPh sb="0" eb="4">
      <t>マルマルネンド</t>
    </rPh>
    <rPh sb="4" eb="12">
      <t>ヨボウセイビサギョウヨウシ</t>
    </rPh>
    <rPh sb="17" eb="21">
      <t>マルマルネンド</t>
    </rPh>
    <rPh sb="21" eb="30">
      <t>ヨボウセイビジッシキロクツヅリ</t>
    </rPh>
    <rPh sb="31" eb="39">
      <t>マルマルネンドヨボウセイビ</t>
    </rPh>
    <rPh sb="39" eb="42">
      <t>ヨテイヒョウ</t>
    </rPh>
    <rPh sb="45" eb="47">
      <t>ネンド</t>
    </rPh>
    <rPh sb="47" eb="49">
      <t>サギョウ</t>
    </rPh>
    <rPh sb="49" eb="51">
      <t>ヨウキュウ</t>
    </rPh>
    <rPh sb="51" eb="54">
      <t>メイレイショ</t>
    </rPh>
    <rPh sb="61" eb="63">
      <t>ネンド</t>
    </rPh>
    <rPh sb="63" eb="65">
      <t>ショウショ</t>
    </rPh>
    <rPh sb="74" eb="76">
      <t>セイキュウ</t>
    </rPh>
    <rPh sb="76" eb="78">
      <t>イドウ</t>
    </rPh>
    <rPh sb="78" eb="79">
      <t>ヒョウ</t>
    </rPh>
    <rPh sb="84" eb="88">
      <t>マルマルネンド</t>
    </rPh>
    <rPh sb="117" eb="120">
      <t>ソウビヒン</t>
    </rPh>
    <rPh sb="120" eb="121">
      <t>メイ</t>
    </rPh>
    <rPh sb="122" eb="124">
      <t>キサイ</t>
    </rPh>
    <phoneticPr fontId="9"/>
  </si>
  <si>
    <t>△△管理簿
（△△には物品名を記載）
請求異動票
△△台帳
△△申請書
（△△には証書類名を記載）
受渡証（甲）
作業要求命令書
予防整備実施記録綴</t>
    <rPh sb="2" eb="5">
      <t>カンリボ</t>
    </rPh>
    <rPh sb="11" eb="14">
      <t>ブッピンメイ</t>
    </rPh>
    <rPh sb="15" eb="17">
      <t>キサイ</t>
    </rPh>
    <rPh sb="19" eb="24">
      <t>セイキュウイドウヒョウ</t>
    </rPh>
    <rPh sb="27" eb="29">
      <t>ダイチョウ</t>
    </rPh>
    <rPh sb="32" eb="35">
      <t>シンセイショ</t>
    </rPh>
    <rPh sb="41" eb="45">
      <t>ショウショルイメイ</t>
    </rPh>
    <rPh sb="46" eb="48">
      <t>キサイ</t>
    </rPh>
    <rPh sb="50" eb="53">
      <t>ウケワタシショウ</t>
    </rPh>
    <rPh sb="54" eb="55">
      <t>コウ</t>
    </rPh>
    <rPh sb="57" eb="64">
      <t>サギョウヨウキュウメイレイショ</t>
    </rPh>
    <phoneticPr fontId="9"/>
  </si>
  <si>
    <t>請求実績記録簿</t>
    <phoneticPr fontId="9"/>
  </si>
  <si>
    <t>請求実績記録簿（△△）
（△△には装備品名を記載）</t>
    <rPh sb="0" eb="7">
      <t>セイキュウジッセキキロクボ</t>
    </rPh>
    <rPh sb="17" eb="21">
      <t>ソウビヒンメイ</t>
    </rPh>
    <rPh sb="22" eb="24">
      <t>キサイ</t>
    </rPh>
    <phoneticPr fontId="9"/>
  </si>
  <si>
    <t>最後に記録した日に係る特定日以後１年</t>
    <rPh sb="0" eb="2">
      <t>サイゴ</t>
    </rPh>
    <rPh sb="3" eb="5">
      <t>キロク</t>
    </rPh>
    <rPh sb="7" eb="8">
      <t>ヒ</t>
    </rPh>
    <rPh sb="9" eb="10">
      <t>カカワ</t>
    </rPh>
    <rPh sb="11" eb="16">
      <t>トクテイビイゴ</t>
    </rPh>
    <rPh sb="17" eb="18">
      <t>ネン</t>
    </rPh>
    <phoneticPr fontId="9"/>
  </si>
  <si>
    <t>○○年度請求実績記録簿（△△）
（△△には装備品名を記載）</t>
    <rPh sb="2" eb="4">
      <t>ネンド</t>
    </rPh>
    <rPh sb="4" eb="11">
      <t>セイキュウジッセキキロクボ</t>
    </rPh>
    <rPh sb="21" eb="25">
      <t>ソウビヒンメイ</t>
    </rPh>
    <rPh sb="26" eb="28">
      <t>キサイ</t>
    </rPh>
    <phoneticPr fontId="9"/>
  </si>
  <si>
    <t>○○年度履歴簿</t>
    <rPh sb="0" eb="4">
      <t>マルマルネンド</t>
    </rPh>
    <phoneticPr fontId="9"/>
  </si>
  <si>
    <t>○○年度補給管理システムの管理要領</t>
    <rPh sb="0" eb="4">
      <t>マルマルネンド</t>
    </rPh>
    <rPh sb="4" eb="8">
      <t>ホキュウカンリ</t>
    </rPh>
    <rPh sb="13" eb="17">
      <t>カンリヨウリョウ</t>
    </rPh>
    <phoneticPr fontId="9"/>
  </si>
  <si>
    <t>装備品契約不適合の処理要領</t>
    <phoneticPr fontId="9"/>
  </si>
  <si>
    <t>○○年度「補給整備関係諸記録等の記載要領について（通達）」の廃止に関する文書</t>
    <rPh sb="2" eb="4">
      <t>ネンド</t>
    </rPh>
    <rPh sb="5" eb="11">
      <t>ホキュウセイビカンケイ</t>
    </rPh>
    <rPh sb="11" eb="15">
      <t>ショキロクトウ</t>
    </rPh>
    <rPh sb="16" eb="20">
      <t>キサイヨウリョウ</t>
    </rPh>
    <rPh sb="25" eb="27">
      <t>ツウタツ</t>
    </rPh>
    <rPh sb="30" eb="32">
      <t>ハイシ</t>
    </rPh>
    <rPh sb="33" eb="34">
      <t>カン</t>
    </rPh>
    <rPh sb="36" eb="38">
      <t>ブンショ</t>
    </rPh>
    <phoneticPr fontId="9"/>
  </si>
  <si>
    <t>ケ</t>
  </si>
  <si>
    <t>整備諸基準、補給カタログに関する文書</t>
    <rPh sb="0" eb="2">
      <t>セイビ</t>
    </rPh>
    <rPh sb="2" eb="3">
      <t>ショ</t>
    </rPh>
    <rPh sb="3" eb="5">
      <t>キジュン</t>
    </rPh>
    <rPh sb="6" eb="8">
      <t>ホキュウ</t>
    </rPh>
    <rPh sb="13" eb="14">
      <t>カン</t>
    </rPh>
    <rPh sb="16" eb="18">
      <t>ブンショ</t>
    </rPh>
    <phoneticPr fontId="2"/>
  </si>
  <si>
    <t>整備諸基準等現況表</t>
    <rPh sb="0" eb="6">
      <t>セイビショキジュントウ</t>
    </rPh>
    <rPh sb="6" eb="8">
      <t>ゲンキョウ</t>
    </rPh>
    <rPh sb="8" eb="9">
      <t>ヒョウ</t>
    </rPh>
    <phoneticPr fontId="9"/>
  </si>
  <si>
    <t>○○年度整備諸基準等現況表（△△）</t>
    <rPh sb="0" eb="4">
      <t>マルマルネンド</t>
    </rPh>
    <phoneticPr fontId="9"/>
  </si>
  <si>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2"/>
  </si>
  <si>
    <t>補給カタログ
整備諸基準
取扱書</t>
    <rPh sb="0" eb="2">
      <t>ホキュウ</t>
    </rPh>
    <rPh sb="7" eb="12">
      <t>セイビショキジュン</t>
    </rPh>
    <rPh sb="13" eb="16">
      <t>トリアツカイショ</t>
    </rPh>
    <phoneticPr fontId="9"/>
  </si>
  <si>
    <t>武器等に関する通知、報告及び照会又は意見に係る文書、弁償の裁定</t>
    <phoneticPr fontId="9"/>
  </si>
  <si>
    <t>○○年度機会教育簿
○○年度武器等に関する文書（連絡通知等）
○○年度エアソフトガン管理簿</t>
    <rPh sb="0" eb="4">
      <t>マルマルネンド</t>
    </rPh>
    <rPh sb="4" eb="9">
      <t>キカイキョウイクボ</t>
    </rPh>
    <rPh sb="10" eb="14">
      <t>マルマルネンド</t>
    </rPh>
    <rPh sb="14" eb="17">
      <t>ブキトウ</t>
    </rPh>
    <rPh sb="18" eb="19">
      <t>カン</t>
    </rPh>
    <rPh sb="21" eb="23">
      <t>ブンショ</t>
    </rPh>
    <rPh sb="24" eb="29">
      <t>レンラクツウチトウ</t>
    </rPh>
    <rPh sb="31" eb="35">
      <t>マルマルネンド</t>
    </rPh>
    <rPh sb="42" eb="45">
      <t>カンリボ</t>
    </rPh>
    <phoneticPr fontId="9"/>
  </si>
  <si>
    <t>○○年度鍵接受簿
○○年度△△点検簿
（△△には簿冊名を記載）</t>
    <rPh sb="0" eb="4">
      <t>マルマルネンド</t>
    </rPh>
    <rPh sb="4" eb="7">
      <t>カギセツジュ</t>
    </rPh>
    <rPh sb="7" eb="8">
      <t>ボ</t>
    </rPh>
    <rPh sb="9" eb="13">
      <t>マルマルネンド</t>
    </rPh>
    <rPh sb="15" eb="18">
      <t>テンケンボ</t>
    </rPh>
    <rPh sb="24" eb="27">
      <t>ボサツメイ</t>
    </rPh>
    <rPh sb="28" eb="30">
      <t>キサイ</t>
    </rPh>
    <phoneticPr fontId="9"/>
  </si>
  <si>
    <t>○○年度器材等管理関係</t>
    <rPh sb="2" eb="4">
      <t>ネンド</t>
    </rPh>
    <rPh sb="4" eb="6">
      <t>キザイ</t>
    </rPh>
    <rPh sb="6" eb="7">
      <t>トウ</t>
    </rPh>
    <rPh sb="7" eb="9">
      <t>カンリ</t>
    </rPh>
    <rPh sb="9" eb="11">
      <t>カンケイ</t>
    </rPh>
    <phoneticPr fontId="9"/>
  </si>
  <si>
    <t>陸上自衛隊補給管理規則に示す証書類（平成２１年度～２９年度作成分）</t>
    <rPh sb="18" eb="20">
      <t>ヘイセイ</t>
    </rPh>
    <rPh sb="22" eb="24">
      <t>ネンド</t>
    </rPh>
    <rPh sb="27" eb="29">
      <t>ネンド</t>
    </rPh>
    <rPh sb="29" eb="31">
      <t>サクセイ</t>
    </rPh>
    <rPh sb="31" eb="32">
      <t>ブン</t>
    </rPh>
    <phoneticPr fontId="9"/>
  </si>
  <si>
    <t>○○年度証書（火器）
○○年度証書台帳（火器）
○○年度請求異動票（火器）
○○年度請求異動票台帳（火器）
（平成２１年～２９年分まで）</t>
    <rPh sb="0" eb="4">
      <t>マルマルネンド</t>
    </rPh>
    <rPh sb="11" eb="15">
      <t>マルマルネンド</t>
    </rPh>
    <rPh sb="15" eb="19">
      <t>ショウショダイチョウ</t>
    </rPh>
    <rPh sb="20" eb="22">
      <t>カキ</t>
    </rPh>
    <rPh sb="24" eb="28">
      <t>マルマルネンド</t>
    </rPh>
    <rPh sb="28" eb="33">
      <t>セイキュウイドウヒョウ</t>
    </rPh>
    <rPh sb="34" eb="36">
      <t>カキ</t>
    </rPh>
    <rPh sb="38" eb="47">
      <t>マルマルネンドセイキュウイドウヒョウ</t>
    </rPh>
    <rPh sb="47" eb="49">
      <t>ダイチョウ</t>
    </rPh>
    <rPh sb="50" eb="52">
      <t>カキ</t>
    </rPh>
    <rPh sb="55" eb="57">
      <t>ヘイセイ</t>
    </rPh>
    <rPh sb="59" eb="60">
      <t>ネン</t>
    </rPh>
    <rPh sb="63" eb="65">
      <t>ネンブン</t>
    </rPh>
    <phoneticPr fontId="9"/>
  </si>
  <si>
    <t>○○年度機会教育（車両）
（平成３０年度分のみ）</t>
    <rPh sb="2" eb="4">
      <t>ネンド</t>
    </rPh>
    <rPh sb="20" eb="21">
      <t>ブン</t>
    </rPh>
    <phoneticPr fontId="9"/>
  </si>
  <si>
    <t>○○年度証書（車両）
○○年度証書台帳（車両）
○○年度請求異動票（車両）
○○年度請求異動票台帳（車両）
（平成２４年度～２９年度まで）
車両現況調査綴</t>
    <rPh sb="2" eb="4">
      <t>ネンド</t>
    </rPh>
    <rPh sb="11" eb="15">
      <t>マルマルネンド</t>
    </rPh>
    <rPh sb="15" eb="19">
      <t>ショウショダイチョウ</t>
    </rPh>
    <rPh sb="20" eb="22">
      <t>シャリョウ</t>
    </rPh>
    <rPh sb="26" eb="28">
      <t>ネンド</t>
    </rPh>
    <rPh sb="28" eb="30">
      <t>セイキュウ</t>
    </rPh>
    <rPh sb="30" eb="32">
      <t>イドウ</t>
    </rPh>
    <rPh sb="32" eb="33">
      <t>ヒョウ</t>
    </rPh>
    <rPh sb="34" eb="36">
      <t>シャリョウ</t>
    </rPh>
    <rPh sb="40" eb="42">
      <t>ネンド</t>
    </rPh>
    <rPh sb="42" eb="44">
      <t>セイキュウ</t>
    </rPh>
    <rPh sb="44" eb="46">
      <t>イドウ</t>
    </rPh>
    <rPh sb="46" eb="47">
      <t>ヒョウ</t>
    </rPh>
    <rPh sb="47" eb="49">
      <t>ダイチョウ</t>
    </rPh>
    <rPh sb="50" eb="52">
      <t>シャリョウ</t>
    </rPh>
    <rPh sb="55" eb="57">
      <t>ヘイセイ</t>
    </rPh>
    <rPh sb="59" eb="61">
      <t>ネンド</t>
    </rPh>
    <rPh sb="64" eb="66">
      <t>ネンド</t>
    </rPh>
    <phoneticPr fontId="9"/>
  </si>
  <si>
    <t>自動車番号付与簿、自動車記録簿</t>
    <rPh sb="0" eb="3">
      <t>ジドウシャ</t>
    </rPh>
    <rPh sb="3" eb="5">
      <t>バンゴウ</t>
    </rPh>
    <rPh sb="5" eb="7">
      <t>フヨ</t>
    </rPh>
    <rPh sb="7" eb="8">
      <t>ボ</t>
    </rPh>
    <phoneticPr fontId="9"/>
  </si>
  <si>
    <t>タイヤ交換等作業記録用紙</t>
    <phoneticPr fontId="9"/>
  </si>
  <si>
    <t>○○年度証書（誘導武器）
○○年度証書台帳（誘導武器）
○○年度請求異動票（誘導武器）
○○年度請求異動票台帳（誘導武器）
（平成２１年度～２８年度まで）</t>
    <rPh sb="7" eb="11">
      <t>ユウドウブキ</t>
    </rPh>
    <phoneticPr fontId="9"/>
  </si>
  <si>
    <t>発射試験に関する文書</t>
    <rPh sb="0" eb="2">
      <t>ハッシャ</t>
    </rPh>
    <rPh sb="2" eb="4">
      <t>シケン</t>
    </rPh>
    <rPh sb="5" eb="6">
      <t>カン</t>
    </rPh>
    <rPh sb="8" eb="10">
      <t>ブンショ</t>
    </rPh>
    <phoneticPr fontId="9"/>
  </si>
  <si>
    <t>発射試験支援</t>
    <phoneticPr fontId="9"/>
  </si>
  <si>
    <t>○○年度発射試験支援</t>
    <rPh sb="4" eb="10">
      <t>ハッシャシケンシエン</t>
    </rPh>
    <phoneticPr fontId="9"/>
  </si>
  <si>
    <t>発射試験支援（命令等）</t>
    <rPh sb="7" eb="10">
      <t>メイレイトウ</t>
    </rPh>
    <phoneticPr fontId="9"/>
  </si>
  <si>
    <t>○○年度発射試験支援に関する命令等</t>
    <rPh sb="4" eb="10">
      <t>ハッシャシケンシエン</t>
    </rPh>
    <rPh sb="11" eb="12">
      <t>カン</t>
    </rPh>
    <rPh sb="14" eb="17">
      <t>メイレイトウ</t>
    </rPh>
    <phoneticPr fontId="9"/>
  </si>
  <si>
    <t>○○年度弾薬類接受簿
○○年度訓練用弾薬受払簿</t>
    <rPh sb="0" eb="3">
      <t>マルマルドシ</t>
    </rPh>
    <rPh sb="3" eb="4">
      <t>ド</t>
    </rPh>
    <rPh sb="4" eb="10">
      <t>ダンヤクルイセツジュボ</t>
    </rPh>
    <rPh sb="11" eb="15">
      <t>マルマルネンド</t>
    </rPh>
    <rPh sb="15" eb="23">
      <t>クンレンヨウダンヤクウケハライボ</t>
    </rPh>
    <phoneticPr fontId="9"/>
  </si>
  <si>
    <t xml:space="preserve">○○年度請求異動票（△△）
○○年度証書（△△）
○○年度証書台帳（△△）
（△△には弾薬、弾薬請求、弾薬返納のいずれかを記載）
（平成２６～２９年度分）
平成２１～２４年度証書・請求異動票（弾薬）
</t>
    <rPh sb="0" eb="4">
      <t>マルマルネンド</t>
    </rPh>
    <rPh sb="4" eb="9">
      <t>セイキュウイドウヒョウ</t>
    </rPh>
    <rPh sb="16" eb="18">
      <t>ネンド</t>
    </rPh>
    <rPh sb="18" eb="20">
      <t>ショウショ</t>
    </rPh>
    <rPh sb="27" eb="29">
      <t>ネンド</t>
    </rPh>
    <rPh sb="29" eb="31">
      <t>ショウショ</t>
    </rPh>
    <rPh sb="31" eb="33">
      <t>ダイチョウ</t>
    </rPh>
    <rPh sb="43" eb="45">
      <t>ダンヤク</t>
    </rPh>
    <rPh sb="46" eb="50">
      <t>ダンヤクセイキュウ</t>
    </rPh>
    <rPh sb="51" eb="53">
      <t>ダンヤク</t>
    </rPh>
    <rPh sb="53" eb="55">
      <t>ヘンノウ</t>
    </rPh>
    <rPh sb="61" eb="63">
      <t>キサイ</t>
    </rPh>
    <rPh sb="66" eb="68">
      <t>ヘイセイ</t>
    </rPh>
    <rPh sb="73" eb="76">
      <t>ネンドブン</t>
    </rPh>
    <rPh sb="78" eb="80">
      <t>ヘイセイ</t>
    </rPh>
    <rPh sb="85" eb="87">
      <t>ネンド</t>
    </rPh>
    <rPh sb="87" eb="89">
      <t>ショウショ</t>
    </rPh>
    <rPh sb="90" eb="95">
      <t>セイキュウイドウヒョウ</t>
    </rPh>
    <rPh sb="96" eb="98">
      <t>ダンヤク</t>
    </rPh>
    <phoneticPr fontId="9"/>
  </si>
  <si>
    <t>一時管理換、視力補助具等検眼結果</t>
    <phoneticPr fontId="9"/>
  </si>
  <si>
    <t>○○年度視力補助具等検眼結果
○○年度表示付認証機器点検簿</t>
    <rPh sb="0" eb="4">
      <t>マルマルネンド</t>
    </rPh>
    <rPh sb="4" eb="10">
      <t>シリョクホジョグトウ</t>
    </rPh>
    <rPh sb="10" eb="14">
      <t>ケンガンケッカ</t>
    </rPh>
    <rPh sb="15" eb="19">
      <t>マルマルネンド</t>
    </rPh>
    <rPh sb="19" eb="22">
      <t>ヒョウジツ</t>
    </rPh>
    <rPh sb="22" eb="29">
      <t>ニンショウキキテンケンボ</t>
    </rPh>
    <phoneticPr fontId="9"/>
  </si>
  <si>
    <t>管理換、区分換、不用決定申請書、改造指令書、異常報告書</t>
    <phoneticPr fontId="9"/>
  </si>
  <si>
    <t>○○年度証書台帳（化学）
○○年度証書（化学）
○○年度請求異動票（化学）
（平成２１年～２９年分まで）</t>
    <rPh sb="0" eb="4">
      <t>マルマルネンド</t>
    </rPh>
    <rPh sb="13" eb="17">
      <t>マルマルネンド</t>
    </rPh>
    <rPh sb="24" eb="28">
      <t>マルマルネンド</t>
    </rPh>
    <rPh sb="28" eb="33">
      <t>セイキュウイドウヒョウ</t>
    </rPh>
    <rPh sb="34" eb="36">
      <t>カガク</t>
    </rPh>
    <phoneticPr fontId="9"/>
  </si>
  <si>
    <t>視力補助具等備付一覧
防護マスク検眼結果
個人用防護装備吸収缶使用記録
個人用防護装備使用記録
化学防護衣使用記録</t>
    <rPh sb="0" eb="6">
      <t>シリョクホジョグトウ</t>
    </rPh>
    <rPh sb="6" eb="10">
      <t>ソナエツケイチラン</t>
    </rPh>
    <rPh sb="11" eb="13">
      <t>ボウゴ</t>
    </rPh>
    <rPh sb="16" eb="20">
      <t>ケンガンケッカ</t>
    </rPh>
    <phoneticPr fontId="9"/>
  </si>
  <si>
    <t>管理換、不用決定</t>
    <rPh sb="0" eb="3">
      <t>カンリガエ</t>
    </rPh>
    <phoneticPr fontId="9"/>
  </si>
  <si>
    <t>○○年度暗視装置、暗視眼鏡等点検簿</t>
    <rPh sb="0" eb="4">
      <t>マルマルネンド</t>
    </rPh>
    <rPh sb="4" eb="8">
      <t>アンシソウチ</t>
    </rPh>
    <rPh sb="9" eb="17">
      <t>アンシガンキョウトウテンケンボ</t>
    </rPh>
    <phoneticPr fontId="9"/>
  </si>
  <si>
    <t xml:space="preserve">通信器材無償貸付、管理換、区分換、不用決定、契約不適合修補、
陸上自衛隊補給管理規則に示す証書類（請求異動票台帳・証書平成２８～２９年度作成分）（作業要求命令書（甲）平成２６～２７年度作成分）（請求異動票平成２２～２９年度作成分）（受渡証（甲）令和２年度作成分）
</t>
    <rPh sb="0" eb="2">
      <t>ツウシン</t>
    </rPh>
    <rPh sb="2" eb="4">
      <t>キザイ</t>
    </rPh>
    <rPh sb="4" eb="6">
      <t>ムショウ</t>
    </rPh>
    <rPh sb="6" eb="8">
      <t>カシツケ</t>
    </rPh>
    <rPh sb="22" eb="24">
      <t>ケイヤク</t>
    </rPh>
    <rPh sb="24" eb="27">
      <t>フテキゴウ</t>
    </rPh>
    <rPh sb="27" eb="29">
      <t>シュウホ</t>
    </rPh>
    <rPh sb="49" eb="56">
      <t>セイキュウイドウヒョウダイチョウ</t>
    </rPh>
    <rPh sb="57" eb="59">
      <t>ショウショ</t>
    </rPh>
    <rPh sb="59" eb="61">
      <t>ヘイセイ</t>
    </rPh>
    <rPh sb="73" eb="80">
      <t>サギョウヨウキュウメイレイショ</t>
    </rPh>
    <rPh sb="81" eb="82">
      <t>コウ</t>
    </rPh>
    <rPh sb="83" eb="85">
      <t>ヘイセイ</t>
    </rPh>
    <rPh sb="90" eb="95">
      <t>ネンドサクセイブン</t>
    </rPh>
    <rPh sb="97" eb="102">
      <t>セイキュウイドウヒョウ</t>
    </rPh>
    <rPh sb="102" eb="104">
      <t>ヘイセイ</t>
    </rPh>
    <rPh sb="109" eb="114">
      <t>ネンドサクセイブン</t>
    </rPh>
    <rPh sb="116" eb="119">
      <t>ウケワタシショウ</t>
    </rPh>
    <rPh sb="120" eb="121">
      <t>コウ</t>
    </rPh>
    <rPh sb="122" eb="124">
      <t>レイワ</t>
    </rPh>
    <phoneticPr fontId="9"/>
  </si>
  <si>
    <t>通信機材</t>
    <rPh sb="0" eb="4">
      <t>ツウシンキザイ</t>
    </rPh>
    <phoneticPr fontId="9"/>
  </si>
  <si>
    <t xml:space="preserve">○○年度証書類
○○年度供用換（通信器材）
</t>
    <rPh sb="2" eb="4">
      <t>ネンド</t>
    </rPh>
    <rPh sb="4" eb="7">
      <t>ショウショルイ</t>
    </rPh>
    <rPh sb="8" eb="12">
      <t>マルマルネンド</t>
    </rPh>
    <phoneticPr fontId="9"/>
  </si>
  <si>
    <t>一時管理換、個人救急品貸与簿、８８式鉄帽週末・月末点検簿、８８式鉄帽貸与表、戦闘防弾チョッキ出納記録、度洗濯要求書</t>
    <rPh sb="0" eb="2">
      <t>イチジ</t>
    </rPh>
    <rPh sb="2" eb="4">
      <t>カンリ</t>
    </rPh>
    <rPh sb="4" eb="5">
      <t>ガ</t>
    </rPh>
    <phoneticPr fontId="9"/>
  </si>
  <si>
    <t>○○年度個人救急品貸与簿
○○年度８８式鉄帽週末・月末点検簿（需品）
○○年度８８式鉄帽貸与表(需品)
○○年度戦闘防弾チョッキ出納記録(需品)
○○年度洗濯要求書</t>
    <rPh sb="0" eb="4">
      <t>マルマルネンド</t>
    </rPh>
    <rPh sb="4" eb="12">
      <t>コジンキュウキュウヒンタイヨボ</t>
    </rPh>
    <rPh sb="13" eb="17">
      <t>マルマルネンド</t>
    </rPh>
    <rPh sb="19" eb="22">
      <t>シキテツボウ</t>
    </rPh>
    <rPh sb="22" eb="24">
      <t>シュウマツ</t>
    </rPh>
    <rPh sb="25" eb="27">
      <t>ゲツマツ</t>
    </rPh>
    <rPh sb="27" eb="30">
      <t>テンケンボ</t>
    </rPh>
    <rPh sb="31" eb="33">
      <t>ジュヒン</t>
    </rPh>
    <rPh sb="75" eb="77">
      <t>ネンド</t>
    </rPh>
    <rPh sb="77" eb="79">
      <t>センタク</t>
    </rPh>
    <rPh sb="79" eb="82">
      <t>ヨウキュウショ</t>
    </rPh>
    <phoneticPr fontId="9"/>
  </si>
  <si>
    <t>戦闘装着セット貸与表
個人携帯救急品貸与簿</t>
    <rPh sb="0" eb="4">
      <t>セントウソウチャク</t>
    </rPh>
    <rPh sb="7" eb="10">
      <t>タイヨヒョウ</t>
    </rPh>
    <rPh sb="11" eb="13">
      <t>コジン</t>
    </rPh>
    <rPh sb="13" eb="15">
      <t>ケイタイ</t>
    </rPh>
    <rPh sb="15" eb="17">
      <t>キュウキュウ</t>
    </rPh>
    <rPh sb="17" eb="18">
      <t>ヒン</t>
    </rPh>
    <rPh sb="18" eb="20">
      <t>タイヨ</t>
    </rPh>
    <rPh sb="20" eb="21">
      <t>ボ</t>
    </rPh>
    <phoneticPr fontId="9"/>
  </si>
  <si>
    <t>管理換、不用決定、契約不適合に係る対応等</t>
    <rPh sb="0" eb="2">
      <t>カンリ</t>
    </rPh>
    <rPh sb="2" eb="3">
      <t>ガ</t>
    </rPh>
    <rPh sb="9" eb="11">
      <t>ケイヤク</t>
    </rPh>
    <rPh sb="11" eb="12">
      <t>フ</t>
    </rPh>
    <rPh sb="12" eb="14">
      <t>テキゴウ</t>
    </rPh>
    <phoneticPr fontId="9"/>
  </si>
  <si>
    <t>物品亡失(損傷等)報告書(需品)
○○年度証書台帳(需品)
○○年度証書(需品)
○○年度請求異動票（需品）
○○年度請求異動票台帳（需品）
（平成２８年度～２９年度まで）</t>
    <rPh sb="17" eb="21">
      <t>マルマルネンド</t>
    </rPh>
    <rPh sb="30" eb="34">
      <t>マルマルネンド</t>
    </rPh>
    <rPh sb="41" eb="45">
      <t>マルマルネンド</t>
    </rPh>
    <rPh sb="45" eb="50">
      <t>セイキュウイドウヒョウ</t>
    </rPh>
    <rPh sb="51" eb="53">
      <t>ジュヒン</t>
    </rPh>
    <rPh sb="55" eb="64">
      <t>マルマルネンドセイキュウイドウヒョウ</t>
    </rPh>
    <rPh sb="64" eb="66">
      <t>ダイチョウ</t>
    </rPh>
    <rPh sb="67" eb="69">
      <t>ジュヒン</t>
    </rPh>
    <rPh sb="72" eb="74">
      <t>ヘイセイ</t>
    </rPh>
    <rPh sb="76" eb="78">
      <t>ネンド</t>
    </rPh>
    <rPh sb="81" eb="83">
      <t>ネンド</t>
    </rPh>
    <phoneticPr fontId="9"/>
  </si>
  <si>
    <t>管理換、不用決定等</t>
    <phoneticPr fontId="9"/>
  </si>
  <si>
    <t>機材・被服</t>
    <rPh sb="0" eb="2">
      <t>キザイ</t>
    </rPh>
    <rPh sb="3" eb="5">
      <t>ヒフク</t>
    </rPh>
    <phoneticPr fontId="9"/>
  </si>
  <si>
    <t>○○年度請求異動票(被服)
○○年度証書（被服）
○○年度証書台帳（被服）
○○年度請求異動票台帳（被服）
（平成２８年、２９年度）</t>
    <rPh sb="14" eb="18">
      <t>マルマルネンド</t>
    </rPh>
    <rPh sb="18" eb="20">
      <t>ショウショ</t>
    </rPh>
    <rPh sb="21" eb="23">
      <t>ヒフク</t>
    </rPh>
    <rPh sb="25" eb="31">
      <t>マルマルネンドショウショ</t>
    </rPh>
    <rPh sb="31" eb="33">
      <t>ダイチョウ</t>
    </rPh>
    <rPh sb="34" eb="36">
      <t>ヒフク</t>
    </rPh>
    <rPh sb="38" eb="42">
      <t>マルマルネンド</t>
    </rPh>
    <rPh sb="42" eb="49">
      <t>セイキュウイドウヒョウダイチョウ</t>
    </rPh>
    <rPh sb="50" eb="52">
      <t>ヒフク</t>
    </rPh>
    <rPh sb="55" eb="57">
      <t>ヘイセイ</t>
    </rPh>
    <rPh sb="59" eb="60">
      <t>ネン</t>
    </rPh>
    <rPh sb="63" eb="65">
      <t>ネンド</t>
    </rPh>
    <phoneticPr fontId="9"/>
  </si>
  <si>
    <t>充足・更新計画、補給計画</t>
    <phoneticPr fontId="9"/>
  </si>
  <si>
    <t>○○年度認識票請求書</t>
    <rPh sb="2" eb="4">
      <t>ネンド</t>
    </rPh>
    <phoneticPr fontId="9"/>
  </si>
  <si>
    <t>○○年度個人被服簿</t>
    <rPh sb="0" eb="4">
      <t>マルマルネンド</t>
    </rPh>
    <rPh sb="4" eb="9">
      <t>コジンヒフクボ</t>
    </rPh>
    <phoneticPr fontId="9"/>
  </si>
  <si>
    <t>個人被服簿（△△）
（△△には階級を記載）
認識票交付者名簿</t>
    <rPh sb="0" eb="4">
      <t>コジンヒフク</t>
    </rPh>
    <rPh sb="4" eb="5">
      <t>ボ</t>
    </rPh>
    <rPh sb="15" eb="17">
      <t>カイキュウ</t>
    </rPh>
    <rPh sb="18" eb="20">
      <t>キサイ</t>
    </rPh>
    <rPh sb="22" eb="24">
      <t>ニンシキ</t>
    </rPh>
    <rPh sb="24" eb="25">
      <t>ヒョウ</t>
    </rPh>
    <rPh sb="25" eb="30">
      <t>コウフシャメイボ</t>
    </rPh>
    <phoneticPr fontId="9"/>
  </si>
  <si>
    <t>管理換、譲与等</t>
    <phoneticPr fontId="9"/>
  </si>
  <si>
    <t>○○年度請求異動票(燃料)
○○年度証書（燃料）
○○年度証書台帳（燃料）
○○年度請求異動票台帳（燃料）
（平成２８年、２９年度）</t>
    <rPh sb="2" eb="4">
      <t>ネンド</t>
    </rPh>
    <rPh sb="4" eb="6">
      <t>セイキュウ</t>
    </rPh>
    <rPh sb="6" eb="8">
      <t>イドウ</t>
    </rPh>
    <rPh sb="8" eb="9">
      <t>ヒョウ</t>
    </rPh>
    <rPh sb="10" eb="12">
      <t>ネンリョウ</t>
    </rPh>
    <rPh sb="16" eb="18">
      <t>ネンド</t>
    </rPh>
    <rPh sb="18" eb="20">
      <t>ショウショ</t>
    </rPh>
    <rPh sb="21" eb="23">
      <t>ネンリョウ</t>
    </rPh>
    <rPh sb="27" eb="29">
      <t>ネンド</t>
    </rPh>
    <rPh sb="29" eb="31">
      <t>ショウショ</t>
    </rPh>
    <rPh sb="31" eb="33">
      <t>ダイチョウ</t>
    </rPh>
    <rPh sb="34" eb="36">
      <t>ネンリョウ</t>
    </rPh>
    <rPh sb="40" eb="42">
      <t>ネンド</t>
    </rPh>
    <rPh sb="42" eb="44">
      <t>セイキュウ</t>
    </rPh>
    <rPh sb="44" eb="46">
      <t>イドウ</t>
    </rPh>
    <rPh sb="46" eb="47">
      <t>ヒョウ</t>
    </rPh>
    <rPh sb="47" eb="49">
      <t>ダイチョウ</t>
    </rPh>
    <rPh sb="50" eb="52">
      <t>ネンリョウ</t>
    </rPh>
    <rPh sb="55" eb="57">
      <t>ヘイセイ</t>
    </rPh>
    <rPh sb="59" eb="60">
      <t>ネン</t>
    </rPh>
    <rPh sb="63" eb="65">
      <t>ネンド</t>
    </rPh>
    <phoneticPr fontId="9"/>
  </si>
  <si>
    <t>燃料の取扱いに関する文書</t>
    <rPh sb="0" eb="2">
      <t>ネンリョウ</t>
    </rPh>
    <rPh sb="3" eb="5">
      <t>トリアツカイ</t>
    </rPh>
    <rPh sb="7" eb="8">
      <t>カン</t>
    </rPh>
    <rPh sb="10" eb="12">
      <t>ブンショ</t>
    </rPh>
    <phoneticPr fontId="9"/>
  </si>
  <si>
    <t>燃料取扱いの統制等</t>
    <phoneticPr fontId="9"/>
  </si>
  <si>
    <t>○○年度燃料取扱いの統制３年</t>
    <rPh sb="0" eb="4">
      <t>マルマルネンド</t>
    </rPh>
    <rPh sb="4" eb="7">
      <t>ネンリョウト</t>
    </rPh>
    <rPh sb="13" eb="14">
      <t>ネン</t>
    </rPh>
    <phoneticPr fontId="9"/>
  </si>
  <si>
    <t>○○年度食事支給台帳
○○年度食需伝票</t>
    <rPh sb="2" eb="4">
      <t>ネンド</t>
    </rPh>
    <rPh sb="4" eb="6">
      <t>ショクジ</t>
    </rPh>
    <rPh sb="6" eb="8">
      <t>シキュウ</t>
    </rPh>
    <rPh sb="8" eb="10">
      <t>ダイチョウ</t>
    </rPh>
    <rPh sb="13" eb="15">
      <t>ネンド</t>
    </rPh>
    <rPh sb="15" eb="16">
      <t>ショク</t>
    </rPh>
    <rPh sb="16" eb="17">
      <t>ジュ</t>
    </rPh>
    <rPh sb="17" eb="19">
      <t>デンピョウ</t>
    </rPh>
    <phoneticPr fontId="9"/>
  </si>
  <si>
    <t>○○年度有料支給内訳表
○○年度債権管理簿（平成２７～２９年分）</t>
    <rPh sb="0" eb="4">
      <t>マルマルネンド</t>
    </rPh>
    <rPh sb="4" eb="11">
      <t>ユウリョウシキュウウチワケヒョウ</t>
    </rPh>
    <rPh sb="14" eb="16">
      <t>ネンド</t>
    </rPh>
    <rPh sb="16" eb="18">
      <t>サイケン</t>
    </rPh>
    <rPh sb="18" eb="20">
      <t>カンリ</t>
    </rPh>
    <rPh sb="20" eb="21">
      <t>ボ</t>
    </rPh>
    <rPh sb="22" eb="24">
      <t>ヘイセイ</t>
    </rPh>
    <rPh sb="29" eb="31">
      <t>ネンブン</t>
    </rPh>
    <phoneticPr fontId="9"/>
  </si>
  <si>
    <t>○○年度松本駐屯地環境整備
○○年度松本射場連絡会に関する文書</t>
    <rPh sb="4" eb="6">
      <t>マツモト</t>
    </rPh>
    <rPh sb="6" eb="9">
      <t>チュウトンチ</t>
    </rPh>
    <rPh sb="9" eb="11">
      <t>カンキョウ</t>
    </rPh>
    <rPh sb="11" eb="13">
      <t>セイビ</t>
    </rPh>
    <rPh sb="14" eb="18">
      <t>マルマルネンド</t>
    </rPh>
    <phoneticPr fontId="9"/>
  </si>
  <si>
    <t>駐屯地環境整備に関する命令</t>
    <rPh sb="3" eb="7">
      <t>カンキョウセイビ</t>
    </rPh>
    <rPh sb="8" eb="9">
      <t>カン</t>
    </rPh>
    <rPh sb="11" eb="13">
      <t>メイレイ</t>
    </rPh>
    <phoneticPr fontId="9"/>
  </si>
  <si>
    <t>○○年度環境整備</t>
    <rPh sb="0" eb="4">
      <t>マルマルネンド</t>
    </rPh>
    <phoneticPr fontId="9"/>
  </si>
  <si>
    <t>管理換・区分換・不用決定</t>
    <rPh sb="0" eb="2">
      <t>カンリ</t>
    </rPh>
    <rPh sb="2" eb="3">
      <t>ガ</t>
    </rPh>
    <rPh sb="4" eb="6">
      <t>クブン</t>
    </rPh>
    <rPh sb="6" eb="7">
      <t>ガエ</t>
    </rPh>
    <rPh sb="8" eb="10">
      <t>フヨウ</t>
    </rPh>
    <rPh sb="10" eb="12">
      <t>ケッテイ</t>
    </rPh>
    <phoneticPr fontId="9"/>
  </si>
  <si>
    <t>○○年度請求異動票台帳（△△）
○○年度証書台帳（△△）
○○年度請求異動票（△△）
○○年度証書（△△）
（△△には施設、衛生）
（平成２８年、２９年度文書）</t>
    <rPh sb="18" eb="20">
      <t>ネンド</t>
    </rPh>
    <rPh sb="20" eb="24">
      <t>ショウショダイチョウ</t>
    </rPh>
    <rPh sb="31" eb="33">
      <t>ネンド</t>
    </rPh>
    <rPh sb="33" eb="38">
      <t>セイキュウイドウヒョウ</t>
    </rPh>
    <rPh sb="45" eb="47">
      <t>ネンド</t>
    </rPh>
    <rPh sb="47" eb="49">
      <t>ショウショ</t>
    </rPh>
    <rPh sb="59" eb="61">
      <t>シセツ</t>
    </rPh>
    <rPh sb="62" eb="64">
      <t>エイセイ</t>
    </rPh>
    <rPh sb="67" eb="69">
      <t>ヘイセイ</t>
    </rPh>
    <rPh sb="71" eb="72">
      <t>ネン</t>
    </rPh>
    <rPh sb="75" eb="76">
      <t>ネン</t>
    </rPh>
    <rPh sb="76" eb="77">
      <t>ド</t>
    </rPh>
    <rPh sb="77" eb="79">
      <t>ブンショ</t>
    </rPh>
    <phoneticPr fontId="9"/>
  </si>
  <si>
    <t>有料道路通行請求書、受払簿、輸送請求台帳</t>
    <rPh sb="2" eb="4">
      <t>ドウロ</t>
    </rPh>
    <rPh sb="4" eb="6">
      <t>ツウコウ</t>
    </rPh>
    <rPh sb="6" eb="8">
      <t>セイキュウ</t>
    </rPh>
    <rPh sb="8" eb="9">
      <t>ショ</t>
    </rPh>
    <phoneticPr fontId="9"/>
  </si>
  <si>
    <t>○○年度有料道路通行請求書
○○年度△△受払簿
（△△には簿冊名を記載）
○○年度輸送請求台帳</t>
    <rPh sb="0" eb="4">
      <t>マルマルネンド</t>
    </rPh>
    <rPh sb="4" eb="8">
      <t>ユウリョウドウロ</t>
    </rPh>
    <rPh sb="8" eb="13">
      <t>ツウコウセイキュウショ</t>
    </rPh>
    <rPh sb="16" eb="18">
      <t>ネンド</t>
    </rPh>
    <rPh sb="20" eb="22">
      <t>ウケハライ</t>
    </rPh>
    <rPh sb="22" eb="23">
      <t>ボ</t>
    </rPh>
    <rPh sb="29" eb="32">
      <t>ボサツメイ</t>
    </rPh>
    <rPh sb="33" eb="35">
      <t>キサイ</t>
    </rPh>
    <phoneticPr fontId="9"/>
  </si>
  <si>
    <t>○○年度災害派遣等従事車両証明書
○○年度災害派遣等従事証明書台帳</t>
    <rPh sb="17" eb="21">
      <t>マルマルネンド</t>
    </rPh>
    <rPh sb="21" eb="31">
      <t>サイガイハケントウジュウジショウメイショ</t>
    </rPh>
    <rPh sb="31" eb="33">
      <t>ダイチョウ</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</si>
  <si>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小型シャベルドーザA型</t>
    <rPh sb="7" eb="9">
      <t>コウツウ</t>
    </rPh>
    <rPh sb="9" eb="11">
      <t>アンゼン</t>
    </rPh>
    <rPh sb="96" eb="98">
      <t>コガタ</t>
    </rPh>
    <rPh sb="106" eb="107">
      <t>ガタ</t>
    </rPh>
    <phoneticPr fontId="9"/>
  </si>
  <si>
    <t>○○年度車両操縦訓練指導記録簿
○○年度機会教育（車両）
○○年度△△運行指令書
（△△には車種を記載）
○○年度注意記録紙票
○○年度車両使用状況表
○○年度講習に関する文書</t>
    <rPh sb="0" eb="4">
      <t>マルマルネンド</t>
    </rPh>
    <rPh sb="4" eb="10">
      <t>シャリョウソウジュウクンレン</t>
    </rPh>
    <rPh sb="10" eb="15">
      <t>シドウキロクボ</t>
    </rPh>
    <rPh sb="16" eb="20">
      <t>マルマルネンド</t>
    </rPh>
    <rPh sb="20" eb="22">
      <t>キカイ</t>
    </rPh>
    <rPh sb="22" eb="24">
      <t>キョウイク</t>
    </rPh>
    <rPh sb="25" eb="27">
      <t>シャリョウ</t>
    </rPh>
    <rPh sb="31" eb="33">
      <t>ネンド</t>
    </rPh>
    <rPh sb="35" eb="37">
      <t>ウンコウ</t>
    </rPh>
    <rPh sb="37" eb="40">
      <t>シレイショ</t>
    </rPh>
    <rPh sb="46" eb="48">
      <t>シャシュ</t>
    </rPh>
    <rPh sb="49" eb="51">
      <t>キサイ</t>
    </rPh>
    <rPh sb="55" eb="57">
      <t>ネンド</t>
    </rPh>
    <rPh sb="57" eb="59">
      <t>チュウイ</t>
    </rPh>
    <rPh sb="59" eb="61">
      <t>キロク</t>
    </rPh>
    <rPh sb="61" eb="62">
      <t>シ</t>
    </rPh>
    <rPh sb="62" eb="63">
      <t>ヒョウ</t>
    </rPh>
    <rPh sb="66" eb="68">
      <t>ネンド</t>
    </rPh>
    <rPh sb="68" eb="70">
      <t>シャリョウ</t>
    </rPh>
    <rPh sb="70" eb="72">
      <t>シヨウ</t>
    </rPh>
    <rPh sb="72" eb="74">
      <t>ジョウキョウ</t>
    </rPh>
    <rPh sb="74" eb="75">
      <t>ヒョウ</t>
    </rPh>
    <rPh sb="76" eb="80">
      <t>マルマルネンド</t>
    </rPh>
    <rPh sb="80" eb="82">
      <t>コウシュウ</t>
    </rPh>
    <rPh sb="83" eb="84">
      <t>カン</t>
    </rPh>
    <rPh sb="86" eb="88">
      <t>ブンショ</t>
    </rPh>
    <phoneticPr fontId="9"/>
  </si>
  <si>
    <t>車両運行管理</t>
  </si>
  <si>
    <t>○○年度年度車両運行管理
（平成２５年度分のみ）</t>
    <rPh sb="2" eb="4">
      <t>ネンド</t>
    </rPh>
    <rPh sb="4" eb="6">
      <t>ネンド</t>
    </rPh>
    <rPh sb="6" eb="12">
      <t>シャリョウウンコウカンリ</t>
    </rPh>
    <rPh sb="14" eb="16">
      <t>ヘイセイ</t>
    </rPh>
    <rPh sb="18" eb="20">
      <t>ネンド</t>
    </rPh>
    <rPh sb="20" eb="21">
      <t>ブン</t>
    </rPh>
    <phoneticPr fontId="9"/>
  </si>
  <si>
    <t>○○年度車両操縦経歴簿</t>
    <rPh sb="0" eb="4">
      <t>マルマルネンド</t>
    </rPh>
    <rPh sb="4" eb="11">
      <t>シャリョウソウジュウケイレキボ</t>
    </rPh>
    <phoneticPr fontId="9"/>
  </si>
  <si>
    <t>車両操縦経歴簿</t>
    <rPh sb="0" eb="2">
      <t>シャリョウ</t>
    </rPh>
    <rPh sb="2" eb="4">
      <t>ソウジュウ</t>
    </rPh>
    <rPh sb="4" eb="6">
      <t>ケイレキ</t>
    </rPh>
    <rPh sb="6" eb="7">
      <t>ボ</t>
    </rPh>
    <phoneticPr fontId="9"/>
  </si>
  <si>
    <t>○○年度運転適性検査指導員養成に関する文書</t>
    <rPh sb="0" eb="4">
      <t>マルマルネンド</t>
    </rPh>
    <rPh sb="4" eb="8">
      <t>ウンテンテキセイ</t>
    </rPh>
    <rPh sb="8" eb="13">
      <t>ケンサシドウイン</t>
    </rPh>
    <rPh sb="13" eb="15">
      <t>ヨウセイ</t>
    </rPh>
    <rPh sb="16" eb="17">
      <t>カン</t>
    </rPh>
    <rPh sb="19" eb="21">
      <t>ブンショ</t>
    </rPh>
    <phoneticPr fontId="9"/>
  </si>
  <si>
    <t>○○年度装備開発に関する文書
○○年度装備開発（△△）
（△△には具体例から記載）</t>
    <rPh sb="0" eb="4">
      <t>マルマルネンド</t>
    </rPh>
    <rPh sb="4" eb="8">
      <t>ソウビカイハツ</t>
    </rPh>
    <rPh sb="9" eb="10">
      <t>カン</t>
    </rPh>
    <rPh sb="12" eb="14">
      <t>ブンショ</t>
    </rPh>
    <rPh sb="19" eb="23">
      <t>ソウビカイハツ</t>
    </rPh>
    <rPh sb="33" eb="36">
      <t>グタイレイ</t>
    </rPh>
    <rPh sb="38" eb="40">
      <t>キサイ</t>
    </rPh>
    <phoneticPr fontId="9"/>
  </si>
  <si>
    <t>教育訓練</t>
    <rPh sb="0" eb="4">
      <t>キョウイククンレン</t>
    </rPh>
    <phoneticPr fontId="9"/>
  </si>
  <si>
    <t xml:space="preserve">○○年度△△教育訓練計画
（△△には教育訓練名を記載）
○○年度教育訓練用弾薬の算定
○○年度教育訓練
訓練指導計画
○○年度普及訓練
○○年度HTC参加に伴う器材準備等に関する文書
</t>
    <rPh sb="0" eb="4">
      <t>マルマルネンド</t>
    </rPh>
    <rPh sb="6" eb="12">
      <t>キョウイククンレンケイカク</t>
    </rPh>
    <rPh sb="18" eb="23">
      <t>キョウイククンレンメイ</t>
    </rPh>
    <rPh sb="24" eb="26">
      <t>キサイ</t>
    </rPh>
    <rPh sb="30" eb="32">
      <t>ネンド</t>
    </rPh>
    <rPh sb="32" eb="34">
      <t>キョウイク</t>
    </rPh>
    <rPh sb="34" eb="36">
      <t>クンレン</t>
    </rPh>
    <rPh sb="36" eb="37">
      <t>ヨウ</t>
    </rPh>
    <rPh sb="37" eb="39">
      <t>ダンヤク</t>
    </rPh>
    <rPh sb="40" eb="42">
      <t>サンテイ</t>
    </rPh>
    <rPh sb="43" eb="47">
      <t>マルマルネンド</t>
    </rPh>
    <rPh sb="47" eb="51">
      <t>キョウイククンレン</t>
    </rPh>
    <phoneticPr fontId="9"/>
  </si>
  <si>
    <t>○○年度特技認定に関する文書</t>
    <rPh sb="0" eb="4">
      <t>マルマルネンド</t>
    </rPh>
    <rPh sb="4" eb="6">
      <t>トクギ</t>
    </rPh>
    <rPh sb="6" eb="8">
      <t>ニンテイ</t>
    </rPh>
    <rPh sb="9" eb="10">
      <t>カン</t>
    </rPh>
    <rPh sb="12" eb="14">
      <t>ブンショ</t>
    </rPh>
    <phoneticPr fontId="9"/>
  </si>
  <si>
    <t>教育課目表、教育に関する通知、報告及び照会又は意見に係る文書　</t>
    <phoneticPr fontId="9"/>
  </si>
  <si>
    <t>○○年度△△教育に関する文書（連絡通知等）
○○年度△△に関する文書
（△△には教育訓練名を記載）</t>
    <rPh sb="0" eb="4">
      <t>マルマルネンド</t>
    </rPh>
    <rPh sb="6" eb="8">
      <t>キョウイク</t>
    </rPh>
    <rPh sb="9" eb="10">
      <t>カン</t>
    </rPh>
    <rPh sb="12" eb="14">
      <t>ブンショ</t>
    </rPh>
    <rPh sb="15" eb="20">
      <t>レンラクツウチトウ</t>
    </rPh>
    <rPh sb="22" eb="26">
      <t>マルマルネンド</t>
    </rPh>
    <rPh sb="29" eb="30">
      <t>カン</t>
    </rPh>
    <rPh sb="32" eb="34">
      <t>ブンショ</t>
    </rPh>
    <rPh sb="40" eb="45">
      <t>キョウイククンレンメイ</t>
    </rPh>
    <rPh sb="46" eb="48">
      <t>キサイ</t>
    </rPh>
    <phoneticPr fontId="9"/>
  </si>
  <si>
    <t>教授計画に関する命令</t>
    <rPh sb="5" eb="6">
      <t>カン</t>
    </rPh>
    <rPh sb="8" eb="10">
      <t>メイレイ</t>
    </rPh>
    <phoneticPr fontId="9"/>
  </si>
  <si>
    <t>○○年度教育の実施に関する命令等</t>
  </si>
  <si>
    <t>○○年度教育の実施に関する命令等
○○年度教育の計画等に関する文書
○○年度教育</t>
    <rPh sb="2" eb="4">
      <t>ネンド</t>
    </rPh>
    <rPh sb="4" eb="6">
      <t>キョウイク</t>
    </rPh>
    <rPh sb="7" eb="9">
      <t>ジッシ</t>
    </rPh>
    <rPh sb="10" eb="11">
      <t>カン</t>
    </rPh>
    <rPh sb="13" eb="15">
      <t>メイレイ</t>
    </rPh>
    <rPh sb="15" eb="16">
      <t>トウ</t>
    </rPh>
    <rPh sb="34" eb="38">
      <t>マルマルネンド</t>
    </rPh>
    <rPh sb="38" eb="40">
      <t>キョウイク</t>
    </rPh>
    <phoneticPr fontId="9"/>
  </si>
  <si>
    <t>学校教育（幹部学校）（幹部候補生学校）（高等工科学校）（体育学校）</t>
    <rPh sb="0" eb="2">
      <t>ガッコウ</t>
    </rPh>
    <rPh sb="2" eb="4">
      <t>キョウイク</t>
    </rPh>
    <phoneticPr fontId="9"/>
  </si>
  <si>
    <t>学校教育（共通）</t>
    <rPh sb="0" eb="4">
      <t>ガッコウキョウイク</t>
    </rPh>
    <rPh sb="5" eb="7">
      <t>キョウツウ</t>
    </rPh>
    <phoneticPr fontId="9"/>
  </si>
  <si>
    <t>○○年度学校教育（△△）
（△△には具体例から記載）</t>
    <rPh sb="0" eb="4">
      <t>マルマルネンド</t>
    </rPh>
    <rPh sb="4" eb="8">
      <t>ガッコウキョウイク</t>
    </rPh>
    <rPh sb="18" eb="21">
      <t>グタイレイ</t>
    </rPh>
    <rPh sb="23" eb="25">
      <t>キサイ</t>
    </rPh>
    <phoneticPr fontId="9"/>
  </si>
  <si>
    <t>○○年度△△射場使用割当て
（△△には射場名を記載）</t>
    <rPh sb="0" eb="4">
      <t>マルマルネンド</t>
    </rPh>
    <rPh sb="6" eb="8">
      <t>シャジョウ</t>
    </rPh>
    <rPh sb="8" eb="12">
      <t>シヨウワリア</t>
    </rPh>
    <rPh sb="19" eb="22">
      <t>シャジョウメイ</t>
    </rPh>
    <rPh sb="23" eb="25">
      <t>キサイ</t>
    </rPh>
    <phoneticPr fontId="9"/>
  </si>
  <si>
    <t>○○年度演習場整備
○○年度演習場弾着区域清掃
○○年度射場整備</t>
    <rPh sb="2" eb="4">
      <t>ネンド</t>
    </rPh>
    <rPh sb="4" eb="7">
      <t>エンシュウジョウ</t>
    </rPh>
    <rPh sb="7" eb="9">
      <t>セイビ</t>
    </rPh>
    <rPh sb="12" eb="14">
      <t>ネンド</t>
    </rPh>
    <rPh sb="14" eb="17">
      <t>エンシュウジョウ</t>
    </rPh>
    <rPh sb="17" eb="19">
      <t>ダンチャク</t>
    </rPh>
    <rPh sb="19" eb="21">
      <t>クイキ</t>
    </rPh>
    <rPh sb="21" eb="23">
      <t>セイソウ</t>
    </rPh>
    <rPh sb="26" eb="28">
      <t>ネンド</t>
    </rPh>
    <rPh sb="28" eb="30">
      <t>シャジョウ</t>
    </rPh>
    <rPh sb="30" eb="32">
      <t>セイビ</t>
    </rPh>
    <phoneticPr fontId="9"/>
  </si>
  <si>
    <t>演習場管理予算</t>
    <rPh sb="0" eb="2">
      <t>エンシュウ</t>
    </rPh>
    <rPh sb="2" eb="3">
      <t>ジョウ</t>
    </rPh>
    <rPh sb="3" eb="5">
      <t>カンリ</t>
    </rPh>
    <rPh sb="5" eb="7">
      <t>ヨサン</t>
    </rPh>
    <phoneticPr fontId="9"/>
  </si>
  <si>
    <t>○○年度演習場管理３年</t>
    <phoneticPr fontId="9"/>
  </si>
  <si>
    <t>○○年度△△訓練に関する通知文書
○○年度訓練に関する業務連絡
（△△には訓練名を記載）</t>
    <rPh sb="0" eb="4">
      <t>マルマルネンド</t>
    </rPh>
    <rPh sb="6" eb="8">
      <t>クンレン</t>
    </rPh>
    <rPh sb="9" eb="10">
      <t>カン</t>
    </rPh>
    <rPh sb="12" eb="16">
      <t>ツウチブンショ</t>
    </rPh>
    <rPh sb="17" eb="21">
      <t>マルマルネンド</t>
    </rPh>
    <rPh sb="21" eb="23">
      <t>クンレン</t>
    </rPh>
    <rPh sb="24" eb="25">
      <t>カン</t>
    </rPh>
    <rPh sb="27" eb="31">
      <t>ギョウムレンラク</t>
    </rPh>
    <rPh sb="37" eb="40">
      <t>クンレンメイ</t>
    </rPh>
    <rPh sb="41" eb="43">
      <t>キサイ</t>
    </rPh>
    <phoneticPr fontId="9"/>
  </si>
  <si>
    <t xml:space="preserve">各種訓練に付随して作成する文書
</t>
    <phoneticPr fontId="9"/>
  </si>
  <si>
    <t>集合訓練、隊務実務訓練、装輪操縦参加、訓練支援（連絡通知等）、ドローン操縦訓練</t>
    <rPh sb="0" eb="2">
      <t>シュウゴウ</t>
    </rPh>
    <rPh sb="2" eb="4">
      <t>クンレン</t>
    </rPh>
    <rPh sb="19" eb="23">
      <t>クンレンシエン</t>
    </rPh>
    <rPh sb="24" eb="26">
      <t>レンラク</t>
    </rPh>
    <rPh sb="26" eb="29">
      <t>ツウチトウ</t>
    </rPh>
    <rPh sb="35" eb="37">
      <t>ソウジュウ</t>
    </rPh>
    <rPh sb="37" eb="39">
      <t>クンレン</t>
    </rPh>
    <phoneticPr fontId="9"/>
  </si>
  <si>
    <t>部隊・機関の教育訓練、予備自衛官等訓練、指揮所訓練、命題検討、訓練支援（命令等）、部内外大会</t>
    <rPh sb="26" eb="30">
      <t>メイダイケントウ</t>
    </rPh>
    <rPh sb="31" eb="35">
      <t>クンレンシエン</t>
    </rPh>
    <rPh sb="36" eb="38">
      <t>メイレイ</t>
    </rPh>
    <rPh sb="38" eb="39">
      <t>トウ</t>
    </rPh>
    <rPh sb="41" eb="44">
      <t>ブナイガイ</t>
    </rPh>
    <rPh sb="44" eb="46">
      <t>タイカイ</t>
    </rPh>
    <phoneticPr fontId="9"/>
  </si>
  <si>
    <t>部隊訓練基準(試行)
○○年度予備自衛官招集訓練基準（試行）</t>
    <rPh sb="11" eb="15">
      <t>マルマルネンド</t>
    </rPh>
    <rPh sb="15" eb="26">
      <t>ヨビジエイカンショウシュウクンレンキジュン</t>
    </rPh>
    <phoneticPr fontId="9"/>
  </si>
  <si>
    <t>格闘訓練基準、訓練業務の参考</t>
    <phoneticPr fontId="9"/>
  </si>
  <si>
    <t>○○年度格闘訓練基準
○○年度訓練業務の参考</t>
    <rPh sb="2" eb="4">
      <t>ネンド</t>
    </rPh>
    <rPh sb="4" eb="8">
      <t>カクトウクンレン</t>
    </rPh>
    <rPh sb="8" eb="10">
      <t>キジュン</t>
    </rPh>
    <rPh sb="13" eb="15">
      <t>ネンド</t>
    </rPh>
    <phoneticPr fontId="9"/>
  </si>
  <si>
    <t xml:space="preserve">△△の基準
（△△には各種訓練基準名）
</t>
    <rPh sb="11" eb="15">
      <t>カクシュクンレン</t>
    </rPh>
    <rPh sb="15" eb="18">
      <t>キジュンメイ</t>
    </rPh>
    <phoneticPr fontId="9"/>
  </si>
  <si>
    <t>訓練会報</t>
  </si>
  <si>
    <t>○○年度訓練会報に関する文書
（平成３年度分のみ）</t>
    <rPh sb="2" eb="4">
      <t>ネンド</t>
    </rPh>
    <rPh sb="21" eb="22">
      <t>ブン</t>
    </rPh>
    <phoneticPr fontId="9"/>
  </si>
  <si>
    <t>○○年度中隊計画</t>
    <rPh sb="0" eb="4">
      <t>マルマルネンド</t>
    </rPh>
    <phoneticPr fontId="9"/>
  </si>
  <si>
    <t>六ヶ所対空射場及び管理規則</t>
    <phoneticPr fontId="9"/>
  </si>
  <si>
    <t>○○年度年次射撃
○○年度小火器射撃</t>
    <rPh sb="2" eb="4">
      <t>ネンド</t>
    </rPh>
    <rPh sb="4" eb="6">
      <t>ネンジ</t>
    </rPh>
    <rPh sb="6" eb="8">
      <t>シャゲキ</t>
    </rPh>
    <rPh sb="11" eb="13">
      <t>ネンド</t>
    </rPh>
    <rPh sb="13" eb="14">
      <t>ショウ</t>
    </rPh>
    <rPh sb="14" eb="16">
      <t>カキ</t>
    </rPh>
    <rPh sb="16" eb="18">
      <t>シャゲキ</t>
    </rPh>
    <phoneticPr fontId="9"/>
  </si>
  <si>
    <t>○○年度△△演習参加に関する通達等
○○年度△△検閲</t>
    <rPh sb="0" eb="4">
      <t>マルマルネンド</t>
    </rPh>
    <rPh sb="6" eb="10">
      <t>エンシュウサンカ</t>
    </rPh>
    <rPh sb="11" eb="12">
      <t>カン</t>
    </rPh>
    <rPh sb="14" eb="17">
      <t>ツウタツトウ</t>
    </rPh>
    <phoneticPr fontId="9"/>
  </si>
  <si>
    <t>○○年度△△演習参加に関する文書
○○年度△△支援に関する文書
（△△には訓練名を記載）</t>
    <rPh sb="0" eb="4">
      <t>マルマルネンド</t>
    </rPh>
    <rPh sb="6" eb="10">
      <t>エンシュウサンカ</t>
    </rPh>
    <rPh sb="11" eb="12">
      <t>カン</t>
    </rPh>
    <rPh sb="14" eb="16">
      <t>ブンショ</t>
    </rPh>
    <rPh sb="33" eb="43">
      <t>サンカクサンカクニハクンレンメイヲキサイ</t>
    </rPh>
    <phoneticPr fontId="9"/>
  </si>
  <si>
    <t>○○年度△△訓練に関する文書
（△△には訓練名を記載）</t>
    <rPh sb="0" eb="4">
      <t>マルマルネンド</t>
    </rPh>
    <rPh sb="6" eb="8">
      <t>クンレン</t>
    </rPh>
    <rPh sb="9" eb="10">
      <t>カン</t>
    </rPh>
    <rPh sb="12" eb="14">
      <t>ブンショ</t>
    </rPh>
    <rPh sb="16" eb="26">
      <t>サンカクサンカクニハクンレンメイヲキサイ</t>
    </rPh>
    <phoneticPr fontId="9"/>
  </si>
  <si>
    <t>○○年度△△演習に関する通達等
（△△には訓練名を記載）</t>
    <rPh sb="2" eb="4">
      <t>ネンド</t>
    </rPh>
    <rPh sb="6" eb="8">
      <t>エンシュウ</t>
    </rPh>
    <rPh sb="21" eb="24">
      <t>クンレンメイ</t>
    </rPh>
    <rPh sb="25" eb="27">
      <t>キサイ</t>
    </rPh>
    <phoneticPr fontId="9"/>
  </si>
  <si>
    <t>○○年度△△競技会
（△△には競技会名を記載）</t>
    <rPh sb="0" eb="6">
      <t>マルマルネンドサンカクサンカク</t>
    </rPh>
    <rPh sb="6" eb="9">
      <t>キョウギカイ</t>
    </rPh>
    <rPh sb="15" eb="18">
      <t>キョウギカイ</t>
    </rPh>
    <rPh sb="18" eb="19">
      <t>メイ</t>
    </rPh>
    <rPh sb="20" eb="22">
      <t>キサイ</t>
    </rPh>
    <phoneticPr fontId="9"/>
  </si>
  <si>
    <t>○○年度部隊・機関の教育訓練の検閲３年
○○年度△△成果
（△△には訓練名を記載）
○○年度検閲講評</t>
    <rPh sb="0" eb="4">
      <t>マルマルネンド</t>
    </rPh>
    <rPh sb="4" eb="6">
      <t>ブタイ</t>
    </rPh>
    <rPh sb="7" eb="9">
      <t>キカン</t>
    </rPh>
    <rPh sb="10" eb="14">
      <t>キョウイククンレン</t>
    </rPh>
    <rPh sb="15" eb="17">
      <t>ケンエツ</t>
    </rPh>
    <rPh sb="18" eb="19">
      <t>ネン</t>
    </rPh>
    <rPh sb="22" eb="24">
      <t>ネンド</t>
    </rPh>
    <rPh sb="26" eb="28">
      <t>セイカ</t>
    </rPh>
    <rPh sb="34" eb="37">
      <t>クンレンメイ</t>
    </rPh>
    <rPh sb="38" eb="40">
      <t>キサイ</t>
    </rPh>
    <rPh sb="44" eb="46">
      <t>ネンド</t>
    </rPh>
    <rPh sb="46" eb="48">
      <t>ケンエツ</t>
    </rPh>
    <rPh sb="48" eb="50">
      <t>コウヒョウ</t>
    </rPh>
    <phoneticPr fontId="9"/>
  </si>
  <si>
    <t>富士訓練センターに関する連絡通知</t>
    <rPh sb="9" eb="10">
      <t>カン</t>
    </rPh>
    <rPh sb="12" eb="16">
      <t>レンラクツウチ</t>
    </rPh>
    <phoneticPr fontId="9"/>
  </si>
  <si>
    <t>○○年度富士訓練センターに関する連絡通知</t>
    <rPh sb="16" eb="20">
      <t>レンラクツウチ</t>
    </rPh>
    <phoneticPr fontId="9"/>
  </si>
  <si>
    <t>富士訓練センター</t>
  </si>
  <si>
    <t>○○年度富士訓練センターに関する文書</t>
    <phoneticPr fontId="9"/>
  </si>
  <si>
    <t>教範類の管理、損耗更新、隊内販売教範類管理組織図</t>
    <rPh sb="2" eb="3">
      <t>ルイ</t>
    </rPh>
    <rPh sb="4" eb="6">
      <t>カンリ</t>
    </rPh>
    <rPh sb="12" eb="19">
      <t>タイナイハンバイキョウハンルイ</t>
    </rPh>
    <rPh sb="19" eb="24">
      <t>カンリソシキズ</t>
    </rPh>
    <phoneticPr fontId="9"/>
  </si>
  <si>
    <t>○○年度隊内販売教範類管理組織図
○○年度教範類貸出簿</t>
    <rPh sb="2" eb="4">
      <t>ネンド</t>
    </rPh>
    <rPh sb="4" eb="6">
      <t>タイナイ</t>
    </rPh>
    <rPh sb="6" eb="8">
      <t>ハンバイ</t>
    </rPh>
    <rPh sb="8" eb="10">
      <t>キョウハン</t>
    </rPh>
    <rPh sb="10" eb="11">
      <t>ルイ</t>
    </rPh>
    <rPh sb="11" eb="13">
      <t>カンリ</t>
    </rPh>
    <rPh sb="13" eb="16">
      <t>ソシキズ</t>
    </rPh>
    <rPh sb="17" eb="21">
      <t>マルマルネンド</t>
    </rPh>
    <phoneticPr fontId="9"/>
  </si>
  <si>
    <t>教範類の管理</t>
    <rPh sb="0" eb="2">
      <t>キョウハン</t>
    </rPh>
    <rPh sb="2" eb="3">
      <t>ルイ</t>
    </rPh>
    <rPh sb="4" eb="6">
      <t>カンリ</t>
    </rPh>
    <phoneticPr fontId="9"/>
  </si>
  <si>
    <t>○○年度教範類の管理３年</t>
    <rPh sb="2" eb="4">
      <t>ネンド</t>
    </rPh>
    <phoneticPr fontId="9"/>
  </si>
  <si>
    <t>教範類貸出簿
隊内販売教範類管理組織図</t>
    <rPh sb="0" eb="2">
      <t>キョウハン</t>
    </rPh>
    <rPh sb="2" eb="3">
      <t>ルイ</t>
    </rPh>
    <rPh sb="3" eb="5">
      <t>カシダシ</t>
    </rPh>
    <rPh sb="5" eb="6">
      <t>ボ</t>
    </rPh>
    <rPh sb="7" eb="9">
      <t>タイナイ</t>
    </rPh>
    <rPh sb="9" eb="11">
      <t>ハンバイ</t>
    </rPh>
    <rPh sb="11" eb="13">
      <t>キョウハン</t>
    </rPh>
    <rPh sb="13" eb="14">
      <t>ルイ</t>
    </rPh>
    <rPh sb="14" eb="16">
      <t>カンリ</t>
    </rPh>
    <rPh sb="16" eb="19">
      <t>ソシキズ</t>
    </rPh>
    <phoneticPr fontId="9"/>
  </si>
  <si>
    <t>教範類貸出簿
隊内販売教範類管理組織図</t>
    <rPh sb="0" eb="6">
      <t>キョウハンルイカシダシボ</t>
    </rPh>
    <rPh sb="7" eb="19">
      <t>タイナイハンバイキョウハンルイカンリソシキズ</t>
    </rPh>
    <phoneticPr fontId="9"/>
  </si>
  <si>
    <t>教範類持ち出し申請簿、教範類破棄（廃棄）記録簿、部隊教範類保有状況表</t>
    <rPh sb="0" eb="2">
      <t>キョウハン</t>
    </rPh>
    <rPh sb="2" eb="3">
      <t>ルイ</t>
    </rPh>
    <rPh sb="3" eb="4">
      <t>モ</t>
    </rPh>
    <rPh sb="5" eb="6">
      <t>ダ</t>
    </rPh>
    <rPh sb="7" eb="9">
      <t>シンセイ</t>
    </rPh>
    <rPh sb="9" eb="10">
      <t>ボ</t>
    </rPh>
    <phoneticPr fontId="9"/>
  </si>
  <si>
    <t>○○年度教範類持ち出し申請簿
○○年度教範類破棄（廃棄）記録簿
○○年度部隊教範類保有状況表</t>
    <rPh sb="0" eb="4">
      <t>マルマルネンド</t>
    </rPh>
    <rPh sb="4" eb="7">
      <t>キョウハンルイ</t>
    </rPh>
    <rPh sb="7" eb="8">
      <t>モ</t>
    </rPh>
    <rPh sb="15" eb="22">
      <t>マルマルネンドキョウハンルイ</t>
    </rPh>
    <rPh sb="22" eb="24">
      <t>ハキ</t>
    </rPh>
    <rPh sb="25" eb="27">
      <t>ハイキ</t>
    </rPh>
    <rPh sb="28" eb="31">
      <t>キロクボ</t>
    </rPh>
    <rPh sb="34" eb="36">
      <t>ネンド</t>
    </rPh>
    <rPh sb="36" eb="38">
      <t>ブタイ</t>
    </rPh>
    <rPh sb="38" eb="40">
      <t>キョウハン</t>
    </rPh>
    <rPh sb="40" eb="41">
      <t>ルイ</t>
    </rPh>
    <rPh sb="41" eb="43">
      <t>ホユウ</t>
    </rPh>
    <rPh sb="43" eb="45">
      <t>ジョウキョウ</t>
    </rPh>
    <rPh sb="45" eb="46">
      <t>ヒョウ</t>
    </rPh>
    <phoneticPr fontId="9"/>
  </si>
  <si>
    <t>教範、教養一般、総括表</t>
  </si>
  <si>
    <t>○○年教範、教養一般、総括表（３０年保存）</t>
    <phoneticPr fontId="9"/>
  </si>
  <si>
    <t>教範
陸自射表</t>
    <rPh sb="0" eb="2">
      <t>キョウハン</t>
    </rPh>
    <rPh sb="3" eb="5">
      <t>リクジ</t>
    </rPh>
    <rPh sb="5" eb="7">
      <t>シャヒョウ</t>
    </rPh>
    <phoneticPr fontId="9"/>
  </si>
  <si>
    <t>○○年度教範類の保全及び管理要領に関する文書
○○年度隊内販売教範類所有状況表</t>
    <rPh sb="0" eb="4">
      <t>マルマルネンド</t>
    </rPh>
    <rPh sb="4" eb="7">
      <t>キョウハンルイ</t>
    </rPh>
    <rPh sb="8" eb="11">
      <t>ホゼンオヨ</t>
    </rPh>
    <rPh sb="12" eb="16">
      <t>カンリヨウリョウ</t>
    </rPh>
    <rPh sb="17" eb="18">
      <t>カン</t>
    </rPh>
    <rPh sb="20" eb="22">
      <t>ブンショ</t>
    </rPh>
    <phoneticPr fontId="9"/>
  </si>
  <si>
    <t xml:space="preserve">隊内販売教範類所有状況表、隊内販売教範類所有状況点検表、教範類購入申込書兼受領確認書、個人が保有する教範類保有状況表
</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9"/>
  </si>
  <si>
    <t>教養資料に関する文書</t>
    <rPh sb="0" eb="2">
      <t>キョウヨウ</t>
    </rPh>
    <rPh sb="2" eb="4">
      <t>シリョウ</t>
    </rPh>
    <rPh sb="5" eb="6">
      <t>カン</t>
    </rPh>
    <rPh sb="8" eb="10">
      <t>ブンショ</t>
    </rPh>
    <phoneticPr fontId="9"/>
  </si>
  <si>
    <t>訓練業務資料</t>
    <phoneticPr fontId="9"/>
  </si>
  <si>
    <t>○○年度訓練業務参考資料（５年保存）第２中隊</t>
    <phoneticPr fontId="9"/>
  </si>
  <si>
    <t>○○年度訓練業務参考資料（１０年保存）第２中隊
○○年度訓練業務参考資料（１０年保存）第２中隊（保全）</t>
    <rPh sb="48" eb="50">
      <t>ホゼン</t>
    </rPh>
    <phoneticPr fontId="9"/>
  </si>
  <si>
    <t>行動史に関する文書</t>
    <rPh sb="0" eb="2">
      <t>コウドウ</t>
    </rPh>
    <rPh sb="2" eb="3">
      <t>シ</t>
    </rPh>
    <rPh sb="4" eb="5">
      <t>カン</t>
    </rPh>
    <rPh sb="7" eb="9">
      <t>ブンショ</t>
    </rPh>
    <phoneticPr fontId="9"/>
  </si>
  <si>
    <t>戦史等（行動史）（正本）</t>
    <phoneticPr fontId="9"/>
  </si>
  <si>
    <t>○○年度東日本大震災災害派遣行動史</t>
    <phoneticPr fontId="9"/>
  </si>
  <si>
    <t>2(1)イ</t>
    <phoneticPr fontId="9"/>
  </si>
  <si>
    <t>移管</t>
    <rPh sb="0" eb="2">
      <t>イカン</t>
    </rPh>
    <phoneticPr fontId="9"/>
  </si>
  <si>
    <t>○○年度無給休職者の自衛官診療証等の取扱いに関する文書</t>
    <rPh sb="2" eb="4">
      <t>ネンド</t>
    </rPh>
    <phoneticPr fontId="9"/>
  </si>
  <si>
    <t>○○年度メンタルヘルスに関する文書</t>
    <rPh sb="2" eb="4">
      <t>ネンド</t>
    </rPh>
    <rPh sb="12" eb="13">
      <t>カン</t>
    </rPh>
    <rPh sb="15" eb="17">
      <t>ブンショ</t>
    </rPh>
    <phoneticPr fontId="9"/>
  </si>
  <si>
    <t>ク</t>
  </si>
  <si>
    <t>診療に関する文書</t>
    <rPh sb="0" eb="2">
      <t>シンリョウ</t>
    </rPh>
    <rPh sb="3" eb="4">
      <t>カン</t>
    </rPh>
    <rPh sb="6" eb="8">
      <t>ブンショ</t>
    </rPh>
    <phoneticPr fontId="2"/>
  </si>
  <si>
    <t>病院における診療に関する諸記録（診療録・各種所見記録・診断書・死亡診断書・死体検案書・エックス線写真）</t>
    <phoneticPr fontId="9"/>
  </si>
  <si>
    <t>○○年度診断書</t>
    <rPh sb="2" eb="4">
      <t>ネンド</t>
    </rPh>
    <phoneticPr fontId="9"/>
  </si>
  <si>
    <t>当該記録等に記載された最終日に係る特定日以後１０年</t>
    <phoneticPr fontId="9"/>
  </si>
  <si>
    <t>環境衛生（防疫）、新型コロナウイルス</t>
    <rPh sb="0" eb="2">
      <t>カンキョウ</t>
    </rPh>
    <rPh sb="2" eb="4">
      <t>エイセイ</t>
    </rPh>
    <rPh sb="5" eb="7">
      <t>ボウエキ</t>
    </rPh>
    <phoneticPr fontId="9"/>
  </si>
  <si>
    <t>○○年度菌検索受験者名簿（人事）
○○年度防疫に関する文書
○○年度環境衛生に関する文書
○○年度新型コロナウイルスに関する文書</t>
    <rPh sb="2" eb="4">
      <t>ネンド</t>
    </rPh>
    <rPh sb="4" eb="5">
      <t>キン</t>
    </rPh>
    <rPh sb="5" eb="7">
      <t>ケンサク</t>
    </rPh>
    <rPh sb="7" eb="10">
      <t>ジュケンシャ</t>
    </rPh>
    <rPh sb="10" eb="12">
      <t>メイボ</t>
    </rPh>
    <rPh sb="13" eb="15">
      <t>ジンジ</t>
    </rPh>
    <rPh sb="19" eb="21">
      <t>ネンド</t>
    </rPh>
    <rPh sb="21" eb="23">
      <t>ボウエキ</t>
    </rPh>
    <rPh sb="24" eb="25">
      <t>カン</t>
    </rPh>
    <rPh sb="27" eb="29">
      <t>ブンショ</t>
    </rPh>
    <rPh sb="32" eb="34">
      <t>ネンド</t>
    </rPh>
    <rPh sb="34" eb="36">
      <t>カンキョウ</t>
    </rPh>
    <rPh sb="36" eb="38">
      <t>エイセイ</t>
    </rPh>
    <rPh sb="39" eb="40">
      <t>カン</t>
    </rPh>
    <rPh sb="42" eb="44">
      <t>ブンショ</t>
    </rPh>
    <phoneticPr fontId="9"/>
  </si>
  <si>
    <t>菌検索受験者名簿</t>
  </si>
  <si>
    <t>○○年度菌検索受験者名簿（人事）</t>
    <phoneticPr fontId="9"/>
  </si>
  <si>
    <t>環境衛生（その他、新型コロナウイルス、入隊予定者）</t>
    <phoneticPr fontId="9"/>
  </si>
  <si>
    <t>○○年度新型コロナウイルスに関する文書</t>
    <rPh sb="0" eb="4">
      <t>マルマルネンド</t>
    </rPh>
    <rPh sb="4" eb="6">
      <t>シンガタ</t>
    </rPh>
    <rPh sb="14" eb="15">
      <t>カン</t>
    </rPh>
    <rPh sb="17" eb="19">
      <t>ブンショ</t>
    </rPh>
    <phoneticPr fontId="9"/>
  </si>
  <si>
    <t>○○年度健康管理に関する文書（連絡通知等）
○○年度臨時健康診断受検者名簿</t>
    <rPh sb="0" eb="4">
      <t>マルマルネンド</t>
    </rPh>
    <rPh sb="4" eb="8">
      <t>ケンコウカンリ</t>
    </rPh>
    <rPh sb="9" eb="10">
      <t>カン</t>
    </rPh>
    <rPh sb="12" eb="14">
      <t>ブンショ</t>
    </rPh>
    <rPh sb="15" eb="20">
      <t>レンラクツウチトウ</t>
    </rPh>
    <rPh sb="22" eb="26">
      <t>マルマルネンド</t>
    </rPh>
    <rPh sb="26" eb="37">
      <t>リンジケンコウシンダンジュケンシャメイボ</t>
    </rPh>
    <phoneticPr fontId="9"/>
  </si>
  <si>
    <t>○○年度保健衛生</t>
    <rPh sb="0" eb="3">
      <t>マルマルネン</t>
    </rPh>
    <rPh sb="3" eb="4">
      <t>ド</t>
    </rPh>
    <rPh sb="4" eb="8">
      <t>ホケンエイセイ</t>
    </rPh>
    <phoneticPr fontId="9"/>
  </si>
  <si>
    <t>自衛官診療書交付申請</t>
    <phoneticPr fontId="9"/>
  </si>
  <si>
    <t>○○年度自衛官診療書交付申請</t>
    <rPh sb="0" eb="4">
      <t>マルマルネンド</t>
    </rPh>
    <rPh sb="4" eb="10">
      <t>ジエイカンシンリョウショ</t>
    </rPh>
    <rPh sb="10" eb="14">
      <t>コウフシンセイ</t>
    </rPh>
    <phoneticPr fontId="9"/>
  </si>
  <si>
    <t>身体歴</t>
    <rPh sb="0" eb="3">
      <t>シンタイレキ</t>
    </rPh>
    <phoneticPr fontId="9"/>
  </si>
  <si>
    <t>○○年度監察に関する文書（連絡通知等）
コンプライアンスガイダンス（一般隊員用）
コンプライアンスガイダンス（管理者用）</t>
    <rPh sb="0" eb="4">
      <t>マルマルネンド</t>
    </rPh>
    <rPh sb="4" eb="6">
      <t>カンサツ</t>
    </rPh>
    <rPh sb="7" eb="8">
      <t>カン</t>
    </rPh>
    <rPh sb="10" eb="12">
      <t>ブンショ</t>
    </rPh>
    <rPh sb="13" eb="18">
      <t>レンラクツウチトウ</t>
    </rPh>
    <rPh sb="34" eb="39">
      <t>イッパンタイインヨウ</t>
    </rPh>
    <rPh sb="55" eb="59">
      <t>カンリシャヨウ</t>
    </rPh>
    <phoneticPr fontId="9"/>
  </si>
  <si>
    <t>第１３普通科連隊第３中隊標準文書保存期間基準</t>
    <rPh sb="12" eb="14">
      <t>ヒョウジュン</t>
    </rPh>
    <phoneticPr fontId="5"/>
  </si>
  <si>
    <t>第１３普通科連隊第３中隊長</t>
    <phoneticPr fontId="9"/>
  </si>
  <si>
    <t>告示、訓令及び通達</t>
    <rPh sb="0" eb="2">
      <t>コクジ</t>
    </rPh>
    <rPh sb="3" eb="5">
      <t>クンレイ</t>
    </rPh>
    <rPh sb="5" eb="6">
      <t>オヨ</t>
    </rPh>
    <rPh sb="7" eb="9">
      <t>ツウタツ</t>
    </rPh>
    <phoneticPr fontId="9"/>
  </si>
  <si>
    <t>〇〇年度訓令等の制定について</t>
    <rPh sb="2" eb="4">
      <t>ネンド</t>
    </rPh>
    <rPh sb="4" eb="7">
      <t>クンレイトウ</t>
    </rPh>
    <rPh sb="8" eb="10">
      <t>セイテイ</t>
    </rPh>
    <phoneticPr fontId="9"/>
  </si>
  <si>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1"/>
  </si>
  <si>
    <t>隊員の休暇の運用</t>
    <rPh sb="0" eb="2">
      <t>タイイン</t>
    </rPh>
    <rPh sb="3" eb="5">
      <t>キュウカ</t>
    </rPh>
    <rPh sb="6" eb="8">
      <t>ウンヨウ</t>
    </rPh>
    <phoneticPr fontId="9"/>
  </si>
  <si>
    <t>〇〇年度隊員の休暇の運用</t>
    <rPh sb="2" eb="4">
      <t>ネンド</t>
    </rPh>
    <rPh sb="4" eb="6">
      <t>タイイン</t>
    </rPh>
    <rPh sb="7" eb="9">
      <t>キュウカ</t>
    </rPh>
    <rPh sb="10" eb="12">
      <t>ウンヨウ</t>
    </rPh>
    <phoneticPr fontId="9"/>
  </si>
  <si>
    <t>文書の管理等に関する事項</t>
    <phoneticPr fontId="9"/>
  </si>
  <si>
    <t>○○年度△△
（△△には、具体例から記載）</t>
    <rPh sb="2" eb="4">
      <t>ネンド</t>
    </rPh>
    <phoneticPr fontId="9"/>
  </si>
  <si>
    <t>〇〇年度災害（△△）
○○年度△△行動命令
（△△には、事象名等を記載）</t>
    <rPh sb="2" eb="4">
      <t>ネンド</t>
    </rPh>
    <rPh sb="4" eb="6">
      <t>サイガイ</t>
    </rPh>
    <phoneticPr fontId="9"/>
  </si>
  <si>
    <t>以下について移管
・正本については移管</t>
    <rPh sb="0" eb="2">
      <t>イカ</t>
    </rPh>
    <rPh sb="6" eb="8">
      <t>イカン</t>
    </rPh>
    <rPh sb="10" eb="12">
      <t>セイホン</t>
    </rPh>
    <rPh sb="17" eb="19">
      <t>イカン</t>
    </rPh>
    <phoneticPr fontId="9"/>
  </si>
  <si>
    <t>現況把握、総務に関する通知、報告及び照会又は意見に係る文書、資料送付書、新型コロナウイルス感染症関連</t>
    <rPh sb="0" eb="2">
      <t>ゲンキョウ</t>
    </rPh>
    <rPh sb="2" eb="4">
      <t>ハアク</t>
    </rPh>
    <rPh sb="48" eb="50">
      <t>カンレン</t>
    </rPh>
    <phoneticPr fontId="9"/>
  </si>
  <si>
    <t>総務</t>
    <phoneticPr fontId="9"/>
  </si>
  <si>
    <t>○○年度総務通知</t>
    <rPh sb="7" eb="8">
      <t>チ</t>
    </rPh>
    <phoneticPr fontId="1"/>
  </si>
  <si>
    <t>以下について移管
・オリジナル性があり、通常業務上の対応以外のもの</t>
    <phoneticPr fontId="9"/>
  </si>
  <si>
    <t>○○年度視察等に関する文書</t>
    <rPh sb="6" eb="7">
      <t>トウ</t>
    </rPh>
    <rPh sb="8" eb="9">
      <t>カン</t>
    </rPh>
    <rPh sb="11" eb="13">
      <t>ブンショ</t>
    </rPh>
    <phoneticPr fontId="9"/>
  </si>
  <si>
    <t>〇〇年度駐屯地等行事に関する文書</t>
    <rPh sb="2" eb="4">
      <t>ネンド</t>
    </rPh>
    <rPh sb="4" eb="7">
      <t>チュウトンチ</t>
    </rPh>
    <rPh sb="7" eb="8">
      <t>トウ</t>
    </rPh>
    <rPh sb="8" eb="10">
      <t>ギョウジ</t>
    </rPh>
    <rPh sb="11" eb="12">
      <t>カン</t>
    </rPh>
    <rPh sb="14" eb="16">
      <t>ブンショ</t>
    </rPh>
    <phoneticPr fontId="9"/>
  </si>
  <si>
    <t>行事に関する文書（国家的行事等）、自衛隊記念日、東京五輪大会</t>
    <rPh sb="0" eb="2">
      <t>ギョウジ</t>
    </rPh>
    <rPh sb="3" eb="4">
      <t>カン</t>
    </rPh>
    <rPh sb="6" eb="8">
      <t>ブンショ</t>
    </rPh>
    <rPh sb="9" eb="11">
      <t>コッカ</t>
    </rPh>
    <rPh sb="11" eb="12">
      <t>テキ</t>
    </rPh>
    <rPh sb="12" eb="14">
      <t>ギョウジ</t>
    </rPh>
    <rPh sb="14" eb="15">
      <t>ナド</t>
    </rPh>
    <rPh sb="17" eb="23">
      <t>ジエイタイキネンビ</t>
    </rPh>
    <rPh sb="24" eb="28">
      <t>トウキョウゴリン</t>
    </rPh>
    <rPh sb="28" eb="30">
      <t>タイカイ</t>
    </rPh>
    <phoneticPr fontId="9"/>
  </si>
  <si>
    <t>〇〇年度国家的行事等に関する文書</t>
    <rPh sb="2" eb="4">
      <t>ネンド</t>
    </rPh>
    <rPh sb="4" eb="10">
      <t>コッカテキギョウジトウ</t>
    </rPh>
    <rPh sb="11" eb="12">
      <t>カン</t>
    </rPh>
    <rPh sb="14" eb="16">
      <t>ブンショ</t>
    </rPh>
    <phoneticPr fontId="9"/>
  </si>
  <si>
    <t>以下について移管
・オリジナル性があり、通常業務上の対応以外のもの
・国家・社会として記録を共有すべき歴史的に重要な行事</t>
    <rPh sb="0" eb="2">
      <t>イカ</t>
    </rPh>
    <rPh sb="6" eb="8">
      <t>イカン</t>
    </rPh>
    <rPh sb="15" eb="16">
      <t>セイ</t>
    </rPh>
    <rPh sb="20" eb="24">
      <t>ツウジョウギョウム</t>
    </rPh>
    <rPh sb="24" eb="25">
      <t>ジョウ</t>
    </rPh>
    <rPh sb="26" eb="30">
      <t>タイオウイガイ</t>
    </rPh>
    <rPh sb="35" eb="37">
      <t>コッカ</t>
    </rPh>
    <rPh sb="38" eb="40">
      <t>シャカイ</t>
    </rPh>
    <rPh sb="43" eb="45">
      <t>キロク</t>
    </rPh>
    <rPh sb="46" eb="48">
      <t>キョウユウ</t>
    </rPh>
    <rPh sb="51" eb="54">
      <t>レキシテキ</t>
    </rPh>
    <rPh sb="55" eb="57">
      <t>ジュウヨウ</t>
    </rPh>
    <rPh sb="58" eb="60">
      <t>ギョウジ</t>
    </rPh>
    <phoneticPr fontId="9"/>
  </si>
  <si>
    <t xml:space="preserve">○○年度身分証明書に関する文書
</t>
    <phoneticPr fontId="9"/>
  </si>
  <si>
    <t>身分証明書及び新規ホログラムシール掌握表</t>
    <rPh sb="0" eb="2">
      <t>ミブン</t>
    </rPh>
    <rPh sb="2" eb="5">
      <t>ショウメイショ</t>
    </rPh>
    <rPh sb="5" eb="6">
      <t>オヨ</t>
    </rPh>
    <rPh sb="7" eb="9">
      <t>シンキ</t>
    </rPh>
    <rPh sb="17" eb="19">
      <t>ショウアク</t>
    </rPh>
    <rPh sb="19" eb="20">
      <t>ヒョウ</t>
    </rPh>
    <phoneticPr fontId="9"/>
  </si>
  <si>
    <t>各種施策、推進事業に関する文書</t>
    <rPh sb="0" eb="2">
      <t>カクシュ</t>
    </rPh>
    <rPh sb="2" eb="3">
      <t>セ</t>
    </rPh>
    <rPh sb="3" eb="4">
      <t>サク</t>
    </rPh>
    <rPh sb="5" eb="7">
      <t>スイシン</t>
    </rPh>
    <rPh sb="7" eb="9">
      <t>ジギョウ</t>
    </rPh>
    <rPh sb="10" eb="11">
      <t>カン</t>
    </rPh>
    <rPh sb="13" eb="15">
      <t>ブンショ</t>
    </rPh>
    <phoneticPr fontId="1"/>
  </si>
  <si>
    <t>省エネ施策、各種推進事業に関する文書</t>
    <rPh sb="0" eb="1">
      <t>ショウ</t>
    </rPh>
    <rPh sb="3" eb="5">
      <t>シサク</t>
    </rPh>
    <phoneticPr fontId="9"/>
  </si>
  <si>
    <t>〇〇年度各種推進事業に関する文書</t>
    <rPh sb="2" eb="4">
      <t>ネンド</t>
    </rPh>
    <phoneticPr fontId="9"/>
  </si>
  <si>
    <t>マイナンバーカード推進施策</t>
    <rPh sb="9" eb="11">
      <t>スイシン</t>
    </rPh>
    <rPh sb="11" eb="13">
      <t>シサク</t>
    </rPh>
    <phoneticPr fontId="1"/>
  </si>
  <si>
    <t>○○年度マイナンバーカード推進施策に関する文書</t>
    <rPh sb="2" eb="4">
      <t>ネンド</t>
    </rPh>
    <rPh sb="13" eb="15">
      <t>スイシン</t>
    </rPh>
    <rPh sb="15" eb="17">
      <t>シサク</t>
    </rPh>
    <rPh sb="18" eb="19">
      <t>カン</t>
    </rPh>
    <rPh sb="21" eb="23">
      <t>ブンショ</t>
    </rPh>
    <phoneticPr fontId="1"/>
  </si>
  <si>
    <t>１年</t>
    <rPh sb="1" eb="2">
      <t>ネン</t>
    </rPh>
    <phoneticPr fontId="1"/>
  </si>
  <si>
    <t>渉外</t>
    <phoneticPr fontId="9"/>
  </si>
  <si>
    <t>○○年度国会議員等対応</t>
    <phoneticPr fontId="9"/>
  </si>
  <si>
    <t>行政文書管理に係る研修（教育）に関する文書、文書機会教育記録簿、文書検定</t>
    <rPh sb="0" eb="2">
      <t>ギョウセイ</t>
    </rPh>
    <rPh sb="2" eb="4">
      <t>ブンショ</t>
    </rPh>
    <rPh sb="4" eb="6">
      <t>カンリ</t>
    </rPh>
    <rPh sb="7" eb="8">
      <t>カカ</t>
    </rPh>
    <rPh sb="9" eb="11">
      <t>ケンシュウ</t>
    </rPh>
    <rPh sb="12" eb="14">
      <t>キョウイク</t>
    </rPh>
    <rPh sb="16" eb="17">
      <t>カン</t>
    </rPh>
    <rPh sb="19" eb="21">
      <t>ブンショ</t>
    </rPh>
    <rPh sb="22" eb="24">
      <t>ブンショ</t>
    </rPh>
    <rPh sb="24" eb="31">
      <t>キカイキョウイクキロクボ</t>
    </rPh>
    <rPh sb="32" eb="36">
      <t>ブンショケンテイ</t>
    </rPh>
    <phoneticPr fontId="9"/>
  </si>
  <si>
    <t>○○年度行政文書管理教育に関する文書</t>
    <rPh sb="13" eb="14">
      <t>カン</t>
    </rPh>
    <rPh sb="16" eb="18">
      <t>ブンショ</t>
    </rPh>
    <phoneticPr fontId="9"/>
  </si>
  <si>
    <t>公文書管理自己点検用チェックシート</t>
    <phoneticPr fontId="9"/>
  </si>
  <si>
    <t>〇〇年度公文書管理自己点検用チェックシート</t>
    <rPh sb="2" eb="4">
      <t>ネンド</t>
    </rPh>
    <phoneticPr fontId="9"/>
  </si>
  <si>
    <t>○○年度文書管理者引継報告書</t>
    <phoneticPr fontId="9"/>
  </si>
  <si>
    <t>文書管理担当者等指定簿</t>
    <phoneticPr fontId="9"/>
  </si>
  <si>
    <t>総括宛名、配布区分表、標準保存期間基準の通知</t>
    <rPh sb="0" eb="2">
      <t>ソウカツ</t>
    </rPh>
    <rPh sb="2" eb="4">
      <t>アテナ</t>
    </rPh>
    <rPh sb="11" eb="19">
      <t>ヒョウジュンホゾンキカンキジュン</t>
    </rPh>
    <rPh sb="20" eb="22">
      <t>ツウチ</t>
    </rPh>
    <phoneticPr fontId="9"/>
  </si>
  <si>
    <t>○○年度標準文書保存期間基準の改定について</t>
    <phoneticPr fontId="9"/>
  </si>
  <si>
    <t>文書管理簿冊</t>
    <phoneticPr fontId="9"/>
  </si>
  <si>
    <t>〇〇年度文書管理簿冊</t>
    <phoneticPr fontId="9"/>
  </si>
  <si>
    <t>文書管理システムで発簡番号を取得した際に登録した浄書データ等（浄書データ等のみを一括して保管する場合）、一元的な文書管理システムの調整に関する文書</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9"/>
  </si>
  <si>
    <t>○○年浄書データ格納ファイル
〇〇年度一元的な文書管理システムの調整に関する文書</t>
    <rPh sb="17" eb="19">
      <t>ネンド</t>
    </rPh>
    <phoneticPr fontId="9"/>
  </si>
  <si>
    <t>〇〇年度行政文書管理に関する文書</t>
    <phoneticPr fontId="9"/>
  </si>
  <si>
    <t>行政文書管理業務の検討に関する文書</t>
  </si>
  <si>
    <t>○○年度行政文書管理業務の検討</t>
    <phoneticPr fontId="9"/>
  </si>
  <si>
    <t xml:space="preserve">○○年度行政文書管理状況報告
○○年度廃棄に関する文書
</t>
    <phoneticPr fontId="9"/>
  </si>
  <si>
    <t>キ</t>
  </si>
  <si>
    <t>災害派遣等史又は編纂に関する文書</t>
    <rPh sb="4" eb="5">
      <t>トウ</t>
    </rPh>
    <rPh sb="6" eb="7">
      <t>マタ</t>
    </rPh>
    <phoneticPr fontId="9"/>
  </si>
  <si>
    <t>〇〇年度△△派遣史に関する文書
（△△には、事象名等を記載）</t>
    <phoneticPr fontId="9"/>
  </si>
  <si>
    <t>殉職者顕彰録に関する文書、殉職生徒追悼録</t>
    <rPh sb="0" eb="3">
      <t>ジュンショクシャ</t>
    </rPh>
    <rPh sb="13" eb="15">
      <t>ジュンショク</t>
    </rPh>
    <rPh sb="15" eb="17">
      <t>セイト</t>
    </rPh>
    <rPh sb="17" eb="20">
      <t>ツイトウロク</t>
    </rPh>
    <phoneticPr fontId="9"/>
  </si>
  <si>
    <t>〇〇年度殉職者等に関する文書（平成１８年度作成分まで）</t>
    <rPh sb="2" eb="4">
      <t>ネンド</t>
    </rPh>
    <rPh sb="7" eb="8">
      <t>トウ</t>
    </rPh>
    <rPh sb="15" eb="17">
      <t>ヘイセイ</t>
    </rPh>
    <rPh sb="19" eb="21">
      <t>ネンド</t>
    </rPh>
    <rPh sb="21" eb="24">
      <t>サクセイブン</t>
    </rPh>
    <phoneticPr fontId="9"/>
  </si>
  <si>
    <t>監理</t>
    <phoneticPr fontId="9"/>
  </si>
  <si>
    <t>ウ</t>
  </si>
  <si>
    <t>組織・定員に関する文書</t>
  </si>
  <si>
    <t>職位機能組織図（組織・定員）</t>
    <rPh sb="0" eb="2">
      <t>ショクイ</t>
    </rPh>
    <rPh sb="2" eb="4">
      <t>キノウ</t>
    </rPh>
    <rPh sb="4" eb="7">
      <t>ソシキズ</t>
    </rPh>
    <rPh sb="8" eb="10">
      <t>ソシキ</t>
    </rPh>
    <rPh sb="11" eb="13">
      <t>テイイン</t>
    </rPh>
    <phoneticPr fontId="1"/>
  </si>
  <si>
    <t>○○年度組織・定員に関する文書</t>
  </si>
  <si>
    <t>防衛監察本部への情報提供に関する資料、防衛監察受察に関する文書、防衛監察実施通達、コンプライアンスに関する文書</t>
    <rPh sb="4" eb="5">
      <t>ホン</t>
    </rPh>
    <rPh sb="5" eb="6">
      <t>ブ</t>
    </rPh>
    <rPh sb="8" eb="10">
      <t>ジョウホウ</t>
    </rPh>
    <rPh sb="10" eb="12">
      <t>テイキョウ</t>
    </rPh>
    <rPh sb="13" eb="14">
      <t>セキ</t>
    </rPh>
    <rPh sb="16" eb="18">
      <t>シリョウ</t>
    </rPh>
    <rPh sb="50" eb="51">
      <t>カン</t>
    </rPh>
    <rPh sb="53" eb="55">
      <t>ブンショ</t>
    </rPh>
    <phoneticPr fontId="9"/>
  </si>
  <si>
    <t>〇〇年度防衛監察に関する文書
〇〇年度コンプライアンスに関する文書</t>
    <rPh sb="2" eb="4">
      <t>ネンド</t>
    </rPh>
    <rPh sb="17" eb="19">
      <t>ネンド</t>
    </rPh>
    <rPh sb="28" eb="29">
      <t>カン</t>
    </rPh>
    <rPh sb="31" eb="33">
      <t>ブンショ</t>
    </rPh>
    <phoneticPr fontId="9"/>
  </si>
  <si>
    <t>広報</t>
    <phoneticPr fontId="9"/>
  </si>
  <si>
    <t>〇〇年度広報活動</t>
    <rPh sb="2" eb="4">
      <t>ネンド</t>
    </rPh>
    <rPh sb="4" eb="8">
      <t>コウホウカツドウ</t>
    </rPh>
    <phoneticPr fontId="9"/>
  </si>
  <si>
    <t>広報資料に関する文書</t>
    <rPh sb="0" eb="4">
      <t>コウホウシリョウ</t>
    </rPh>
    <rPh sb="5" eb="6">
      <t>カン</t>
    </rPh>
    <rPh sb="8" eb="10">
      <t>ブンショ</t>
    </rPh>
    <phoneticPr fontId="1"/>
  </si>
  <si>
    <t>第１２旅団創立２０周年記念誌</t>
    <phoneticPr fontId="9"/>
  </si>
  <si>
    <t>１０年</t>
    <rPh sb="2" eb="3">
      <t>ネン</t>
    </rPh>
    <phoneticPr fontId="1"/>
  </si>
  <si>
    <t>広報活動実施計画報告書、広報活動実施結果報告書、広報資料等の点検、部外者対応資料</t>
    <rPh sb="0" eb="2">
      <t>コウホウ</t>
    </rPh>
    <rPh sb="2" eb="4">
      <t>カツドウ</t>
    </rPh>
    <rPh sb="4" eb="6">
      <t>ジッシ</t>
    </rPh>
    <rPh sb="6" eb="8">
      <t>ケイカク</t>
    </rPh>
    <rPh sb="8" eb="11">
      <t>ホウコクショ</t>
    </rPh>
    <phoneticPr fontId="9"/>
  </si>
  <si>
    <t>〇〇年度広報活動に関する文書</t>
    <phoneticPr fontId="9"/>
  </si>
  <si>
    <t>情報公開実施担当者名簿、情報公開実施担当者補助者名簿</t>
  </si>
  <si>
    <t>情報公開実施担当者（補助者）名簿</t>
    <rPh sb="0" eb="4">
      <t>ジョウホウコウカイ</t>
    </rPh>
    <rPh sb="4" eb="9">
      <t>ジッシタントウシャ</t>
    </rPh>
    <rPh sb="10" eb="13">
      <t>ホジョシャ</t>
    </rPh>
    <rPh sb="14" eb="16">
      <t>メイボ</t>
    </rPh>
    <phoneticPr fontId="9"/>
  </si>
  <si>
    <t>〇〇年度保護責任者等指定（解除）書</t>
    <rPh sb="2" eb="4">
      <t>ネンド</t>
    </rPh>
    <phoneticPr fontId="9"/>
  </si>
  <si>
    <t>個人情報指定解除書</t>
    <rPh sb="0" eb="2">
      <t>コジン</t>
    </rPh>
    <phoneticPr fontId="9"/>
  </si>
  <si>
    <t>〇〇年度個人情報指定解除書</t>
    <rPh sb="2" eb="4">
      <t>ネンド</t>
    </rPh>
    <phoneticPr fontId="9"/>
  </si>
  <si>
    <t>〇〇年度保有個人情報に係る点検結果</t>
    <rPh sb="2" eb="4">
      <t>ネンド</t>
    </rPh>
    <phoneticPr fontId="9"/>
  </si>
  <si>
    <t>システム利用者指定簿（個人情報）</t>
  </si>
  <si>
    <t>情報公開・保有個人情報保護に係る教育に関する文書、個人情報機会教育実施記録簿</t>
    <rPh sb="5" eb="7">
      <t>ホユウ</t>
    </rPh>
    <rPh sb="14" eb="15">
      <t>カカワ</t>
    </rPh>
    <rPh sb="16" eb="18">
      <t>キョウイク</t>
    </rPh>
    <rPh sb="19" eb="20">
      <t>カン</t>
    </rPh>
    <phoneticPr fontId="9"/>
  </si>
  <si>
    <t>○○年度情報公開・個人情報保護教育に関する文書
〇〇年度個人情報機会教育実施記録簿</t>
    <rPh sb="26" eb="28">
      <t>ネンド</t>
    </rPh>
    <rPh sb="28" eb="32">
      <t>コジンジョウホウ</t>
    </rPh>
    <rPh sb="32" eb="36">
      <t>キカイキョウイク</t>
    </rPh>
    <rPh sb="36" eb="38">
      <t>ジッシ</t>
    </rPh>
    <rPh sb="38" eb="41">
      <t>キロクボ</t>
    </rPh>
    <phoneticPr fontId="9"/>
  </si>
  <si>
    <t>法規</t>
    <rPh sb="0" eb="2">
      <t>ホウキ</t>
    </rPh>
    <phoneticPr fontId="1"/>
  </si>
  <si>
    <t>達の運用、解釈に関する文書</t>
    <rPh sb="0" eb="1">
      <t>タツ</t>
    </rPh>
    <rPh sb="2" eb="4">
      <t>ウンヨウ</t>
    </rPh>
    <rPh sb="5" eb="7">
      <t>カイシャク</t>
    </rPh>
    <rPh sb="8" eb="9">
      <t>カン</t>
    </rPh>
    <rPh sb="11" eb="13">
      <t>ブンショ</t>
    </rPh>
    <phoneticPr fontId="1"/>
  </si>
  <si>
    <t>訓令・達の運用及び解釈</t>
    <rPh sb="0" eb="2">
      <t>クンレイ</t>
    </rPh>
    <rPh sb="3" eb="4">
      <t>タチ</t>
    </rPh>
    <rPh sb="5" eb="7">
      <t>ウンヨウ</t>
    </rPh>
    <rPh sb="7" eb="8">
      <t>オヨ</t>
    </rPh>
    <rPh sb="9" eb="11">
      <t>カイシャク</t>
    </rPh>
    <phoneticPr fontId="1"/>
  </si>
  <si>
    <t>法務</t>
  </si>
  <si>
    <t>法規</t>
  </si>
  <si>
    <t>○○年度取扱上の注意を要する文書等及び注意電子計算機情報の取扱要領</t>
  </si>
  <si>
    <t>達の管理を行うための文書（写し）</t>
    <rPh sb="13" eb="14">
      <t>ウツ</t>
    </rPh>
    <phoneticPr fontId="9"/>
  </si>
  <si>
    <t>○○年度達の管理を行うための文書</t>
    <phoneticPr fontId="9"/>
  </si>
  <si>
    <t>規則類の管理に関する通知文書</t>
    <rPh sb="4" eb="6">
      <t>カンリ</t>
    </rPh>
    <rPh sb="7" eb="8">
      <t>カン</t>
    </rPh>
    <rPh sb="10" eb="12">
      <t>ツウチ</t>
    </rPh>
    <rPh sb="12" eb="14">
      <t>ブンショ</t>
    </rPh>
    <phoneticPr fontId="9"/>
  </si>
  <si>
    <t>○○年度規則類の管理に関する文書</t>
    <rPh sb="11" eb="12">
      <t>カン</t>
    </rPh>
    <phoneticPr fontId="9"/>
  </si>
  <si>
    <t>過年度支出申請等の実施要領</t>
    <phoneticPr fontId="9"/>
  </si>
  <si>
    <t>会計</t>
    <phoneticPr fontId="9"/>
  </si>
  <si>
    <t>会計機関に関する文書</t>
    <rPh sb="0" eb="2">
      <t>カイケイ</t>
    </rPh>
    <rPh sb="2" eb="4">
      <t>キカン</t>
    </rPh>
    <rPh sb="5" eb="6">
      <t>カン</t>
    </rPh>
    <rPh sb="8" eb="10">
      <t>ブンショ</t>
    </rPh>
    <phoneticPr fontId="9"/>
  </si>
  <si>
    <t>会計機関の業務</t>
    <phoneticPr fontId="9"/>
  </si>
  <si>
    <t>○○年度会計</t>
    <phoneticPr fontId="9"/>
  </si>
  <si>
    <t>エ</t>
  </si>
  <si>
    <t>金銭会計の業務</t>
    <rPh sb="0" eb="2">
      <t>キンセン</t>
    </rPh>
    <rPh sb="2" eb="4">
      <t>カイケイ</t>
    </rPh>
    <rPh sb="5" eb="7">
      <t>ギョウム</t>
    </rPh>
    <phoneticPr fontId="9"/>
  </si>
  <si>
    <t>〇〇年度金券受払簿</t>
    <rPh sb="2" eb="4">
      <t>ネンド</t>
    </rPh>
    <rPh sb="4" eb="6">
      <t>キンケン</t>
    </rPh>
    <rPh sb="6" eb="9">
      <t>ウケハライボ</t>
    </rPh>
    <phoneticPr fontId="9"/>
  </si>
  <si>
    <t>債権・歳入</t>
    <phoneticPr fontId="9"/>
  </si>
  <si>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トクシュキンム</t>
    </rPh>
    <rPh sb="59" eb="62">
      <t>メイレイボ</t>
    </rPh>
    <phoneticPr fontId="9"/>
  </si>
  <si>
    <t>給与・旅費</t>
    <phoneticPr fontId="9"/>
  </si>
  <si>
    <t>〇〇年度特殊勤務命令簿（令和元年度まで）</t>
    <rPh sb="2" eb="4">
      <t>ネンド</t>
    </rPh>
    <rPh sb="4" eb="8">
      <t>トクシュキンム</t>
    </rPh>
    <rPh sb="8" eb="11">
      <t>メイレイボ</t>
    </rPh>
    <rPh sb="12" eb="14">
      <t>レイワ</t>
    </rPh>
    <rPh sb="14" eb="16">
      <t>ガンネン</t>
    </rPh>
    <rPh sb="16" eb="17">
      <t>ド</t>
    </rPh>
    <phoneticPr fontId="9"/>
  </si>
  <si>
    <t>給与に関する事務処理業務
特殊勤務命令簿</t>
    <rPh sb="0" eb="2">
      <t>キュウヨ</t>
    </rPh>
    <rPh sb="3" eb="4">
      <t>カン</t>
    </rPh>
    <rPh sb="6" eb="12">
      <t>ジムショリギョウム</t>
    </rPh>
    <rPh sb="13" eb="17">
      <t>トクシュキンム</t>
    </rPh>
    <rPh sb="17" eb="20">
      <t>メイレイボ</t>
    </rPh>
    <phoneticPr fontId="9"/>
  </si>
  <si>
    <t>〇〇年度給与に関する事務処理業務
〇〇年度特殊勤務命令簿</t>
    <rPh sb="2" eb="4">
      <t>ネンド</t>
    </rPh>
    <rPh sb="4" eb="6">
      <t>キュウヨ</t>
    </rPh>
    <rPh sb="7" eb="8">
      <t>カン</t>
    </rPh>
    <rPh sb="10" eb="16">
      <t>ジムショリギョウム</t>
    </rPh>
    <rPh sb="19" eb="21">
      <t>ネンド</t>
    </rPh>
    <rPh sb="21" eb="25">
      <t>トクシュキンム</t>
    </rPh>
    <rPh sb="25" eb="28">
      <t>メイレイボ</t>
    </rPh>
    <phoneticPr fontId="9"/>
  </si>
  <si>
    <t>給与に関する事務処理制度</t>
    <phoneticPr fontId="9"/>
  </si>
  <si>
    <t>○○年度給与に関する事務処理制度</t>
  </si>
  <si>
    <t>○○年度管理職特別勤務関連資料</t>
    <phoneticPr fontId="9"/>
  </si>
  <si>
    <t>旅費の業務（旅費簿を除く。）</t>
    <phoneticPr fontId="9"/>
  </si>
  <si>
    <t>○○年度旅費関係業務</t>
    <rPh sb="6" eb="8">
      <t>カンケイ</t>
    </rPh>
    <phoneticPr fontId="9"/>
  </si>
  <si>
    <t>会計監査</t>
    <phoneticPr fontId="9"/>
  </si>
  <si>
    <t>○○年度会計監査に関する文書</t>
    <phoneticPr fontId="9"/>
  </si>
  <si>
    <t>○○年度会計検査</t>
    <phoneticPr fontId="9"/>
  </si>
  <si>
    <t>○○年度人事計画に関する文書</t>
    <phoneticPr fontId="9"/>
  </si>
  <si>
    <t>〇〇年度准・曹・士管理</t>
    <rPh sb="2" eb="4">
      <t>ネンド</t>
    </rPh>
    <rPh sb="4" eb="5">
      <t>ジュン</t>
    </rPh>
    <rPh sb="6" eb="7">
      <t>ソウ</t>
    </rPh>
    <rPh sb="8" eb="9">
      <t>シ</t>
    </rPh>
    <rPh sb="9" eb="11">
      <t>カンリ</t>
    </rPh>
    <phoneticPr fontId="9"/>
  </si>
  <si>
    <t>制度</t>
    <phoneticPr fontId="9"/>
  </si>
  <si>
    <t>〇〇年度人事管理制度に関する文書</t>
    <rPh sb="2" eb="4">
      <t>ネンド</t>
    </rPh>
    <rPh sb="4" eb="6">
      <t>ジンジ</t>
    </rPh>
    <rPh sb="6" eb="8">
      <t>カンリ</t>
    </rPh>
    <rPh sb="11" eb="12">
      <t>カン</t>
    </rPh>
    <rPh sb="14" eb="16">
      <t>ブンショ</t>
    </rPh>
    <phoneticPr fontId="9"/>
  </si>
  <si>
    <t>人事制度推進施策等</t>
    <rPh sb="8" eb="9">
      <t>トウ</t>
    </rPh>
    <phoneticPr fontId="9"/>
  </si>
  <si>
    <t>○○年度人事制度推進施策</t>
    <rPh sb="4" eb="6">
      <t>ジンジ</t>
    </rPh>
    <rPh sb="6" eb="8">
      <t>セイド</t>
    </rPh>
    <rPh sb="8" eb="10">
      <t>スイシン</t>
    </rPh>
    <rPh sb="10" eb="12">
      <t>シサク</t>
    </rPh>
    <phoneticPr fontId="9"/>
  </si>
  <si>
    <t>休暇等取得促進、休暇等取得状況報告、休暇請求書、特別勤務に関する命令等</t>
    <rPh sb="18" eb="23">
      <t>キュウカセイキュウショ</t>
    </rPh>
    <rPh sb="24" eb="28">
      <t>トクベツキンム</t>
    </rPh>
    <rPh sb="29" eb="30">
      <t>カン</t>
    </rPh>
    <rPh sb="32" eb="35">
      <t>メイレイトウ</t>
    </rPh>
    <phoneticPr fontId="9"/>
  </si>
  <si>
    <t>○○年度休暇取得に関する文書</t>
    <rPh sb="6" eb="8">
      <t>シュトク</t>
    </rPh>
    <rPh sb="9" eb="10">
      <t>カン</t>
    </rPh>
    <rPh sb="12" eb="14">
      <t>ブンショ</t>
    </rPh>
    <phoneticPr fontId="9"/>
  </si>
  <si>
    <t>休暇簿、勤務時間指定簿等勤務時間管理に関する文書、特別休暇簿</t>
    <rPh sb="25" eb="30">
      <t>トクベツキュウカボ</t>
    </rPh>
    <phoneticPr fontId="9"/>
  </si>
  <si>
    <t>○○年度休暇に関する文書</t>
    <rPh sb="7" eb="8">
      <t>カン</t>
    </rPh>
    <rPh sb="10" eb="12">
      <t>ブンショ</t>
    </rPh>
    <phoneticPr fontId="9"/>
  </si>
  <si>
    <t>新型コロナウイルス感染拡大防止に係る特別休暇付与に関する文書</t>
    <phoneticPr fontId="9"/>
  </si>
  <si>
    <t>〇〇年度新型コロナウイルス感染拡大防止に係る特別休暇付与に関する文書</t>
    <rPh sb="2" eb="4">
      <t>ネンド</t>
    </rPh>
    <rPh sb="4" eb="6">
      <t>シンガタ</t>
    </rPh>
    <rPh sb="13" eb="15">
      <t>カンセン</t>
    </rPh>
    <rPh sb="15" eb="17">
      <t>カクダイ</t>
    </rPh>
    <rPh sb="17" eb="19">
      <t>ボウシ</t>
    </rPh>
    <rPh sb="20" eb="21">
      <t>カカワ</t>
    </rPh>
    <rPh sb="22" eb="24">
      <t>トクベツ</t>
    </rPh>
    <rPh sb="24" eb="26">
      <t>キュウカ</t>
    </rPh>
    <rPh sb="26" eb="28">
      <t>フヨ</t>
    </rPh>
    <rPh sb="29" eb="30">
      <t>カン</t>
    </rPh>
    <rPh sb="32" eb="34">
      <t>ブンショ</t>
    </rPh>
    <phoneticPr fontId="9"/>
  </si>
  <si>
    <t>以下について移管　
・オリジナル性があり、通常業務上の対応以外のもの</t>
    <phoneticPr fontId="9"/>
  </si>
  <si>
    <t>振替（代休）管理簿等</t>
    <phoneticPr fontId="9"/>
  </si>
  <si>
    <t>○○年度海外渡航申請（報告）</t>
    <phoneticPr fontId="9"/>
  </si>
  <si>
    <t>○○年度海外渡航に関する文書</t>
    <rPh sb="9" eb="10">
      <t>カン</t>
    </rPh>
    <rPh sb="12" eb="14">
      <t>ブンショ</t>
    </rPh>
    <phoneticPr fontId="9"/>
  </si>
  <si>
    <t>○○年度△△に関する文書
（△△には、具体例から記載）</t>
    <phoneticPr fontId="9"/>
  </si>
  <si>
    <t>○○年度服務に関する文書</t>
    <phoneticPr fontId="9"/>
  </si>
  <si>
    <t>服務制度（新型コロナウイルス感染症）</t>
    <rPh sb="5" eb="7">
      <t>シンガタ</t>
    </rPh>
    <rPh sb="14" eb="17">
      <t>カンセンショウ</t>
    </rPh>
    <phoneticPr fontId="9"/>
  </si>
  <si>
    <t>○○年度服務制度</t>
    <rPh sb="2" eb="4">
      <t>ネンド</t>
    </rPh>
    <rPh sb="4" eb="8">
      <t>フクムセイド</t>
    </rPh>
    <phoneticPr fontId="9"/>
  </si>
  <si>
    <t>部隊基金に関する文書
大学等在籍調査に関する文書</t>
    <rPh sb="11" eb="14">
      <t>ダイガクトウ</t>
    </rPh>
    <rPh sb="14" eb="18">
      <t>ザイセキチョウサ</t>
    </rPh>
    <rPh sb="19" eb="20">
      <t>カン</t>
    </rPh>
    <rPh sb="22" eb="24">
      <t>ブンショ</t>
    </rPh>
    <phoneticPr fontId="1"/>
  </si>
  <si>
    <t>○○年度部隊基金に関する文書
〇〇年度大学等在籍調査に関する文書</t>
    <rPh sb="17" eb="19">
      <t>ネンド</t>
    </rPh>
    <rPh sb="19" eb="22">
      <t>ダイガクトウ</t>
    </rPh>
    <rPh sb="22" eb="26">
      <t>ザイセキチョウサ</t>
    </rPh>
    <rPh sb="27" eb="28">
      <t>カン</t>
    </rPh>
    <rPh sb="30" eb="32">
      <t>ブンショ</t>
    </rPh>
    <phoneticPr fontId="1"/>
  </si>
  <si>
    <t>服務指導に関する記録、金銭指導に関する記録、面接・観察チェックリスト</t>
    <rPh sb="0" eb="2">
      <t>フクム</t>
    </rPh>
    <rPh sb="2" eb="4">
      <t>シドウ</t>
    </rPh>
    <rPh sb="5" eb="6">
      <t>カン</t>
    </rPh>
    <rPh sb="8" eb="10">
      <t>キロク</t>
    </rPh>
    <rPh sb="11" eb="15">
      <t>キンセンシドウ</t>
    </rPh>
    <rPh sb="16" eb="17">
      <t>カン</t>
    </rPh>
    <rPh sb="19" eb="21">
      <t>キロク</t>
    </rPh>
    <rPh sb="22" eb="24">
      <t>メンセツ</t>
    </rPh>
    <rPh sb="25" eb="27">
      <t>カンサツ</t>
    </rPh>
    <phoneticPr fontId="9"/>
  </si>
  <si>
    <t>服務指導等に関する文書</t>
    <rPh sb="4" eb="5">
      <t>トウ</t>
    </rPh>
    <rPh sb="6" eb="7">
      <t>カン</t>
    </rPh>
    <rPh sb="9" eb="11">
      <t>ブンショ</t>
    </rPh>
    <phoneticPr fontId="9"/>
  </si>
  <si>
    <t>○○年度懲戒</t>
    <phoneticPr fontId="9"/>
  </si>
  <si>
    <t>人事記録（訓戒簿）</t>
    <phoneticPr fontId="9"/>
  </si>
  <si>
    <t>消除日に係る
特定日以後１年</t>
    <phoneticPr fontId="9"/>
  </si>
  <si>
    <t>懲戒（懲戒処分報告）（懲戒処分宣告）（分限処分報告）、一件書類、訓戒等関係簿、被疑事実通知書</t>
    <rPh sb="27" eb="31">
      <t>イッケンショルイ</t>
    </rPh>
    <rPh sb="32" eb="35">
      <t>クンカイトウ</t>
    </rPh>
    <rPh sb="35" eb="38">
      <t>カンケイボ</t>
    </rPh>
    <rPh sb="39" eb="43">
      <t>ヒギジジツ</t>
    </rPh>
    <rPh sb="43" eb="46">
      <t>ツウチショ</t>
    </rPh>
    <phoneticPr fontId="9"/>
  </si>
  <si>
    <t>〇〇年度懲戒に関する文書</t>
    <rPh sb="2" eb="4">
      <t>ネンド</t>
    </rPh>
    <rPh sb="4" eb="6">
      <t>チョウカイ</t>
    </rPh>
    <rPh sb="7" eb="8">
      <t>カン</t>
    </rPh>
    <rPh sb="10" eb="12">
      <t>ブンショ</t>
    </rPh>
    <phoneticPr fontId="9"/>
  </si>
  <si>
    <t>○○年度表彰に関する文書</t>
    <rPh sb="7" eb="8">
      <t>カン</t>
    </rPh>
    <rPh sb="10" eb="12">
      <t>ブンショ</t>
    </rPh>
    <phoneticPr fontId="9"/>
  </si>
  <si>
    <t>○○年度適性検査成績記録</t>
    <rPh sb="8" eb="12">
      <t>セイセキキロク</t>
    </rPh>
    <phoneticPr fontId="9"/>
  </si>
  <si>
    <t>○○年度△△ハラスメントの防止等
（△△には、ハラスメント名を記載）</t>
    <phoneticPr fontId="9"/>
  </si>
  <si>
    <t>各種ハラスメント防止等施策</t>
    <phoneticPr fontId="9"/>
  </si>
  <si>
    <t>○○年度△△ハラスメント防止等施策
（△△には、ハラスメント名を記載）</t>
    <phoneticPr fontId="9"/>
  </si>
  <si>
    <t>予備自衛官等の受入れに関する実施命令、予備自衛官等管理リストに関する報告、勤続報奨金支給状況、支給対象者名簿、業務マニュアル</t>
    <rPh sb="0" eb="2">
      <t>ヨビ</t>
    </rPh>
    <rPh sb="2" eb="6">
      <t>ジエイカントウ</t>
    </rPh>
    <rPh sb="7" eb="9">
      <t>ウケイ</t>
    </rPh>
    <rPh sb="11" eb="12">
      <t>カン</t>
    </rPh>
    <rPh sb="14" eb="16">
      <t>ジッシ</t>
    </rPh>
    <rPh sb="16" eb="18">
      <t>メイレイ</t>
    </rPh>
    <rPh sb="55" eb="57">
      <t>ギョウム</t>
    </rPh>
    <phoneticPr fontId="9"/>
  </si>
  <si>
    <t>○○年度予備自衛官等の業務マニュアル</t>
    <rPh sb="11" eb="13">
      <t>ギョウム</t>
    </rPh>
    <phoneticPr fontId="9"/>
  </si>
  <si>
    <t>訓練出頭状況通知書、訓練招集に関する文書（名簿・結果・計画等）、訓練招集部隊指定、予備自衛官等業務に関する文書</t>
    <rPh sb="0" eb="2">
      <t>クンレン</t>
    </rPh>
    <rPh sb="2" eb="3">
      <t>シュツ</t>
    </rPh>
    <rPh sb="3" eb="4">
      <t>トウ</t>
    </rPh>
    <rPh sb="4" eb="6">
      <t>ジョウキョウ</t>
    </rPh>
    <rPh sb="6" eb="8">
      <t>ツウチ</t>
    </rPh>
    <rPh sb="8" eb="9">
      <t>ショ</t>
    </rPh>
    <rPh sb="41" eb="46">
      <t>ヨビジエイカン</t>
    </rPh>
    <rPh sb="46" eb="47">
      <t>トウ</t>
    </rPh>
    <rPh sb="47" eb="49">
      <t>ギョウム</t>
    </rPh>
    <rPh sb="50" eb="51">
      <t>カン</t>
    </rPh>
    <rPh sb="53" eb="55">
      <t>ブンショ</t>
    </rPh>
    <phoneticPr fontId="9"/>
  </si>
  <si>
    <t>○○年度予備自衛官等業務に関する文書</t>
    <rPh sb="10" eb="12">
      <t>ギョウム</t>
    </rPh>
    <rPh sb="13" eb="14">
      <t>カン</t>
    </rPh>
    <rPh sb="16" eb="18">
      <t>ブンショ</t>
    </rPh>
    <phoneticPr fontId="9"/>
  </si>
  <si>
    <t>幹部補任</t>
    <phoneticPr fontId="9"/>
  </si>
  <si>
    <t>○○年度幹部昇任</t>
    <rPh sb="6" eb="8">
      <t>ショウニン</t>
    </rPh>
    <phoneticPr fontId="9"/>
  </si>
  <si>
    <t>〇〇年度幹部補職</t>
    <phoneticPr fontId="9"/>
  </si>
  <si>
    <t>○○年度幹部△△
（△△には、具体例から記載）</t>
  </si>
  <si>
    <t>幹部調達関係職員、人事発令通知、補任業務</t>
    <rPh sb="0" eb="2">
      <t>カンブ</t>
    </rPh>
    <rPh sb="2" eb="4">
      <t>チョウタツ</t>
    </rPh>
    <rPh sb="4" eb="6">
      <t>カンケイ</t>
    </rPh>
    <rPh sb="6" eb="8">
      <t>ショクイン</t>
    </rPh>
    <rPh sb="16" eb="20">
      <t>ホニンギョウム</t>
    </rPh>
    <phoneticPr fontId="9"/>
  </si>
  <si>
    <t>サ</t>
  </si>
  <si>
    <t>〇〇年度幹部自衛官人事記録に関する文書</t>
    <rPh sb="2" eb="4">
      <t>ネンド</t>
    </rPh>
    <rPh sb="4" eb="6">
      <t>カンブ</t>
    </rPh>
    <rPh sb="6" eb="9">
      <t>ジエイカン</t>
    </rPh>
    <rPh sb="9" eb="13">
      <t>ジンジキロク</t>
    </rPh>
    <rPh sb="14" eb="15">
      <t>カン</t>
    </rPh>
    <rPh sb="17" eb="19">
      <t>ブンショ</t>
    </rPh>
    <phoneticPr fontId="9"/>
  </si>
  <si>
    <t>○○年度准・曹・士任用</t>
    <rPh sb="8" eb="9">
      <t>シ</t>
    </rPh>
    <rPh sb="9" eb="11">
      <t>ニンヨウ</t>
    </rPh>
    <phoneticPr fontId="9"/>
  </si>
  <si>
    <t>○○年度准・曹・士退職</t>
    <rPh sb="9" eb="11">
      <t>タイショク</t>
    </rPh>
    <phoneticPr fontId="9"/>
  </si>
  <si>
    <t>退職願い綴</t>
    <rPh sb="0" eb="3">
      <t>タイショクネガイ</t>
    </rPh>
    <rPh sb="4" eb="5">
      <t>ツヅ</t>
    </rPh>
    <phoneticPr fontId="9"/>
  </si>
  <si>
    <t>○○年度准・曹・士昇給</t>
    <rPh sb="9" eb="11">
      <t>ショウキュウ</t>
    </rPh>
    <phoneticPr fontId="9"/>
  </si>
  <si>
    <t>昇給上申に関する文書
俸給に関する文書</t>
    <rPh sb="0" eb="4">
      <t>ショウキュウジョウシン</t>
    </rPh>
    <rPh sb="5" eb="6">
      <t>カン</t>
    </rPh>
    <rPh sb="8" eb="10">
      <t>ブンショ</t>
    </rPh>
    <rPh sb="11" eb="13">
      <t>ホウキュウ</t>
    </rPh>
    <rPh sb="14" eb="15">
      <t>カン</t>
    </rPh>
    <rPh sb="17" eb="19">
      <t>ブンショ</t>
    </rPh>
    <phoneticPr fontId="9"/>
  </si>
  <si>
    <t>〇〇年度昇給上申に関する文書
〇〇年度俸給に関する文書</t>
    <rPh sb="2" eb="4">
      <t>ネンド</t>
    </rPh>
    <rPh sb="4" eb="8">
      <t>ショウキュウジョウシン</t>
    </rPh>
    <rPh sb="9" eb="10">
      <t>カン</t>
    </rPh>
    <rPh sb="12" eb="14">
      <t>ブンショ</t>
    </rPh>
    <rPh sb="17" eb="19">
      <t>ネンド</t>
    </rPh>
    <rPh sb="19" eb="21">
      <t>ホウキュウ</t>
    </rPh>
    <rPh sb="22" eb="23">
      <t>カン</t>
    </rPh>
    <rPh sb="25" eb="27">
      <t>ブンショ</t>
    </rPh>
    <phoneticPr fontId="9"/>
  </si>
  <si>
    <t>○○年度准・曹・士特技認定に関する文書</t>
    <rPh sb="9" eb="11">
      <t>トクギ</t>
    </rPh>
    <rPh sb="11" eb="13">
      <t>ニンテイ</t>
    </rPh>
    <rPh sb="14" eb="15">
      <t>カン</t>
    </rPh>
    <rPh sb="17" eb="19">
      <t>ブンショ</t>
    </rPh>
    <phoneticPr fontId="9"/>
  </si>
  <si>
    <t>○○年度准・曹・士人事発令通知</t>
  </si>
  <si>
    <t>勤務地管理</t>
    <rPh sb="0" eb="5">
      <t>キンムチカンリ</t>
    </rPh>
    <phoneticPr fontId="9"/>
  </si>
  <si>
    <t>○○年度准・曹・士経歴管理に関する文書</t>
    <rPh sb="14" eb="15">
      <t>カン</t>
    </rPh>
    <rPh sb="17" eb="19">
      <t>ブンショ</t>
    </rPh>
    <phoneticPr fontId="9"/>
  </si>
  <si>
    <t>准・曹・士 勤務成績</t>
    <rPh sb="0" eb="1">
      <t>ジュン</t>
    </rPh>
    <rPh sb="2" eb="3">
      <t>ソウ</t>
    </rPh>
    <rPh sb="4" eb="5">
      <t>シ</t>
    </rPh>
    <rPh sb="6" eb="8">
      <t>キンム</t>
    </rPh>
    <rPh sb="8" eb="10">
      <t>セイセキ</t>
    </rPh>
    <phoneticPr fontId="9"/>
  </si>
  <si>
    <t>○○年度准・曹・士 勤務成績に関する文書</t>
    <rPh sb="2" eb="4">
      <t>ネンド</t>
    </rPh>
    <rPh sb="15" eb="16">
      <t>カン</t>
    </rPh>
    <rPh sb="18" eb="20">
      <t>ブンショ</t>
    </rPh>
    <phoneticPr fontId="9"/>
  </si>
  <si>
    <t>准・曹・士 移管者名簿</t>
    <rPh sb="6" eb="9">
      <t>イカンシャ</t>
    </rPh>
    <rPh sb="9" eb="11">
      <t>メイボ</t>
    </rPh>
    <phoneticPr fontId="9"/>
  </si>
  <si>
    <t>○○年度准・曹・士離職者人事記録移管名簿
〇〇年度准・曹・士自衛官人事記録に関する文書</t>
    <rPh sb="23" eb="25">
      <t>ネンド</t>
    </rPh>
    <rPh sb="25" eb="26">
      <t>ジュン</t>
    </rPh>
    <rPh sb="27" eb="28">
      <t>ソウ</t>
    </rPh>
    <rPh sb="29" eb="30">
      <t>シ</t>
    </rPh>
    <phoneticPr fontId="9"/>
  </si>
  <si>
    <t>准・曹・士 自衛官人事記録、記録書類、昇給記録カード</t>
    <phoneticPr fontId="9"/>
  </si>
  <si>
    <t>記録書類入
昇給記録カード</t>
    <phoneticPr fontId="9"/>
  </si>
  <si>
    <t>○○年度准・曹・士成績率</t>
    <phoneticPr fontId="9"/>
  </si>
  <si>
    <t>募集</t>
    <phoneticPr fontId="9"/>
  </si>
  <si>
    <t>募集業務</t>
    <phoneticPr fontId="9"/>
  </si>
  <si>
    <t>○○年度自衛官等募集及び採用に関する文書</t>
    <rPh sb="15" eb="16">
      <t>カン</t>
    </rPh>
    <rPh sb="18" eb="20">
      <t>ブンショ</t>
    </rPh>
    <phoneticPr fontId="9"/>
  </si>
  <si>
    <t>広報官配置基準</t>
    <phoneticPr fontId="9"/>
  </si>
  <si>
    <t>〇〇年度広報官配置基準</t>
    <phoneticPr fontId="9"/>
  </si>
  <si>
    <t>○○年度自衛官等の募集広報</t>
    <rPh sb="4" eb="8">
      <t>ジエイカントウ</t>
    </rPh>
    <phoneticPr fontId="9"/>
  </si>
  <si>
    <t>福利厚生、隊員のレクリエーション、全自衛隊美術展、厚生に関する集合訓練、納涼祭</t>
    <rPh sb="36" eb="39">
      <t>ノウリョウサイ</t>
    </rPh>
    <phoneticPr fontId="9"/>
  </si>
  <si>
    <t>厚生</t>
    <phoneticPr fontId="9"/>
  </si>
  <si>
    <t>○○年度福利厚生に関する文書</t>
    <rPh sb="9" eb="10">
      <t>カン</t>
    </rPh>
    <rPh sb="12" eb="14">
      <t>ブンショ</t>
    </rPh>
    <phoneticPr fontId="9"/>
  </si>
  <si>
    <t>宿舎調査、無料宿舎</t>
    <rPh sb="2" eb="4">
      <t>チョウサ</t>
    </rPh>
    <rPh sb="5" eb="7">
      <t>ムリョウ</t>
    </rPh>
    <rPh sb="7" eb="9">
      <t>シュクシャ</t>
    </rPh>
    <phoneticPr fontId="9"/>
  </si>
  <si>
    <t>○○年度無料宿舎に関する文書</t>
    <rPh sb="4" eb="6">
      <t>ムリョウ</t>
    </rPh>
    <rPh sb="9" eb="10">
      <t>カン</t>
    </rPh>
    <rPh sb="12" eb="14">
      <t>ブンショ</t>
    </rPh>
    <phoneticPr fontId="9"/>
  </si>
  <si>
    <t>児童手当に関する事務取扱要領</t>
    <phoneticPr fontId="9"/>
  </si>
  <si>
    <t>○○年度児童手当に関する事務取扱要領</t>
    <phoneticPr fontId="9"/>
  </si>
  <si>
    <t>家族支援</t>
    <phoneticPr fontId="9"/>
  </si>
  <si>
    <t>○○年度家族支援（安否確認等）</t>
    <rPh sb="4" eb="8">
      <t>カゾクシエン</t>
    </rPh>
    <rPh sb="9" eb="13">
      <t>アンピカクニン</t>
    </rPh>
    <rPh sb="13" eb="14">
      <t>トウ</t>
    </rPh>
    <phoneticPr fontId="9"/>
  </si>
  <si>
    <t>留守隊員家族名簿</t>
    <rPh sb="2" eb="4">
      <t>タイイン</t>
    </rPh>
    <phoneticPr fontId="9"/>
  </si>
  <si>
    <t>給与</t>
    <phoneticPr fontId="9"/>
  </si>
  <si>
    <t>○○年度給与制度に関する文書</t>
    <phoneticPr fontId="9"/>
  </si>
  <si>
    <t>退職手当実態調査、退職手当支給調書（写し）</t>
    <rPh sb="4" eb="6">
      <t>ジッタイ</t>
    </rPh>
    <rPh sb="6" eb="8">
      <t>チョウサ</t>
    </rPh>
    <rPh sb="9" eb="13">
      <t>タイショクテアテ</t>
    </rPh>
    <rPh sb="13" eb="17">
      <t>シキュウチョウショ</t>
    </rPh>
    <rPh sb="18" eb="19">
      <t>ウツ</t>
    </rPh>
    <phoneticPr fontId="9"/>
  </si>
  <si>
    <t>〇〇年度退職手当支給調書</t>
    <rPh sb="2" eb="4">
      <t>ネンド</t>
    </rPh>
    <phoneticPr fontId="1"/>
  </si>
  <si>
    <t>退職手当申出書</t>
    <rPh sb="0" eb="4">
      <t>タイショクテアテ</t>
    </rPh>
    <rPh sb="4" eb="7">
      <t>モウシデショ</t>
    </rPh>
    <phoneticPr fontId="9"/>
  </si>
  <si>
    <t>各種認定簿</t>
  </si>
  <si>
    <t>退職の日に係る特定日以後５年</t>
    <phoneticPr fontId="9"/>
  </si>
  <si>
    <t>援護</t>
    <phoneticPr fontId="9"/>
  </si>
  <si>
    <t>援護業務</t>
    <phoneticPr fontId="9"/>
  </si>
  <si>
    <t>○○年度援護業務に関する文書
〇〇年度就職援護施策等
〇〇年度就職の援護に関する文書</t>
    <rPh sb="4" eb="8">
      <t>エンゴギョウム</t>
    </rPh>
    <rPh sb="9" eb="10">
      <t>カン</t>
    </rPh>
    <rPh sb="12" eb="14">
      <t>ブンショ</t>
    </rPh>
    <rPh sb="17" eb="19">
      <t>ネンド</t>
    </rPh>
    <rPh sb="19" eb="21">
      <t>シュウショク</t>
    </rPh>
    <rPh sb="21" eb="23">
      <t>エンゴ</t>
    </rPh>
    <rPh sb="23" eb="25">
      <t>シサク</t>
    </rPh>
    <rPh sb="25" eb="26">
      <t>トウ</t>
    </rPh>
    <rPh sb="29" eb="31">
      <t>ネンド</t>
    </rPh>
    <rPh sb="31" eb="33">
      <t>シュウショク</t>
    </rPh>
    <rPh sb="34" eb="36">
      <t>エンゴ</t>
    </rPh>
    <rPh sb="37" eb="38">
      <t>カン</t>
    </rPh>
    <rPh sb="40" eb="42">
      <t>ブンショ</t>
    </rPh>
    <phoneticPr fontId="9"/>
  </si>
  <si>
    <t>就職の援護に関する文書（令和元年度まで）</t>
    <rPh sb="0" eb="2">
      <t>シュウショク</t>
    </rPh>
    <rPh sb="3" eb="5">
      <t>エンゴ</t>
    </rPh>
    <rPh sb="6" eb="7">
      <t>カン</t>
    </rPh>
    <rPh sb="9" eb="11">
      <t>ブンショ</t>
    </rPh>
    <rPh sb="12" eb="14">
      <t>レイワ</t>
    </rPh>
    <rPh sb="14" eb="16">
      <t>ガンネン</t>
    </rPh>
    <rPh sb="16" eb="17">
      <t>ド</t>
    </rPh>
    <phoneticPr fontId="9"/>
  </si>
  <si>
    <t>〇〇年度就職の援護に関する文書（令和元年度まで）</t>
    <rPh sb="2" eb="4">
      <t>ネンド</t>
    </rPh>
    <rPh sb="4" eb="6">
      <t>シュウショク</t>
    </rPh>
    <rPh sb="7" eb="9">
      <t>エンゴ</t>
    </rPh>
    <rPh sb="10" eb="11">
      <t>カン</t>
    </rPh>
    <rPh sb="13" eb="15">
      <t>ブンショ</t>
    </rPh>
    <rPh sb="16" eb="18">
      <t>レイワ</t>
    </rPh>
    <rPh sb="18" eb="20">
      <t>ガンネン</t>
    </rPh>
    <rPh sb="20" eb="21">
      <t>ド</t>
    </rPh>
    <phoneticPr fontId="9"/>
  </si>
  <si>
    <t>再就職等に係る手続等、営利企業体就職承認申請</t>
    <rPh sb="0" eb="3">
      <t>サイシュウショク</t>
    </rPh>
    <rPh sb="3" eb="4">
      <t>トウ</t>
    </rPh>
    <rPh sb="5" eb="6">
      <t>カカ</t>
    </rPh>
    <rPh sb="7" eb="9">
      <t>テツヅ</t>
    </rPh>
    <rPh sb="9" eb="10">
      <t>トウ</t>
    </rPh>
    <phoneticPr fontId="1"/>
  </si>
  <si>
    <t>○○年度再就職等手続きに関する文書</t>
    <rPh sb="12" eb="13">
      <t>カン</t>
    </rPh>
    <rPh sb="15" eb="17">
      <t>ブンショ</t>
    </rPh>
    <phoneticPr fontId="6"/>
  </si>
  <si>
    <t>３年</t>
    <rPh sb="1" eb="2">
      <t>ネン</t>
    </rPh>
    <phoneticPr fontId="1"/>
  </si>
  <si>
    <t>職業訓練、職業能力開発設計集合訓練、業務管理教育、退職管理教育、技能教育</t>
    <rPh sb="0" eb="2">
      <t>ショクギョウ</t>
    </rPh>
    <rPh sb="2" eb="4">
      <t>クンレン</t>
    </rPh>
    <rPh sb="32" eb="36">
      <t>ギノウキョウイク</t>
    </rPh>
    <phoneticPr fontId="9"/>
  </si>
  <si>
    <t>情報保全</t>
    <rPh sb="0" eb="4">
      <t>ジョウホウホゼン</t>
    </rPh>
    <phoneticPr fontId="9"/>
  </si>
  <si>
    <t>隊員保全、保全業務に関する通知、報告及び照会又は意見に係る文書、隊員保全に関する支援に係る文書、適格性の依頼に関する文書、個別面談実施記録、情報管理検査等、保全検査記録、注意等点検簿</t>
    <rPh sb="48" eb="51">
      <t>テキカクセイ</t>
    </rPh>
    <rPh sb="52" eb="54">
      <t>イライ</t>
    </rPh>
    <rPh sb="55" eb="56">
      <t>カン</t>
    </rPh>
    <rPh sb="58" eb="60">
      <t>ブンショ</t>
    </rPh>
    <rPh sb="61" eb="65">
      <t>コベツメンダン</t>
    </rPh>
    <rPh sb="65" eb="69">
      <t>ジッシキロク</t>
    </rPh>
    <rPh sb="70" eb="76">
      <t>ジョウホウカンリケンサ</t>
    </rPh>
    <rPh sb="76" eb="77">
      <t>トウ</t>
    </rPh>
    <rPh sb="78" eb="84">
      <t>ホゼンケンサキロク</t>
    </rPh>
    <rPh sb="85" eb="88">
      <t>チュウイトウ</t>
    </rPh>
    <rPh sb="88" eb="91">
      <t>テンケンボ</t>
    </rPh>
    <phoneticPr fontId="9"/>
  </si>
  <si>
    <t>情報・保全</t>
    <phoneticPr fontId="9"/>
  </si>
  <si>
    <t>保全</t>
    <phoneticPr fontId="9"/>
  </si>
  <si>
    <t>最終記載日に係る特定日以後３年</t>
    <rPh sb="0" eb="5">
      <t>サイシュウキサイビ</t>
    </rPh>
    <rPh sb="6" eb="7">
      <t>カカ</t>
    </rPh>
    <rPh sb="8" eb="11">
      <t>トクテイビ</t>
    </rPh>
    <rPh sb="11" eb="13">
      <t>イゴ</t>
    </rPh>
    <rPh sb="14" eb="15">
      <t>ネン</t>
    </rPh>
    <phoneticPr fontId="9"/>
  </si>
  <si>
    <t>○○年度保全の教育に関する文書</t>
    <rPh sb="13" eb="15">
      <t>ブンショ</t>
    </rPh>
    <phoneticPr fontId="9"/>
  </si>
  <si>
    <t>○○年度情報管理の手引</t>
    <phoneticPr fontId="9"/>
  </si>
  <si>
    <t>○○年度海外渡航後チェックシート綴</t>
    <phoneticPr fontId="9"/>
  </si>
  <si>
    <t>秘密文書等貸出簿、秘密文書等閲覧簿、秘密文書等点検簿、貸出簿（特別防衛秘密）、特別防衛秘密文書等閲覧簿、点検簿（特別防衛秘密）、注意文書等持ち出し簿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9"/>
  </si>
  <si>
    <t>〇〇年度注意文書等持ち出し簿</t>
    <phoneticPr fontId="9"/>
  </si>
  <si>
    <t>保全組織図</t>
    <rPh sb="0" eb="2">
      <t>ホゼン</t>
    </rPh>
    <rPh sb="2" eb="5">
      <t>ソシキズ</t>
    </rPh>
    <phoneticPr fontId="9"/>
  </si>
  <si>
    <t>保全組織図</t>
    <rPh sb="0" eb="5">
      <t>ホゼンソシキズ</t>
    </rPh>
    <phoneticPr fontId="9"/>
  </si>
  <si>
    <t>組織図変更の日に係る特定日以後１年</t>
    <rPh sb="0" eb="3">
      <t>ソシキズ</t>
    </rPh>
    <rPh sb="3" eb="5">
      <t>ヘンコウ</t>
    </rPh>
    <rPh sb="6" eb="7">
      <t>ヒ</t>
    </rPh>
    <rPh sb="8" eb="9">
      <t>カカ</t>
    </rPh>
    <rPh sb="10" eb="13">
      <t>トクテイビ</t>
    </rPh>
    <rPh sb="13" eb="15">
      <t>イゴ</t>
    </rPh>
    <rPh sb="16" eb="17">
      <t>ネン</t>
    </rPh>
    <phoneticPr fontId="9"/>
  </si>
  <si>
    <t>誓約書</t>
  </si>
  <si>
    <t>保全誓約書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</si>
  <si>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9"/>
  </si>
  <si>
    <t>秘密等文書複写記録簿、暗号従事者指定簿、注意文書等接受簿</t>
    <rPh sb="22" eb="24">
      <t>ブンショ</t>
    </rPh>
    <phoneticPr fontId="9"/>
  </si>
  <si>
    <t>暗号従事者指定簿
注意文書等接受簿</t>
    <rPh sb="11" eb="13">
      <t>ブンショ</t>
    </rPh>
    <phoneticPr fontId="9"/>
  </si>
  <si>
    <t>注意等管理職員指定簿
制限職務従事者一覧表</t>
    <rPh sb="0" eb="3">
      <t>チュウイトウ</t>
    </rPh>
    <rPh sb="3" eb="5">
      <t>カンリ</t>
    </rPh>
    <rPh sb="5" eb="7">
      <t>ショクイン</t>
    </rPh>
    <rPh sb="7" eb="10">
      <t>シテイボ</t>
    </rPh>
    <rPh sb="11" eb="13">
      <t>セイゲン</t>
    </rPh>
    <rPh sb="13" eb="15">
      <t>ショクム</t>
    </rPh>
    <rPh sb="15" eb="18">
      <t>ジュウジシャ</t>
    </rPh>
    <rPh sb="18" eb="21">
      <t>イチランヒョウ</t>
    </rPh>
    <phoneticPr fontId="9"/>
  </si>
  <si>
    <t>解除した日に係る特定日以後１年</t>
    <rPh sb="14" eb="15">
      <t>ネン</t>
    </rPh>
    <phoneticPr fontId="9"/>
  </si>
  <si>
    <t>関係職員等指定簿
特定秘密取扱職員名簿（令和元年度まで）</t>
    <phoneticPr fontId="9"/>
  </si>
  <si>
    <t>特定秘密取扱職員名簿</t>
    <phoneticPr fontId="9"/>
  </si>
  <si>
    <t>情報見積・計画</t>
    <phoneticPr fontId="9"/>
  </si>
  <si>
    <t>○○年度情報訓練</t>
    <phoneticPr fontId="9"/>
  </si>
  <si>
    <t>各種地誌における一部更新資料（原議）</t>
    <rPh sb="0" eb="2">
      <t>カクシュ</t>
    </rPh>
    <rPh sb="2" eb="4">
      <t>チシ</t>
    </rPh>
    <rPh sb="8" eb="10">
      <t>イチブ</t>
    </rPh>
    <rPh sb="10" eb="12">
      <t>コウシン</t>
    </rPh>
    <rPh sb="12" eb="14">
      <t>シリョウ</t>
    </rPh>
    <rPh sb="15" eb="17">
      <t>ゲンギ</t>
    </rPh>
    <phoneticPr fontId="9"/>
  </si>
  <si>
    <t>地誌等</t>
    <phoneticPr fontId="9"/>
  </si>
  <si>
    <t>○○年度各種地誌における一部更新資料</t>
    <phoneticPr fontId="9"/>
  </si>
  <si>
    <t>主要国の軍隊に関する資料</t>
    <rPh sb="10" eb="12">
      <t>シリョウ</t>
    </rPh>
    <phoneticPr fontId="9"/>
  </si>
  <si>
    <t>主要国の軍隊別冊に関する文書</t>
    <phoneticPr fontId="9"/>
  </si>
  <si>
    <t>米軍、他国軍との交流に関する文書</t>
    <rPh sb="0" eb="2">
      <t>ベイグン</t>
    </rPh>
    <rPh sb="3" eb="6">
      <t>タコクグン</t>
    </rPh>
    <rPh sb="8" eb="10">
      <t>コウリュウ</t>
    </rPh>
    <rPh sb="11" eb="12">
      <t>カン</t>
    </rPh>
    <rPh sb="14" eb="16">
      <t>ブンショ</t>
    </rPh>
    <phoneticPr fontId="9"/>
  </si>
  <si>
    <t>米軍交流、他国軍交流</t>
  </si>
  <si>
    <t>〇〇年度他国軍（能力構築）交流に関する文書</t>
    <rPh sb="2" eb="4">
      <t>ネンド</t>
    </rPh>
    <phoneticPr fontId="9"/>
  </si>
  <si>
    <t>他国軍交流に関する命令等</t>
    <rPh sb="6" eb="7">
      <t>カン</t>
    </rPh>
    <rPh sb="9" eb="12">
      <t>メイレイトウ</t>
    </rPh>
    <phoneticPr fontId="9"/>
  </si>
  <si>
    <t>〇〇年度他国軍交流に関する文書</t>
    <rPh sb="2" eb="4">
      <t>ネンド</t>
    </rPh>
    <phoneticPr fontId="9"/>
  </si>
  <si>
    <t>陸上自衛隊業務計画、隊務運営計画</t>
    <rPh sb="0" eb="2">
      <t>リクジョウ</t>
    </rPh>
    <rPh sb="2" eb="5">
      <t>ジエイタイ</t>
    </rPh>
    <rPh sb="10" eb="12">
      <t>タイム</t>
    </rPh>
    <rPh sb="12" eb="16">
      <t>ウンエイケイカク</t>
    </rPh>
    <phoneticPr fontId="9"/>
  </si>
  <si>
    <t>業務計画</t>
    <phoneticPr fontId="9"/>
  </si>
  <si>
    <t>〇〇年度第１３普通科連隊隊務運営計画（令和５年度まで）</t>
    <rPh sb="4" eb="5">
      <t>ダイ</t>
    </rPh>
    <rPh sb="7" eb="12">
      <t>フツウカレンタイ</t>
    </rPh>
    <rPh sb="19" eb="21">
      <t>レイワ</t>
    </rPh>
    <rPh sb="22" eb="24">
      <t>ネンド</t>
    </rPh>
    <phoneticPr fontId="9"/>
  </si>
  <si>
    <t>〇〇年度第１３普通科連隊隊務運営計画</t>
    <rPh sb="4" eb="5">
      <t>ダイ</t>
    </rPh>
    <rPh sb="7" eb="12">
      <t>フツウカレンタイ</t>
    </rPh>
    <phoneticPr fontId="9"/>
  </si>
  <si>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9"/>
  </si>
  <si>
    <t>即応態勢に関する命令文書等</t>
    <rPh sb="0" eb="4">
      <t>ソクオウタイセイ</t>
    </rPh>
    <rPh sb="8" eb="10">
      <t>メイレイ</t>
    </rPh>
    <rPh sb="10" eb="12">
      <t>ブンショ</t>
    </rPh>
    <rPh sb="12" eb="13">
      <t>トウ</t>
    </rPh>
    <phoneticPr fontId="19"/>
  </si>
  <si>
    <t>運用</t>
    <phoneticPr fontId="9"/>
  </si>
  <si>
    <t>〇〇年度即応態勢に関する命令等</t>
    <rPh sb="2" eb="4">
      <t>ネンド</t>
    </rPh>
    <phoneticPr fontId="9"/>
  </si>
  <si>
    <t>○○年度非常勤務態勢の移行に関する文書</t>
    <phoneticPr fontId="9"/>
  </si>
  <si>
    <t>防衛（災害）現地研究に関する文書、即応態勢に関する文書、部隊運用に関する文書</t>
    <rPh sb="0" eb="2">
      <t>ボウエイ</t>
    </rPh>
    <rPh sb="3" eb="5">
      <t>サイガイ</t>
    </rPh>
    <rPh sb="6" eb="8">
      <t>ゲンチ</t>
    </rPh>
    <rPh sb="8" eb="10">
      <t>ケンキュウ</t>
    </rPh>
    <rPh sb="11" eb="12">
      <t>カン</t>
    </rPh>
    <rPh sb="14" eb="16">
      <t>ブンショ</t>
    </rPh>
    <rPh sb="28" eb="32">
      <t>ブタイウンヨウ</t>
    </rPh>
    <rPh sb="33" eb="34">
      <t>カン</t>
    </rPh>
    <rPh sb="36" eb="38">
      <t>ブンショ</t>
    </rPh>
    <phoneticPr fontId="9"/>
  </si>
  <si>
    <t>〇〇年度部隊運用に関する文書</t>
    <rPh sb="2" eb="4">
      <t>ネンド</t>
    </rPh>
    <rPh sb="4" eb="8">
      <t>ブタイウンヨウ</t>
    </rPh>
    <rPh sb="9" eb="10">
      <t>カン</t>
    </rPh>
    <rPh sb="12" eb="14">
      <t>ブンショ</t>
    </rPh>
    <phoneticPr fontId="9"/>
  </si>
  <si>
    <t>非常勤務態勢に関する命令等</t>
    <rPh sb="0" eb="6">
      <t>ヒジョウキンムタイセイ</t>
    </rPh>
    <rPh sb="7" eb="8">
      <t>カン</t>
    </rPh>
    <rPh sb="10" eb="13">
      <t>メイレイトウ</t>
    </rPh>
    <phoneticPr fontId="9"/>
  </si>
  <si>
    <t>○○年度非常勤務態勢に関する文書</t>
    <rPh sb="2" eb="4">
      <t>ネンド</t>
    </rPh>
    <rPh sb="4" eb="6">
      <t>ヒジョウ</t>
    </rPh>
    <rPh sb="6" eb="8">
      <t>キンム</t>
    </rPh>
    <rPh sb="8" eb="10">
      <t>タイセイ</t>
    </rPh>
    <rPh sb="11" eb="12">
      <t>カン</t>
    </rPh>
    <rPh sb="14" eb="16">
      <t>ブンショ</t>
    </rPh>
    <phoneticPr fontId="9"/>
  </si>
  <si>
    <t>武器使用に関する文書</t>
    <rPh sb="0" eb="4">
      <t>ブキシヨウ</t>
    </rPh>
    <rPh sb="5" eb="6">
      <t>カン</t>
    </rPh>
    <rPh sb="8" eb="10">
      <t>ブンショ</t>
    </rPh>
    <phoneticPr fontId="9"/>
  </si>
  <si>
    <t>○○年度武器使用に関する文書</t>
    <rPh sb="2" eb="4">
      <t>ネンド</t>
    </rPh>
    <rPh sb="4" eb="8">
      <t>ブキシヨウ</t>
    </rPh>
    <rPh sb="9" eb="10">
      <t>カン</t>
    </rPh>
    <rPh sb="12" eb="14">
      <t>ブンショ</t>
    </rPh>
    <phoneticPr fontId="9"/>
  </si>
  <si>
    <t>○○年度防衛・警備に関する文書</t>
    <phoneticPr fontId="9"/>
  </si>
  <si>
    <t>防衛・警備等計画に関する命令等</t>
    <rPh sb="0" eb="2">
      <t>ボウエイ</t>
    </rPh>
    <rPh sb="3" eb="6">
      <t>ケイビトウ</t>
    </rPh>
    <rPh sb="6" eb="8">
      <t>ケイカク</t>
    </rPh>
    <rPh sb="9" eb="10">
      <t>カン</t>
    </rPh>
    <rPh sb="12" eb="15">
      <t>メイレイトウ</t>
    </rPh>
    <phoneticPr fontId="9"/>
  </si>
  <si>
    <t>〇〇年度防衛・警備等計画</t>
    <rPh sb="2" eb="4">
      <t>ネンド</t>
    </rPh>
    <phoneticPr fontId="9"/>
  </si>
  <si>
    <t>〇〇年度在外邦人等に関する文書</t>
    <rPh sb="2" eb="4">
      <t>ネンド</t>
    </rPh>
    <rPh sb="4" eb="6">
      <t>ザイガイ</t>
    </rPh>
    <phoneticPr fontId="9"/>
  </si>
  <si>
    <t>駐屯地警備に関する通知、報告及び照会又は意見に係る文書、駐屯地警備マニュアルに関する文書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1">
      <t>チュウトンチ</t>
    </rPh>
    <rPh sb="31" eb="33">
      <t>ケイビ</t>
    </rPh>
    <rPh sb="39" eb="40">
      <t>カン</t>
    </rPh>
    <rPh sb="42" eb="44">
      <t>ブンショ</t>
    </rPh>
    <phoneticPr fontId="9"/>
  </si>
  <si>
    <t>災害警備</t>
    <phoneticPr fontId="9"/>
  </si>
  <si>
    <t>○○年度駐屯地警備に関する文書
〇〇年度駐屯地警備マニュアルに関する文書</t>
    <rPh sb="18" eb="20">
      <t>ネンド</t>
    </rPh>
    <rPh sb="20" eb="25">
      <t>チュウトンチケイビ</t>
    </rPh>
    <rPh sb="31" eb="32">
      <t>カン</t>
    </rPh>
    <rPh sb="34" eb="36">
      <t>ブンショ</t>
    </rPh>
    <phoneticPr fontId="1"/>
  </si>
  <si>
    <t>駐屯地警備マニュアルに関する命令等</t>
    <rPh sb="0" eb="3">
      <t>チュウトンチ</t>
    </rPh>
    <rPh sb="3" eb="5">
      <t>ケイビ</t>
    </rPh>
    <rPh sb="11" eb="12">
      <t>カン</t>
    </rPh>
    <rPh sb="14" eb="17">
      <t>メイレイトウ</t>
    </rPh>
    <phoneticPr fontId="9"/>
  </si>
  <si>
    <t>○○年度駐屯地警備マニュアル</t>
    <phoneticPr fontId="9"/>
  </si>
  <si>
    <t>災害派遣に関する通知、報告及び照会又は意見に係る文書、自治体との連絡協議</t>
    <rPh sb="0" eb="4">
      <t>サイガイハケン</t>
    </rPh>
    <rPh sb="5" eb="6">
      <t>カン</t>
    </rPh>
    <phoneticPr fontId="9"/>
  </si>
  <si>
    <t>○○年度災害派遣に関する文書
○○年度自治体との連絡協議資料
〇〇年度災害対処に関する文書</t>
    <rPh sb="12" eb="14">
      <t>ブンショ</t>
    </rPh>
    <phoneticPr fontId="9"/>
  </si>
  <si>
    <t>○○年度防災訓練に関する文書</t>
    <rPh sb="12" eb="14">
      <t>ブンショ</t>
    </rPh>
    <phoneticPr fontId="9"/>
  </si>
  <si>
    <t>防災関係資料、地震対処計画、原子力災害対処計画、災害派遣計画</t>
    <rPh sb="0" eb="6">
      <t>ボウサイカンケイシリョウ</t>
    </rPh>
    <phoneticPr fontId="9"/>
  </si>
  <si>
    <t>防災関係資料
○○年度△△災害対処計画
（△△には、災害名等を記載）</t>
    <rPh sb="13" eb="15">
      <t>サイガイ</t>
    </rPh>
    <phoneticPr fontId="9"/>
  </si>
  <si>
    <t>飛行場使用に関する命令等</t>
    <rPh sb="0" eb="3">
      <t>ヒコウジョウ</t>
    </rPh>
    <rPh sb="3" eb="5">
      <t>シヨウ</t>
    </rPh>
    <rPh sb="6" eb="7">
      <t>カン</t>
    </rPh>
    <rPh sb="9" eb="12">
      <t>メイレイトウ</t>
    </rPh>
    <phoneticPr fontId="9"/>
  </si>
  <si>
    <t>〇〇年度航空機に関する文書</t>
    <rPh sb="2" eb="4">
      <t>ネンド</t>
    </rPh>
    <rPh sb="4" eb="7">
      <t>コウクウキ</t>
    </rPh>
    <rPh sb="8" eb="9">
      <t>カン</t>
    </rPh>
    <rPh sb="11" eb="13">
      <t>ブンショ</t>
    </rPh>
    <phoneticPr fontId="9"/>
  </si>
  <si>
    <t>システム通信</t>
    <phoneticPr fontId="9"/>
  </si>
  <si>
    <t>○○年度電子計算機持ち出し簿
○○年度私有パソコン等確認表</t>
    <phoneticPr fontId="9"/>
  </si>
  <si>
    <t>電子計算機登録簿、電子計算機管理簿</t>
    <phoneticPr fontId="9"/>
  </si>
  <si>
    <t>可搬記憶媒体持出し簿、可搬記憶媒体使用記録簿、移行用媒体使用記録簿、可搬記憶媒体野外等現地点検簿、可搬記憶媒体管理簿</t>
    <rPh sb="43" eb="45">
      <t>ゲンチ</t>
    </rPh>
    <rPh sb="49" eb="55">
      <t>カハンキオクバイタイ</t>
    </rPh>
    <rPh sb="55" eb="58">
      <t>カンリボ</t>
    </rPh>
    <phoneticPr fontId="9"/>
  </si>
  <si>
    <t>可搬記憶媒体登録簿</t>
    <rPh sb="6" eb="8">
      <t>トウロク</t>
    </rPh>
    <rPh sb="8" eb="9">
      <t>ボ</t>
    </rPh>
    <phoneticPr fontId="9"/>
  </si>
  <si>
    <t>システム利用者等指定簿
システム利用者等指定簿（クローズ系クラウドシステム）</t>
    <rPh sb="16" eb="19">
      <t>リヨウシャ</t>
    </rPh>
    <rPh sb="19" eb="20">
      <t>トウ</t>
    </rPh>
    <rPh sb="20" eb="23">
      <t>シテイボ</t>
    </rPh>
    <rPh sb="28" eb="29">
      <t>ケイ</t>
    </rPh>
    <phoneticPr fontId="9"/>
  </si>
  <si>
    <t>情報保証自己点検結果、情報保証組織図、システムＩＤカード使用記録簿、システムＩＤカード野外等現地点検簿、情報保証持ち出し簿（令和４年度まで）</t>
    <rPh sb="11" eb="15">
      <t>ジョウホウホショウ</t>
    </rPh>
    <rPh sb="15" eb="18">
      <t>ソシキズ</t>
    </rPh>
    <rPh sb="28" eb="33">
      <t>シヨウキロクボ</t>
    </rPh>
    <rPh sb="43" eb="46">
      <t>ヤガイトウ</t>
    </rPh>
    <rPh sb="46" eb="51">
      <t>ゲンチテンケンボ</t>
    </rPh>
    <rPh sb="62" eb="64">
      <t>レイワ</t>
    </rPh>
    <rPh sb="65" eb="66">
      <t>ネン</t>
    </rPh>
    <rPh sb="66" eb="67">
      <t>ド</t>
    </rPh>
    <phoneticPr fontId="9"/>
  </si>
  <si>
    <t>情報保証機会教育簿</t>
    <phoneticPr fontId="9"/>
  </si>
  <si>
    <t>○○年度情報保証機会教育簿</t>
    <phoneticPr fontId="9"/>
  </si>
  <si>
    <t>秘匿措置解除許可簿、ファイル暗号化ソフト等受領書、スタンドアロン型情報システム</t>
    <rPh sb="0" eb="2">
      <t>ヒトク</t>
    </rPh>
    <rPh sb="2" eb="4">
      <t>ソチ</t>
    </rPh>
    <rPh sb="4" eb="6">
      <t>カイジョ</t>
    </rPh>
    <rPh sb="6" eb="8">
      <t>キョカ</t>
    </rPh>
    <rPh sb="8" eb="9">
      <t>ボ</t>
    </rPh>
    <phoneticPr fontId="9"/>
  </si>
  <si>
    <t>○○年度秘匿措置解除許可簿
○○年度スタンドアロン型情報システムの運用及び維持管理要領</t>
    <phoneticPr fontId="9"/>
  </si>
  <si>
    <t>ファイル暗号化ソフト等管理表、ファイル暗号化ソフト利用者の管理一覧表</t>
    <phoneticPr fontId="9"/>
  </si>
  <si>
    <t>ファイル暗号化ソフト管理簿</t>
    <rPh sb="12" eb="13">
      <t>ボ</t>
    </rPh>
    <phoneticPr fontId="9"/>
  </si>
  <si>
    <t>〇〇年度移動局等検査に関する文書</t>
    <rPh sb="2" eb="4">
      <t>ネンド</t>
    </rPh>
    <rPh sb="4" eb="7">
      <t>イドウキョク</t>
    </rPh>
    <rPh sb="7" eb="8">
      <t>トウ</t>
    </rPh>
    <rPh sb="8" eb="10">
      <t>ケンサ</t>
    </rPh>
    <rPh sb="11" eb="12">
      <t>カン</t>
    </rPh>
    <rPh sb="14" eb="16">
      <t>ブンショ</t>
    </rPh>
    <phoneticPr fontId="9"/>
  </si>
  <si>
    <t>国際協力</t>
    <phoneticPr fontId="9"/>
  </si>
  <si>
    <t>○○年度国際緊急援助活動に関する文書</t>
    <phoneticPr fontId="9"/>
  </si>
  <si>
    <t>国際緊急援助活動に関する命令等</t>
    <rPh sb="0" eb="4">
      <t>コクサイキンキュウ</t>
    </rPh>
    <rPh sb="4" eb="8">
      <t>エンジョカツドウ</t>
    </rPh>
    <rPh sb="9" eb="10">
      <t>カン</t>
    </rPh>
    <rPh sb="12" eb="14">
      <t>メイレイ</t>
    </rPh>
    <rPh sb="14" eb="15">
      <t>トウ</t>
    </rPh>
    <phoneticPr fontId="9"/>
  </si>
  <si>
    <t>○○年度国際緊急援助活動</t>
  </si>
  <si>
    <t>○○年度国際緊急援助活動基本計画</t>
    <phoneticPr fontId="9"/>
  </si>
  <si>
    <t>予備自衛官等運用</t>
    <phoneticPr fontId="9"/>
  </si>
  <si>
    <t>○○年度予備自衛官運用</t>
    <phoneticPr fontId="9"/>
  </si>
  <si>
    <t>装備品等過不足状況、現況調査</t>
    <rPh sb="10" eb="14">
      <t>ゲンキョウチョウサ</t>
    </rPh>
    <phoneticPr fontId="9"/>
  </si>
  <si>
    <t>装備計画</t>
    <phoneticPr fontId="9"/>
  </si>
  <si>
    <t>○○年度現況調査</t>
    <phoneticPr fontId="9"/>
  </si>
  <si>
    <t>○○年度△△装備品等の実態把握
（△△には、装備名を記載）</t>
    <phoneticPr fontId="9"/>
  </si>
  <si>
    <t>○○年度△△ハットレポート
（△△には、装備名を記載）</t>
    <phoneticPr fontId="9"/>
  </si>
  <si>
    <t>補給管理</t>
    <phoneticPr fontId="9"/>
  </si>
  <si>
    <t>分任物品管理官の指定等、物品管理検査</t>
    <rPh sb="0" eb="2">
      <t>ブンニン</t>
    </rPh>
    <rPh sb="2" eb="4">
      <t>ブッピン</t>
    </rPh>
    <rPh sb="4" eb="6">
      <t>カンリ</t>
    </rPh>
    <rPh sb="6" eb="7">
      <t>カン</t>
    </rPh>
    <rPh sb="8" eb="10">
      <t>シテイ</t>
    </rPh>
    <rPh sb="10" eb="11">
      <t>トウ</t>
    </rPh>
    <phoneticPr fontId="9"/>
  </si>
  <si>
    <t>○○年度分任物品管理官の指定
○○年度物品管理検査</t>
    <phoneticPr fontId="1"/>
  </si>
  <si>
    <t>○○年度予防整備作業用紙</t>
    <phoneticPr fontId="9"/>
  </si>
  <si>
    <t>陸上自衛隊補給管理規則に示す証書類、台帳、作業要求・命令書、請求・移動票、証書、申請書、出納記録簿、送り状、裁断等処理記録</t>
    <rPh sb="18" eb="20">
      <t>ダイチョウ</t>
    </rPh>
    <rPh sb="21" eb="23">
      <t>サギョウ</t>
    </rPh>
    <rPh sb="23" eb="25">
      <t>ヨウキュウ</t>
    </rPh>
    <rPh sb="26" eb="28">
      <t>メイレイ</t>
    </rPh>
    <rPh sb="28" eb="29">
      <t>ショ</t>
    </rPh>
    <rPh sb="30" eb="32">
      <t>セイキュウ</t>
    </rPh>
    <rPh sb="33" eb="35">
      <t>イドウ</t>
    </rPh>
    <rPh sb="35" eb="36">
      <t>ヒョウ</t>
    </rPh>
    <rPh sb="37" eb="39">
      <t>ショウショ</t>
    </rPh>
    <rPh sb="40" eb="43">
      <t>シンセイショ</t>
    </rPh>
    <rPh sb="44" eb="46">
      <t>スイトウ</t>
    </rPh>
    <rPh sb="46" eb="49">
      <t>キロクボ</t>
    </rPh>
    <rPh sb="50" eb="51">
      <t>オク</t>
    </rPh>
    <rPh sb="52" eb="53">
      <t>ジョウ</t>
    </rPh>
    <rPh sb="54" eb="57">
      <t>サイダントウ</t>
    </rPh>
    <rPh sb="57" eb="59">
      <t>ショリ</t>
    </rPh>
    <rPh sb="59" eb="61">
      <t>キロク</t>
    </rPh>
    <phoneticPr fontId="9"/>
  </si>
  <si>
    <t>管理簿
受渡証（甲）
○○年度△△簿
（△△には、具体例から記載）</t>
    <rPh sb="13" eb="15">
      <t>ネンド</t>
    </rPh>
    <rPh sb="17" eb="18">
      <t>ボ</t>
    </rPh>
    <phoneticPr fontId="9"/>
  </si>
  <si>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9"/>
  </si>
  <si>
    <t>装備品塗装の基準、高圧ガス管理要領、物品の亡失等に伴う弁償の裁定</t>
    <phoneticPr fontId="9"/>
  </si>
  <si>
    <t>○○年度物品の亡失等に伴う弁償の裁定について
○○年度整備実施要領等に関する文書</t>
    <rPh sb="2" eb="4">
      <t>ネンド</t>
    </rPh>
    <rPh sb="25" eb="27">
      <t>ネンド</t>
    </rPh>
    <rPh sb="27" eb="34">
      <t>セイビジッシヨウリョウトウ</t>
    </rPh>
    <rPh sb="35" eb="36">
      <t>カン</t>
    </rPh>
    <rPh sb="38" eb="40">
      <t>ブンショ</t>
    </rPh>
    <phoneticPr fontId="9"/>
  </si>
  <si>
    <t>装備品改善提案に関する文書</t>
    <rPh sb="0" eb="2">
      <t>ソウビ</t>
    </rPh>
    <rPh sb="2" eb="3">
      <t>ヒン</t>
    </rPh>
    <rPh sb="3" eb="5">
      <t>カイゼン</t>
    </rPh>
    <rPh sb="5" eb="7">
      <t>テイアン</t>
    </rPh>
    <rPh sb="8" eb="9">
      <t>カン</t>
    </rPh>
    <rPh sb="11" eb="13">
      <t>ブンショ</t>
    </rPh>
    <phoneticPr fontId="9"/>
  </si>
  <si>
    <t>〇〇年度装備改善提案に関する文書</t>
    <phoneticPr fontId="9"/>
  </si>
  <si>
    <t>武器等に関する通知、報告及び照会又は意見に係る文書、機会教育記録簿、エアソフトガン管理簿</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30">
      <t>キカイキョウイク</t>
    </rPh>
    <rPh sb="30" eb="33">
      <t>キロクボ</t>
    </rPh>
    <rPh sb="41" eb="44">
      <t>カンリボ</t>
    </rPh>
    <phoneticPr fontId="9"/>
  </si>
  <si>
    <t>○○年度エアソフトガン管理簿
○○年度機会教育簿</t>
    <phoneticPr fontId="9"/>
  </si>
  <si>
    <t>鍵接受簿、日日点検簿、週末（月末）点検簿、予備鍵点検簿</t>
    <rPh sb="0" eb="1">
      <t>カギ</t>
    </rPh>
    <rPh sb="1" eb="3">
      <t>セツジュ</t>
    </rPh>
    <rPh sb="3" eb="4">
      <t>ボ</t>
    </rPh>
    <phoneticPr fontId="9"/>
  </si>
  <si>
    <t>〇〇年度△△（令和４年度まで）
（△△には、具体例から記載）</t>
    <rPh sb="2" eb="4">
      <t>ネンド</t>
    </rPh>
    <rPh sb="7" eb="9">
      <t>レイワ</t>
    </rPh>
    <rPh sb="10" eb="12">
      <t>ネンド</t>
    </rPh>
    <rPh sb="22" eb="25">
      <t>グタイレイ</t>
    </rPh>
    <rPh sb="27" eb="29">
      <t>キサイ</t>
    </rPh>
    <phoneticPr fontId="1"/>
  </si>
  <si>
    <t>〇〇年度△△
（△△には、具体例から記載）</t>
    <rPh sb="2" eb="4">
      <t>ネンド</t>
    </rPh>
    <rPh sb="13" eb="16">
      <t>グタイレイ</t>
    </rPh>
    <rPh sb="18" eb="20">
      <t>キサイ</t>
    </rPh>
    <phoneticPr fontId="1"/>
  </si>
  <si>
    <t>５年</t>
    <rPh sb="1" eb="2">
      <t>ネン</t>
    </rPh>
    <phoneticPr fontId="1"/>
  </si>
  <si>
    <t>火器</t>
    <phoneticPr fontId="9"/>
  </si>
  <si>
    <t>〇〇年度装備品等の管理に関する文書</t>
    <rPh sb="2" eb="4">
      <t>ネンド</t>
    </rPh>
    <rPh sb="4" eb="8">
      <t>ソウビヒントウ</t>
    </rPh>
    <rPh sb="9" eb="11">
      <t>カンリ</t>
    </rPh>
    <rPh sb="12" eb="13">
      <t>カン</t>
    </rPh>
    <rPh sb="15" eb="17">
      <t>ブンショ</t>
    </rPh>
    <phoneticPr fontId="9"/>
  </si>
  <si>
    <t>タイヤ交換作業記録</t>
    <phoneticPr fontId="9"/>
  </si>
  <si>
    <t>車両</t>
    <phoneticPr fontId="9"/>
  </si>
  <si>
    <t>管理換え又は廃車日に係る特定日以後３年</t>
    <phoneticPr fontId="5"/>
  </si>
  <si>
    <t>発射試験支援　</t>
    <phoneticPr fontId="9"/>
  </si>
  <si>
    <t>誘導武器</t>
    <phoneticPr fontId="9"/>
  </si>
  <si>
    <t>○○年度誘導武器発射試験支援</t>
    <phoneticPr fontId="9"/>
  </si>
  <si>
    <t>器材等管理、弾薬使用状況表、誘導弾信頼性管理、預託書、異常報告書、点検表、弾薬受払簿、弾薬類授受簿</t>
    <rPh sb="37" eb="39">
      <t>ダンヤク</t>
    </rPh>
    <rPh sb="39" eb="42">
      <t>ウケハライボ</t>
    </rPh>
    <rPh sb="43" eb="45">
      <t>ダンヤク</t>
    </rPh>
    <rPh sb="45" eb="46">
      <t>ルイ</t>
    </rPh>
    <rPh sb="46" eb="49">
      <t>ジュジュボ</t>
    </rPh>
    <phoneticPr fontId="9"/>
  </si>
  <si>
    <t>弾薬</t>
    <phoneticPr fontId="9"/>
  </si>
  <si>
    <t>放射線障害防止法に関する文書</t>
    <rPh sb="0" eb="3">
      <t>ホウシャセン</t>
    </rPh>
    <rPh sb="3" eb="5">
      <t>ショウガイ</t>
    </rPh>
    <rPh sb="5" eb="7">
      <t>ボウシ</t>
    </rPh>
    <rPh sb="7" eb="8">
      <t>ホウ</t>
    </rPh>
    <rPh sb="9" eb="10">
      <t>カン</t>
    </rPh>
    <rPh sb="12" eb="14">
      <t>ブンショ</t>
    </rPh>
    <phoneticPr fontId="1"/>
  </si>
  <si>
    <t>放射線障害防止法に基づく申請等</t>
  </si>
  <si>
    <t>〇〇年度表示付認証機器点検簿</t>
  </si>
  <si>
    <t>管理換、不用決定、点検簿</t>
    <rPh sb="0" eb="3">
      <t>カンリガエ</t>
    </rPh>
    <phoneticPr fontId="9"/>
  </si>
  <si>
    <t>通信電子</t>
    <phoneticPr fontId="9"/>
  </si>
  <si>
    <t>○○年度暗視装置、暗視眼鏡等点検簿</t>
    <phoneticPr fontId="9"/>
  </si>
  <si>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9"/>
  </si>
  <si>
    <t>〇〇年度管理換</t>
    <rPh sb="2" eb="4">
      <t>ネンド</t>
    </rPh>
    <rPh sb="4" eb="6">
      <t>カンリ</t>
    </rPh>
    <rPh sb="6" eb="7">
      <t>カ</t>
    </rPh>
    <phoneticPr fontId="9"/>
  </si>
  <si>
    <t>需品</t>
    <phoneticPr fontId="9"/>
  </si>
  <si>
    <t>○○年度需品器材のかしに係る対応資料</t>
    <phoneticPr fontId="9"/>
  </si>
  <si>
    <t>実績報告、使用実態調査等、被服代価払込報告書</t>
    <phoneticPr fontId="9"/>
  </si>
  <si>
    <t>器材・被服</t>
    <phoneticPr fontId="9"/>
  </si>
  <si>
    <t>〇〇年度被服代価払込報告書</t>
    <rPh sb="2" eb="4">
      <t>ネンド</t>
    </rPh>
    <rPh sb="4" eb="6">
      <t>ヒフク</t>
    </rPh>
    <rPh sb="6" eb="8">
      <t>ダイカ</t>
    </rPh>
    <rPh sb="8" eb="10">
      <t>ハライコミ</t>
    </rPh>
    <rPh sb="10" eb="13">
      <t>ホウコクショ</t>
    </rPh>
    <phoneticPr fontId="9"/>
  </si>
  <si>
    <t>認識票交付</t>
    <rPh sb="0" eb="3">
      <t>ニンシキヒョウ</t>
    </rPh>
    <rPh sb="3" eb="5">
      <t>コウフ</t>
    </rPh>
    <phoneticPr fontId="9"/>
  </si>
  <si>
    <t>〇〇年度認識票に関する文書</t>
    <rPh sb="2" eb="4">
      <t>ネンド</t>
    </rPh>
    <rPh sb="4" eb="7">
      <t>ニンシキヒョウ</t>
    </rPh>
    <rPh sb="8" eb="9">
      <t>カン</t>
    </rPh>
    <rPh sb="11" eb="13">
      <t>ブンショ</t>
    </rPh>
    <phoneticPr fontId="9"/>
  </si>
  <si>
    <t>個人被服簿（除隊者分）、認識票交付者名簿、認識票携行証明書、被服簿、戦闘装着セット貸与簿</t>
    <rPh sb="0" eb="2">
      <t>コジン</t>
    </rPh>
    <phoneticPr fontId="5"/>
  </si>
  <si>
    <t>個人被服簿
戦闘装着セット貸与簿
認識票携行証明書</t>
    <rPh sb="0" eb="5">
      <t>コジンヒフクボ</t>
    </rPh>
    <rPh sb="6" eb="10">
      <t>セントウソウチャク</t>
    </rPh>
    <rPh sb="13" eb="16">
      <t>タイヨボ</t>
    </rPh>
    <rPh sb="17" eb="20">
      <t>ニンシキヒョウ</t>
    </rPh>
    <rPh sb="20" eb="25">
      <t>ケイコウショウメイショ</t>
    </rPh>
    <phoneticPr fontId="9"/>
  </si>
  <si>
    <t>〇〇年度食需伝票
〇〇年度食事支給台帳</t>
    <rPh sb="2" eb="4">
      <t>ネンド</t>
    </rPh>
    <rPh sb="4" eb="8">
      <t>ショクジュデンピョウ</t>
    </rPh>
    <rPh sb="11" eb="13">
      <t>ネンド</t>
    </rPh>
    <rPh sb="13" eb="19">
      <t>ショクジシキュウダイチョウ</t>
    </rPh>
    <phoneticPr fontId="9"/>
  </si>
  <si>
    <t>管理換、不用決定、給食人員台帳、患者給食人員台帳、献立表、有料支給内訳表、部外者食券、備蓄品の管理等、債権発生通知</t>
    <rPh sb="0" eb="2">
      <t>カンリ</t>
    </rPh>
    <rPh sb="2" eb="3">
      <t>ガ</t>
    </rPh>
    <phoneticPr fontId="9"/>
  </si>
  <si>
    <t>〇〇年度有料支給内訳表
○○年度債権発生通知</t>
    <rPh sb="2" eb="4">
      <t>ネンド</t>
    </rPh>
    <rPh sb="4" eb="8">
      <t>ユウリョウシキュウ</t>
    </rPh>
    <rPh sb="8" eb="11">
      <t>ウチワケヒョウ</t>
    </rPh>
    <rPh sb="14" eb="16">
      <t>ネンド</t>
    </rPh>
    <rPh sb="16" eb="22">
      <t>サイケンハッセイツウチ</t>
    </rPh>
    <phoneticPr fontId="9"/>
  </si>
  <si>
    <t>建設の工事等に関する文書</t>
    <rPh sb="0" eb="2">
      <t>ケンセツ</t>
    </rPh>
    <rPh sb="3" eb="5">
      <t>コウジ</t>
    </rPh>
    <rPh sb="5" eb="6">
      <t>トウ</t>
    </rPh>
    <rPh sb="7" eb="8">
      <t>カン</t>
    </rPh>
    <rPh sb="10" eb="12">
      <t>ブンショ</t>
    </rPh>
    <phoneticPr fontId="9"/>
  </si>
  <si>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9"/>
  </si>
  <si>
    <t>〇〇年度工事契約関連資料</t>
    <rPh sb="2" eb="4">
      <t>ネンド</t>
    </rPh>
    <phoneticPr fontId="9"/>
  </si>
  <si>
    <t>施設の維持管理に関する文書</t>
  </si>
  <si>
    <t>施設の維持管理計画</t>
    <rPh sb="0" eb="2">
      <t>シセツ</t>
    </rPh>
    <rPh sb="3" eb="7">
      <t>イジカンリ</t>
    </rPh>
    <rPh sb="7" eb="9">
      <t>ケイカク</t>
    </rPh>
    <phoneticPr fontId="9"/>
  </si>
  <si>
    <t>営繕</t>
    <phoneticPr fontId="9"/>
  </si>
  <si>
    <t>〇〇年度営繕計画</t>
    <phoneticPr fontId="9"/>
  </si>
  <si>
    <t>施設の維持管理計画、除雪計画</t>
    <rPh sb="0" eb="2">
      <t>シセツ</t>
    </rPh>
    <rPh sb="3" eb="7">
      <t>イジカンリ</t>
    </rPh>
    <rPh sb="7" eb="9">
      <t>ケイカク</t>
    </rPh>
    <rPh sb="10" eb="12">
      <t>ジョセツ</t>
    </rPh>
    <rPh sb="12" eb="14">
      <t>ケイカク</t>
    </rPh>
    <phoneticPr fontId="9"/>
  </si>
  <si>
    <t>○○年度営繕計画に関する文書
〇〇年度除雪</t>
    <rPh sb="17" eb="19">
      <t>ネンド</t>
    </rPh>
    <rPh sb="19" eb="21">
      <t>ジョセツ</t>
    </rPh>
    <phoneticPr fontId="9"/>
  </si>
  <si>
    <t>環境保全</t>
    <rPh sb="0" eb="2">
      <t>カンキョウ</t>
    </rPh>
    <rPh sb="2" eb="4">
      <t>ホゼン</t>
    </rPh>
    <phoneticPr fontId="1"/>
  </si>
  <si>
    <t>環境保全の恒常業務に関する文書</t>
    <rPh sb="0" eb="2">
      <t>カンキョウ</t>
    </rPh>
    <rPh sb="2" eb="4">
      <t>ホゼン</t>
    </rPh>
    <rPh sb="5" eb="9">
      <t>コウジョウギョウム</t>
    </rPh>
    <rPh sb="10" eb="11">
      <t>カン</t>
    </rPh>
    <rPh sb="13" eb="15">
      <t>ブンショ</t>
    </rPh>
    <phoneticPr fontId="1"/>
  </si>
  <si>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
  </si>
  <si>
    <t>環境保全</t>
    <rPh sb="0" eb="2">
      <t>カンキョウ</t>
    </rPh>
    <rPh sb="2" eb="4">
      <t>ホゼン</t>
    </rPh>
    <phoneticPr fontId="19"/>
  </si>
  <si>
    <t>○○年度環境保全に関する文書</t>
    <rPh sb="0" eb="4">
      <t>ア</t>
    </rPh>
    <rPh sb="4" eb="6">
      <t>カンキョウ</t>
    </rPh>
    <rPh sb="6" eb="8">
      <t>ホゼン</t>
    </rPh>
    <rPh sb="9" eb="10">
      <t>カン</t>
    </rPh>
    <rPh sb="12" eb="14">
      <t>ブンショ</t>
    </rPh>
    <phoneticPr fontId="9"/>
  </si>
  <si>
    <t>廃棄</t>
    <rPh sb="0" eb="2">
      <t>ハイキ</t>
    </rPh>
    <phoneticPr fontId="1"/>
  </si>
  <si>
    <t>○○年度偽装網補助簿</t>
    <phoneticPr fontId="9"/>
  </si>
  <si>
    <t>供与品</t>
    <rPh sb="0" eb="2">
      <t>キョウヨ</t>
    </rPh>
    <rPh sb="2" eb="3">
      <t>ヒン</t>
    </rPh>
    <phoneticPr fontId="9"/>
  </si>
  <si>
    <t>〇〇年度施設器材</t>
    <rPh sb="2" eb="4">
      <t>ネンド</t>
    </rPh>
    <rPh sb="4" eb="6">
      <t>シセツ</t>
    </rPh>
    <rPh sb="6" eb="8">
      <t>キザイ</t>
    </rPh>
    <phoneticPr fontId="9"/>
  </si>
  <si>
    <t>輸送</t>
    <phoneticPr fontId="9"/>
  </si>
  <si>
    <t>○○年度災害派遣従事証明台帳</t>
    <phoneticPr fontId="9"/>
  </si>
  <si>
    <t>ＥＴＣ車載器の保有状況、カード管理台帳、ＥＴＣ受払、有料道路通行券受払</t>
    <rPh sb="3" eb="6">
      <t>シャサイキ</t>
    </rPh>
    <rPh sb="7" eb="11">
      <t>ホユウジョウキョウ</t>
    </rPh>
    <rPh sb="33" eb="35">
      <t>ウケハライ</t>
    </rPh>
    <phoneticPr fontId="9"/>
  </si>
  <si>
    <t>○○年度輸送請求台帳
○○年度ＥＴＣ受払簿
○○年度有料券受払簿</t>
    <rPh sb="29" eb="32">
      <t>ウケハライボ</t>
    </rPh>
    <phoneticPr fontId="9"/>
  </si>
  <si>
    <t>道路・航空</t>
    <phoneticPr fontId="9"/>
  </si>
  <si>
    <t>〇〇年度装備品等輸送計画</t>
    <rPh sb="2" eb="4">
      <t>ネンド</t>
    </rPh>
    <rPh sb="4" eb="7">
      <t>ソウビヒン</t>
    </rPh>
    <rPh sb="7" eb="8">
      <t>トウ</t>
    </rPh>
    <rPh sb="8" eb="12">
      <t>ユソウケイカク</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</si>
  <si>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運転適性検査指導員養成</t>
    <rPh sb="7" eb="9">
      <t>コウツウ</t>
    </rPh>
    <rPh sb="9" eb="11">
      <t>アンゼン</t>
    </rPh>
    <phoneticPr fontId="1"/>
  </si>
  <si>
    <t>装輪操縦練成記録簿</t>
    <rPh sb="0" eb="4">
      <t>ソウリンソウジュウ</t>
    </rPh>
    <rPh sb="4" eb="9">
      <t>レンセイキロクボ</t>
    </rPh>
    <phoneticPr fontId="9"/>
  </si>
  <si>
    <t>〇〇年度装輪操縦練成記録簿</t>
    <rPh sb="2" eb="4">
      <t>ネンド</t>
    </rPh>
    <rPh sb="4" eb="6">
      <t>ソウリン</t>
    </rPh>
    <rPh sb="6" eb="8">
      <t>ソウジュウ</t>
    </rPh>
    <rPh sb="8" eb="10">
      <t>レンセイ</t>
    </rPh>
    <rPh sb="10" eb="13">
      <t>キロクボ</t>
    </rPh>
    <phoneticPr fontId="9"/>
  </si>
  <si>
    <t>車両操縦経歴簿（その１）、車両操縦経歴簿（その２）、免許の写し</t>
    <rPh sb="26" eb="28">
      <t>メンキョ</t>
    </rPh>
    <rPh sb="29" eb="30">
      <t>ウツ</t>
    </rPh>
    <phoneticPr fontId="9"/>
  </si>
  <si>
    <t>車両操縦経歴簿（その１）
車両操縦経歴簿（その２）
免許の写し</t>
    <rPh sb="26" eb="28">
      <t>メンキョ</t>
    </rPh>
    <rPh sb="29" eb="30">
      <t>ウツ</t>
    </rPh>
    <phoneticPr fontId="9"/>
  </si>
  <si>
    <t>自動車教習所の非常勤隊員の選考結果、自動車教習所の採用及び管理に伴う成果、問題点等、自動車教習所に関する文書</t>
    <rPh sb="0" eb="3">
      <t>ジドウシャ</t>
    </rPh>
    <rPh sb="3" eb="6">
      <t>キョウシュウジョ</t>
    </rPh>
    <rPh sb="7" eb="9">
      <t>ヒジョウ</t>
    </rPh>
    <rPh sb="9" eb="10">
      <t>キン</t>
    </rPh>
    <rPh sb="10" eb="12">
      <t>タイイン</t>
    </rPh>
    <rPh sb="13" eb="15">
      <t>センコウ</t>
    </rPh>
    <rPh sb="15" eb="17">
      <t>ケッカ</t>
    </rPh>
    <phoneticPr fontId="9"/>
  </si>
  <si>
    <t>〇〇年度自車教習所に関する文書</t>
    <phoneticPr fontId="9"/>
  </si>
  <si>
    <t>装備開発</t>
    <phoneticPr fontId="9"/>
  </si>
  <si>
    <t>○○年度装備開発に関する文書</t>
    <phoneticPr fontId="9"/>
  </si>
  <si>
    <t>学校長等会議、教育訓練の総合的な計画、教育訓練関係部隊の業務の総合運営、教育訓練に関する通知、報告及び照会又は意見に係る文書、教育訓練用弾薬の算定</t>
    <rPh sb="0" eb="2">
      <t>ガッコウ</t>
    </rPh>
    <rPh sb="2" eb="3">
      <t>チョウ</t>
    </rPh>
    <rPh sb="3" eb="4">
      <t>トウ</t>
    </rPh>
    <rPh sb="4" eb="6">
      <t>カイギ</t>
    </rPh>
    <rPh sb="63" eb="65">
      <t>キョウイク</t>
    </rPh>
    <rPh sb="65" eb="67">
      <t>クンレン</t>
    </rPh>
    <rPh sb="67" eb="68">
      <t>ヨウ</t>
    </rPh>
    <rPh sb="68" eb="70">
      <t>ダンヤク</t>
    </rPh>
    <rPh sb="71" eb="73">
      <t>サンテイ</t>
    </rPh>
    <phoneticPr fontId="9"/>
  </si>
  <si>
    <t>教育訓練</t>
    <phoneticPr fontId="9"/>
  </si>
  <si>
    <t>教育訓練の安全管理に関する文書</t>
    <rPh sb="0" eb="2">
      <t>キョウイク</t>
    </rPh>
    <rPh sb="2" eb="4">
      <t>クンレン</t>
    </rPh>
    <rPh sb="5" eb="7">
      <t>アンゼン</t>
    </rPh>
    <rPh sb="7" eb="9">
      <t>カンリ</t>
    </rPh>
    <rPh sb="10" eb="11">
      <t>カン</t>
    </rPh>
    <rPh sb="13" eb="15">
      <t>ブンショ</t>
    </rPh>
    <phoneticPr fontId="9"/>
  </si>
  <si>
    <t>安全管理に関する文書</t>
    <rPh sb="0" eb="4">
      <t>アンゼンカンリ</t>
    </rPh>
    <rPh sb="5" eb="6">
      <t>カン</t>
    </rPh>
    <rPh sb="8" eb="10">
      <t>ブンショ</t>
    </rPh>
    <phoneticPr fontId="9"/>
  </si>
  <si>
    <t>〇〇年度教育訓練の安全管理に関する文書</t>
    <rPh sb="2" eb="4">
      <t>ネンド</t>
    </rPh>
    <phoneticPr fontId="9"/>
  </si>
  <si>
    <t>○○年度教授計画（教育関連）</t>
    <phoneticPr fontId="9"/>
  </si>
  <si>
    <t>○○年度准・曹・士基本教育資料</t>
    <phoneticPr fontId="9"/>
  </si>
  <si>
    <t>〇〇年度学校教育資料</t>
    <rPh sb="2" eb="4">
      <t>ネンド</t>
    </rPh>
    <rPh sb="4" eb="10">
      <t>ガッコウキョウイクシリョウ</t>
    </rPh>
    <phoneticPr fontId="9"/>
  </si>
  <si>
    <t>演習場・射場等の整備、業務計画</t>
    <rPh sb="0" eb="3">
      <t>エンシュウジョウ</t>
    </rPh>
    <rPh sb="4" eb="6">
      <t>シャジョウ</t>
    </rPh>
    <rPh sb="6" eb="7">
      <t>トウ</t>
    </rPh>
    <rPh sb="8" eb="10">
      <t>セイビ</t>
    </rPh>
    <rPh sb="11" eb="15">
      <t>ギョウムケイカク</t>
    </rPh>
    <phoneticPr fontId="9"/>
  </si>
  <si>
    <t>○○年度松本射場・演習場業務計画</t>
    <rPh sb="4" eb="8">
      <t>マツモトシャジョウ</t>
    </rPh>
    <rPh sb="12" eb="16">
      <t>ギョウムケイカク</t>
    </rPh>
    <phoneticPr fontId="9"/>
  </si>
  <si>
    <t>訓練に関する通知、報告及び照会又は意見に係る文書、動態表、週間訓練予定表</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ドウタイ</t>
    </rPh>
    <rPh sb="27" eb="28">
      <t>ヒョウ</t>
    </rPh>
    <rPh sb="29" eb="31">
      <t>シュウカン</t>
    </rPh>
    <rPh sb="31" eb="33">
      <t>クンレン</t>
    </rPh>
    <rPh sb="33" eb="36">
      <t>ヨテイヒョウ</t>
    </rPh>
    <phoneticPr fontId="9"/>
  </si>
  <si>
    <t>訓練</t>
    <phoneticPr fontId="9"/>
  </si>
  <si>
    <t>集合訓練、隊務実務訓練</t>
    <rPh sb="0" eb="2">
      <t>シュウゴウ</t>
    </rPh>
    <rPh sb="2" eb="4">
      <t>クンレン</t>
    </rPh>
    <rPh sb="5" eb="7">
      <t>タイム</t>
    </rPh>
    <rPh sb="7" eb="11">
      <t>ジツムクンレン</t>
    </rPh>
    <phoneticPr fontId="9"/>
  </si>
  <si>
    <t>○○年度集合訓練
○○年度隊務実務訓練</t>
    <phoneticPr fontId="9"/>
  </si>
  <si>
    <t>部隊・機関の教育訓練、予備自衛官等訓練、指揮所訓練、実動訓練</t>
    <rPh sb="26" eb="30">
      <t>ジツドウクンレン</t>
    </rPh>
    <phoneticPr fontId="9"/>
  </si>
  <si>
    <t>〇〇年度訓練基準（試行）</t>
    <rPh sb="2" eb="4">
      <t>ネンド</t>
    </rPh>
    <rPh sb="4" eb="8">
      <t>クンレンキジュン</t>
    </rPh>
    <rPh sb="9" eb="11">
      <t>シコウ</t>
    </rPh>
    <phoneticPr fontId="9"/>
  </si>
  <si>
    <t>〇〇年度訓練制度
〇〇年度部隊訓練基準</t>
    <rPh sb="2" eb="4">
      <t>ネンド</t>
    </rPh>
    <rPh sb="4" eb="8">
      <t>クンレンセイド</t>
    </rPh>
    <rPh sb="11" eb="13">
      <t>ネンド</t>
    </rPh>
    <phoneticPr fontId="9"/>
  </si>
  <si>
    <t>訓練に関する計画・命令等</t>
    <rPh sb="6" eb="8">
      <t>ケイカク</t>
    </rPh>
    <phoneticPr fontId="1"/>
  </si>
  <si>
    <t>〇〇年度△△訓練計画に関する文書
（△△には、訓練名を記載）</t>
    <rPh sb="2" eb="4">
      <t>ネンド</t>
    </rPh>
    <rPh sb="6" eb="10">
      <t>クンレンケイカク</t>
    </rPh>
    <rPh sb="11" eb="12">
      <t>カン</t>
    </rPh>
    <rPh sb="14" eb="16">
      <t>ブンショ</t>
    </rPh>
    <phoneticPr fontId="1"/>
  </si>
  <si>
    <t>空包使用を伴う訓練に関する計画・命令等</t>
    <rPh sb="0" eb="2">
      <t>クウホウ</t>
    </rPh>
    <rPh sb="2" eb="4">
      <t>シヨウ</t>
    </rPh>
    <rPh sb="5" eb="6">
      <t>トモナ</t>
    </rPh>
    <rPh sb="7" eb="9">
      <t>クンレン</t>
    </rPh>
    <rPh sb="10" eb="11">
      <t>カン</t>
    </rPh>
    <rPh sb="13" eb="15">
      <t>ケイカク</t>
    </rPh>
    <rPh sb="16" eb="18">
      <t>メイレイ</t>
    </rPh>
    <rPh sb="18" eb="19">
      <t>トウ</t>
    </rPh>
    <phoneticPr fontId="9"/>
  </si>
  <si>
    <t>○○年度△△訓練計画
（△△には、訓練名を記載）</t>
    <rPh sb="2" eb="4">
      <t>ネンド</t>
    </rPh>
    <rPh sb="6" eb="10">
      <t>クンレンケイカク</t>
    </rPh>
    <phoneticPr fontId="1"/>
  </si>
  <si>
    <t>○○年度年次射撃訓練</t>
    <phoneticPr fontId="9"/>
  </si>
  <si>
    <t>安全管理</t>
    <rPh sb="0" eb="2">
      <t>アンゼン</t>
    </rPh>
    <rPh sb="2" eb="4">
      <t>カンリ</t>
    </rPh>
    <phoneticPr fontId="9"/>
  </si>
  <si>
    <t>〇〇年度射撃の安全管理に関する文書</t>
    <rPh sb="2" eb="4">
      <t>ネンド</t>
    </rPh>
    <phoneticPr fontId="9"/>
  </si>
  <si>
    <t>○○年度△△演習に関する文書
（△△には、演習名を記載）</t>
    <phoneticPr fontId="9"/>
  </si>
  <si>
    <t>空包使用を伴う演習に関する計画・命令等</t>
    <rPh sb="0" eb="2">
      <t>クウホウ</t>
    </rPh>
    <rPh sb="2" eb="4">
      <t>シヨウ</t>
    </rPh>
    <rPh sb="5" eb="6">
      <t>トモナ</t>
    </rPh>
    <rPh sb="7" eb="9">
      <t>エンシュウ</t>
    </rPh>
    <rPh sb="10" eb="11">
      <t>カン</t>
    </rPh>
    <rPh sb="13" eb="15">
      <t>ケイカク</t>
    </rPh>
    <rPh sb="16" eb="18">
      <t>メイレイ</t>
    </rPh>
    <rPh sb="18" eb="19">
      <t>トウ</t>
    </rPh>
    <phoneticPr fontId="9"/>
  </si>
  <si>
    <t>○○年度△△演習
（△△には、演習名を記載）</t>
    <phoneticPr fontId="9"/>
  </si>
  <si>
    <t>○○年度統合訓練に関する文書</t>
    <rPh sb="9" eb="10">
      <t>カン</t>
    </rPh>
    <rPh sb="12" eb="14">
      <t>ブンショ</t>
    </rPh>
    <phoneticPr fontId="9"/>
  </si>
  <si>
    <t>○○年度△△指揮所演習
（△△には、演習名を記載）</t>
    <phoneticPr fontId="9"/>
  </si>
  <si>
    <t>評価</t>
    <phoneticPr fontId="9"/>
  </si>
  <si>
    <t>○○年度△△競技会
（△△には、競技会名を記載）</t>
    <phoneticPr fontId="9"/>
  </si>
  <si>
    <t>○○年度△△教育訓練評価
○○年度△△錬成訓練成果
（△△には、教育訓練名を記載）</t>
    <phoneticPr fontId="9"/>
  </si>
  <si>
    <t>検定記録簿</t>
    <phoneticPr fontId="9"/>
  </si>
  <si>
    <t>○○年度△△教育訓練検閲
（△△には、教育訓練名等を記載）</t>
    <phoneticPr fontId="9"/>
  </si>
  <si>
    <t>富士訓練センター訓練支援</t>
    <rPh sb="8" eb="10">
      <t>クンレン</t>
    </rPh>
    <rPh sb="10" eb="12">
      <t>シエン</t>
    </rPh>
    <phoneticPr fontId="9"/>
  </si>
  <si>
    <t>〇〇年度富士訓練センター関連資料</t>
    <rPh sb="2" eb="4">
      <t>ネンド</t>
    </rPh>
    <phoneticPr fontId="9"/>
  </si>
  <si>
    <t>○○年度教範類持ち出し申請簿
○○年度教範類破棄（廃棄）記録簿</t>
    <phoneticPr fontId="9"/>
  </si>
  <si>
    <t>教範類の保存及び管理要領</t>
    <phoneticPr fontId="9"/>
  </si>
  <si>
    <t>○○年度教範類の保存及び管理要領</t>
    <phoneticPr fontId="9"/>
  </si>
  <si>
    <t>隊内販売教範類管理組織図</t>
  </si>
  <si>
    <t>統合幕僚勤務教範</t>
    <rPh sb="0" eb="4">
      <t>トウゴウバクリョウ</t>
    </rPh>
    <rPh sb="4" eb="8">
      <t>キンムキョウハン</t>
    </rPh>
    <phoneticPr fontId="9"/>
  </si>
  <si>
    <t>統合教範</t>
    <rPh sb="0" eb="4">
      <t>トウゴウキョウハン</t>
    </rPh>
    <phoneticPr fontId="9"/>
  </si>
  <si>
    <t>廃止した日に係る特定日以後１年</t>
    <rPh sb="0" eb="2">
      <t>ハイシ</t>
    </rPh>
    <rPh sb="4" eb="5">
      <t>ヒ</t>
    </rPh>
    <rPh sb="6" eb="7">
      <t>カカワ</t>
    </rPh>
    <rPh sb="8" eb="11">
      <t>トクテイビ</t>
    </rPh>
    <rPh sb="11" eb="13">
      <t>イゴ</t>
    </rPh>
    <rPh sb="14" eb="15">
      <t>ネン</t>
    </rPh>
    <phoneticPr fontId="9"/>
  </si>
  <si>
    <t>○○年度部隊教範類保有状況表</t>
    <phoneticPr fontId="9"/>
  </si>
  <si>
    <t>教範廃棄の日に係る特定日以後５年</t>
    <rPh sb="9" eb="12">
      <t>トクテイビ</t>
    </rPh>
    <rPh sb="12" eb="14">
      <t>イゴ</t>
    </rPh>
    <rPh sb="13" eb="14">
      <t>ゴ</t>
    </rPh>
    <rPh sb="15" eb="16">
      <t>ネン</t>
    </rPh>
    <phoneticPr fontId="9"/>
  </si>
  <si>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9"/>
  </si>
  <si>
    <t>隊内販売教範類所有状況表</t>
    <phoneticPr fontId="9"/>
  </si>
  <si>
    <t>訓練業務参考資料
捕虜等の取扱業務参考資料</t>
    <rPh sb="0" eb="4">
      <t>クンレンギョウム</t>
    </rPh>
    <rPh sb="4" eb="8">
      <t>サンコウシリョウ</t>
    </rPh>
    <phoneticPr fontId="9"/>
  </si>
  <si>
    <t>訓練業務参考資料
捕虜等の取扱業務参考資料に関する文書</t>
    <rPh sb="0" eb="4">
      <t>クンレンギョウム</t>
    </rPh>
    <rPh sb="4" eb="8">
      <t>サンコウシリョウ</t>
    </rPh>
    <phoneticPr fontId="9"/>
  </si>
  <si>
    <t>廃止の日に係る特定日以後１年</t>
    <rPh sb="0" eb="2">
      <t>ハイシ</t>
    </rPh>
    <rPh sb="7" eb="10">
      <t>トクテイビ</t>
    </rPh>
    <rPh sb="10" eb="12">
      <t>イゴ</t>
    </rPh>
    <rPh sb="11" eb="12">
      <t>ゴ</t>
    </rPh>
    <rPh sb="13" eb="14">
      <t>ネン</t>
    </rPh>
    <phoneticPr fontId="9"/>
  </si>
  <si>
    <t>衛生</t>
    <phoneticPr fontId="9"/>
  </si>
  <si>
    <t>〇〇年度衛生に関する文書</t>
    <rPh sb="2" eb="4">
      <t>ネンド</t>
    </rPh>
    <rPh sb="4" eb="6">
      <t>エイセイ</t>
    </rPh>
    <rPh sb="7" eb="8">
      <t>カン</t>
    </rPh>
    <rPh sb="10" eb="12">
      <t>ブンショ</t>
    </rPh>
    <phoneticPr fontId="9"/>
  </si>
  <si>
    <t>○○年度メンタルヘルス実施要領</t>
    <phoneticPr fontId="9"/>
  </si>
  <si>
    <t>○○年度部隊患者名簿</t>
    <phoneticPr fontId="9"/>
  </si>
  <si>
    <t>個人携行救急品内容品交付・返納表、救急包帯小型管理簿</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9"/>
  </si>
  <si>
    <t>個人携行救急品貸与簿
救急包帯小型保有状況・交付明細書</t>
    <phoneticPr fontId="9"/>
  </si>
  <si>
    <t>保健</t>
    <phoneticPr fontId="9"/>
  </si>
  <si>
    <t>○○年度保健衛生</t>
    <rPh sb="4" eb="8">
      <t>ホケンエイセイ</t>
    </rPh>
    <phoneticPr fontId="9"/>
  </si>
  <si>
    <t>環境衛生（防疫）、環境衛生（新型コロナウイルス）</t>
    <rPh sb="9" eb="13">
      <t>カンキョウエイセイ</t>
    </rPh>
    <rPh sb="14" eb="16">
      <t>シンガタ</t>
    </rPh>
    <phoneticPr fontId="9"/>
  </si>
  <si>
    <t>○○年度環境衛生（防疫）に関する文書
○○年度菌検索受験者名簿
〇〇年度防疫施策</t>
    <rPh sb="34" eb="36">
      <t>ネンド</t>
    </rPh>
    <rPh sb="36" eb="38">
      <t>ボウエキ</t>
    </rPh>
    <rPh sb="38" eb="40">
      <t>シサク</t>
    </rPh>
    <phoneticPr fontId="9"/>
  </si>
  <si>
    <t>○○年度防疫資料</t>
    <rPh sb="6" eb="8">
      <t>シリョウ</t>
    </rPh>
    <phoneticPr fontId="9"/>
  </si>
  <si>
    <t>身体検査（実施通達等）、要医療隊員管理簿</t>
    <rPh sb="0" eb="2">
      <t>シンタイ</t>
    </rPh>
    <rPh sb="2" eb="4">
      <t>ケンサ</t>
    </rPh>
    <rPh sb="5" eb="7">
      <t>ジッシ</t>
    </rPh>
    <rPh sb="7" eb="9">
      <t>ツウタツ</t>
    </rPh>
    <rPh sb="9" eb="10">
      <t>トウ</t>
    </rPh>
    <rPh sb="12" eb="13">
      <t>ヨウ</t>
    </rPh>
    <rPh sb="13" eb="17">
      <t>イリョウタイイン</t>
    </rPh>
    <rPh sb="17" eb="20">
      <t>カンリボ</t>
    </rPh>
    <phoneticPr fontId="9"/>
  </si>
  <si>
    <t>○○年度臨時健康診断受検者名簿
〇〇年度要医療隊員管理簿</t>
    <rPh sb="18" eb="20">
      <t>ネンド</t>
    </rPh>
    <rPh sb="20" eb="28">
      <t>ヨウイリョウタイインカンリボ</t>
    </rPh>
    <phoneticPr fontId="9"/>
  </si>
  <si>
    <t>健康管理指導</t>
    <phoneticPr fontId="9"/>
  </si>
  <si>
    <t>〇〇年度健康管理指導</t>
    <phoneticPr fontId="9"/>
  </si>
  <si>
    <t>健康管理強化施策</t>
    <phoneticPr fontId="9"/>
  </si>
  <si>
    <t>○○年度健康管理強化施策</t>
    <phoneticPr fontId="9"/>
  </si>
  <si>
    <t>感染症</t>
    <rPh sb="0" eb="3">
      <t>カンセンショウ</t>
    </rPh>
    <phoneticPr fontId="9"/>
  </si>
  <si>
    <t>○○年度感染症資料（新型コロナウイルス感染症）</t>
    <phoneticPr fontId="9"/>
  </si>
  <si>
    <t>医療管理に関する文書</t>
    <rPh sb="0" eb="2">
      <t>イリョウ</t>
    </rPh>
    <rPh sb="2" eb="4">
      <t>カンリ</t>
    </rPh>
    <rPh sb="5" eb="6">
      <t>カン</t>
    </rPh>
    <rPh sb="8" eb="10">
      <t>ブンショ</t>
    </rPh>
    <phoneticPr fontId="9"/>
  </si>
  <si>
    <t>医療管理、診療業務等支援、業務指導受資料、委託医師出勤簿、医務室運用・実績、医師及び歯科医師関連、医療安全、医療法構造設備自己点検</t>
    <rPh sb="0" eb="2">
      <t>イリョウ</t>
    </rPh>
    <rPh sb="2" eb="4">
      <t>カンリ</t>
    </rPh>
    <phoneticPr fontId="9"/>
  </si>
  <si>
    <t>医務</t>
  </si>
  <si>
    <t>○○年度医療管理</t>
    <rPh sb="4" eb="8">
      <t>イリョウ</t>
    </rPh>
    <phoneticPr fontId="9"/>
  </si>
  <si>
    <t>個人線量報告、第三者行為に係る事故発生通知</t>
    <rPh sb="0" eb="2">
      <t>コジン</t>
    </rPh>
    <rPh sb="2" eb="4">
      <t>センリョウ</t>
    </rPh>
    <rPh sb="4" eb="6">
      <t>ホウコク</t>
    </rPh>
    <phoneticPr fontId="9"/>
  </si>
  <si>
    <t>○○年度事故発生通知（第三者行為）</t>
    <phoneticPr fontId="9"/>
  </si>
  <si>
    <t>自衛官診療証交付申請</t>
    <rPh sb="0" eb="6">
      <t>ジエイカンシンリョウショウ</t>
    </rPh>
    <rPh sb="6" eb="10">
      <t>コウフシンセイ</t>
    </rPh>
    <phoneticPr fontId="9"/>
  </si>
  <si>
    <t>○○年度自衛官診療証交付申請</t>
    <phoneticPr fontId="9"/>
  </si>
  <si>
    <t>身体歴</t>
    <phoneticPr fontId="9"/>
  </si>
  <si>
    <t>監察</t>
    <phoneticPr fontId="9"/>
  </si>
  <si>
    <t>○○年度監察</t>
    <phoneticPr fontId="9"/>
  </si>
  <si>
    <t>監察（臨時）</t>
  </si>
  <si>
    <t>○○年度監察（臨時）</t>
  </si>
  <si>
    <t>第１３普通科連隊重迫撃砲中隊標準文書保存期間基準</t>
    <rPh sb="0" eb="1">
      <t>ダイ</t>
    </rPh>
    <rPh sb="3" eb="6">
      <t>フツウカ</t>
    </rPh>
    <rPh sb="6" eb="8">
      <t>レンタイ</t>
    </rPh>
    <rPh sb="8" eb="11">
      <t>ジュウハクゲキ</t>
    </rPh>
    <rPh sb="11" eb="12">
      <t>ホウ</t>
    </rPh>
    <rPh sb="12" eb="14">
      <t>チュウタイ</t>
    </rPh>
    <rPh sb="14" eb="16">
      <t>ヒョウジュン</t>
    </rPh>
    <phoneticPr fontId="5"/>
  </si>
  <si>
    <t>第１３普通科連隊重迫撃砲中隊長</t>
    <rPh sb="0" eb="1">
      <t>ダイ</t>
    </rPh>
    <rPh sb="3" eb="6">
      <t>フツウカ</t>
    </rPh>
    <rPh sb="6" eb="8">
      <t>レンタイ</t>
    </rPh>
    <rPh sb="8" eb="10">
      <t>ジュウハク</t>
    </rPh>
    <rPh sb="10" eb="11">
      <t>ゲキ</t>
    </rPh>
    <rPh sb="11" eb="12">
      <t>ホウ</t>
    </rPh>
    <rPh sb="12" eb="14">
      <t>チュウタイ</t>
    </rPh>
    <rPh sb="14" eb="15">
      <t>チョウ</t>
    </rPh>
    <phoneticPr fontId="9"/>
  </si>
  <si>
    <t>〇〇年度施行簿
〇〇年度決裁簿</t>
    <rPh sb="2" eb="3">
      <t>ネン</t>
    </rPh>
    <rPh sb="3" eb="4">
      <t>ド</t>
    </rPh>
    <rPh sb="4" eb="7">
      <t>セコウボ</t>
    </rPh>
    <rPh sb="10" eb="12">
      <t>ネンド</t>
    </rPh>
    <rPh sb="12" eb="14">
      <t>ケッサイ</t>
    </rPh>
    <rPh sb="14" eb="15">
      <t>ボ</t>
    </rPh>
    <phoneticPr fontId="9"/>
  </si>
  <si>
    <t>以下について移管
上級部隊からの命令に基づくものでありながら、各種行動において部隊等の長の独自の判断に基づき計画・作成された行動命令案</t>
    <rPh sb="0" eb="2">
      <t>イカ</t>
    </rPh>
    <rPh sb="6" eb="8">
      <t>イカン</t>
    </rPh>
    <rPh sb="9" eb="11">
      <t>ジョウキュウ</t>
    </rPh>
    <rPh sb="11" eb="13">
      <t>ブタイ</t>
    </rPh>
    <rPh sb="16" eb="18">
      <t>メイレイ</t>
    </rPh>
    <rPh sb="19" eb="20">
      <t>モト</t>
    </rPh>
    <rPh sb="31" eb="33">
      <t>カクシュ</t>
    </rPh>
    <rPh sb="33" eb="35">
      <t>コウドウ</t>
    </rPh>
    <rPh sb="39" eb="41">
      <t>ブタイ</t>
    </rPh>
    <rPh sb="41" eb="42">
      <t>トウ</t>
    </rPh>
    <rPh sb="43" eb="44">
      <t>チョウ</t>
    </rPh>
    <rPh sb="45" eb="47">
      <t>ドクジ</t>
    </rPh>
    <rPh sb="48" eb="50">
      <t>ハンダン</t>
    </rPh>
    <rPh sb="51" eb="52">
      <t>モト</t>
    </rPh>
    <rPh sb="54" eb="56">
      <t>ケイカク</t>
    </rPh>
    <rPh sb="57" eb="59">
      <t>サクセイ</t>
    </rPh>
    <rPh sb="62" eb="64">
      <t>コウドウ</t>
    </rPh>
    <rPh sb="64" eb="66">
      <t>メイレイ</t>
    </rPh>
    <rPh sb="66" eb="67">
      <t>アン</t>
    </rPh>
    <phoneticPr fontId="9"/>
  </si>
  <si>
    <t>現況把握、総務に関する通知、報告及び照会又は意見に係る文書、資料送付書、コロナ感染症拡大防止対応要領</t>
    <rPh sb="0" eb="2">
      <t>ゲンキョウ</t>
    </rPh>
    <rPh sb="2" eb="4">
      <t>ハアク</t>
    </rPh>
    <rPh sb="39" eb="42">
      <t>カンセンショウ</t>
    </rPh>
    <rPh sb="42" eb="46">
      <t>カクダイボウシ</t>
    </rPh>
    <rPh sb="46" eb="50">
      <t>タイオウヨウリョウ</t>
    </rPh>
    <phoneticPr fontId="9"/>
  </si>
  <si>
    <t>〇〇年度総務通知
○○年度新型コロナウイルス感染症拡大防止に係る対応要領について</t>
    <rPh sb="2" eb="4">
      <t>ネンド</t>
    </rPh>
    <rPh sb="4" eb="6">
      <t>ソウム</t>
    </rPh>
    <rPh sb="6" eb="8">
      <t>ツウチ</t>
    </rPh>
    <rPh sb="11" eb="13">
      <t>ネンド</t>
    </rPh>
    <phoneticPr fontId="9"/>
  </si>
  <si>
    <t>以下について移管　オリジナル性があり通常業務上の対応以外のもの</t>
    <phoneticPr fontId="9"/>
  </si>
  <si>
    <t>式辞、行事に関する文書、高級幹部会同、会議に関する事項、初度視察</t>
    <rPh sb="28" eb="30">
      <t>ショド</t>
    </rPh>
    <rPh sb="30" eb="32">
      <t>シサツ</t>
    </rPh>
    <phoneticPr fontId="9"/>
  </si>
  <si>
    <t xml:space="preserve">○○年度△△隊の行事に関する文書
○○年度△△駐屯地等記念行事
</t>
    <phoneticPr fontId="9"/>
  </si>
  <si>
    <t>身分証明書及び新規ホログラムシール掌握表</t>
    <rPh sb="0" eb="5">
      <t>ミブンショウメイショ</t>
    </rPh>
    <rPh sb="5" eb="6">
      <t>オヨ</t>
    </rPh>
    <rPh sb="7" eb="9">
      <t>シンキ</t>
    </rPh>
    <rPh sb="17" eb="20">
      <t>ショウアクヒョウ</t>
    </rPh>
    <phoneticPr fontId="9"/>
  </si>
  <si>
    <t>マイナンバーカード施策</t>
    <rPh sb="9" eb="11">
      <t>セサク</t>
    </rPh>
    <phoneticPr fontId="9"/>
  </si>
  <si>
    <t>〇〇年度他省庁推進施策に関する文書</t>
    <rPh sb="2" eb="4">
      <t>ネンド</t>
    </rPh>
    <rPh sb="4" eb="7">
      <t>タショウチョウ</t>
    </rPh>
    <rPh sb="7" eb="9">
      <t>スイシン</t>
    </rPh>
    <rPh sb="9" eb="11">
      <t>セサク</t>
    </rPh>
    <rPh sb="12" eb="13">
      <t>カン</t>
    </rPh>
    <rPh sb="15" eb="17">
      <t>ブンショ</t>
    </rPh>
    <phoneticPr fontId="9"/>
  </si>
  <si>
    <t>○○年度行政文書管理教育資料
〇〇年度文書機会教育実施記録簿</t>
    <rPh sb="17" eb="19">
      <t>ネンド</t>
    </rPh>
    <phoneticPr fontId="9"/>
  </si>
  <si>
    <t>文書管理者指定簿
文書管理担当者、補助者指定簿</t>
    <phoneticPr fontId="9"/>
  </si>
  <si>
    <t>〇〇年度行政文書管理の適正な実施</t>
    <rPh sb="2" eb="4">
      <t>ネンド</t>
    </rPh>
    <rPh sb="4" eb="6">
      <t>ギョウセイ</t>
    </rPh>
    <rPh sb="6" eb="8">
      <t>ブンショ</t>
    </rPh>
    <rPh sb="8" eb="10">
      <t>カンリ</t>
    </rPh>
    <rPh sb="11" eb="13">
      <t>テキセイ</t>
    </rPh>
    <rPh sb="14" eb="16">
      <t>ジッシ</t>
    </rPh>
    <phoneticPr fontId="9"/>
  </si>
  <si>
    <t>行政文書管理業務の検討に関する文書</t>
    <phoneticPr fontId="9"/>
  </si>
  <si>
    <t>○○年度行政文書管理推進月間に関する文書</t>
    <rPh sb="2" eb="4">
      <t>ネンド</t>
    </rPh>
    <rPh sb="4" eb="6">
      <t>ギョウセイ</t>
    </rPh>
    <rPh sb="6" eb="8">
      <t>ブンショ</t>
    </rPh>
    <rPh sb="8" eb="10">
      <t>カンリ</t>
    </rPh>
    <rPh sb="10" eb="12">
      <t>スイシン</t>
    </rPh>
    <rPh sb="12" eb="14">
      <t>ゲッカン</t>
    </rPh>
    <rPh sb="15" eb="16">
      <t>カン</t>
    </rPh>
    <rPh sb="18" eb="20">
      <t>ブンショ</t>
    </rPh>
    <phoneticPr fontId="9"/>
  </si>
  <si>
    <t>〇〇年度部外広報</t>
    <rPh sb="2" eb="4">
      <t>ネンド</t>
    </rPh>
    <rPh sb="4" eb="6">
      <t>ブガイ</t>
    </rPh>
    <rPh sb="6" eb="8">
      <t>コウホウ</t>
    </rPh>
    <phoneticPr fontId="9"/>
  </si>
  <si>
    <t>登記の日に係る特定日以後５年</t>
    <rPh sb="0" eb="2">
      <t>トウキ</t>
    </rPh>
    <rPh sb="3" eb="4">
      <t>ヒ</t>
    </rPh>
    <rPh sb="5" eb="6">
      <t>カカ</t>
    </rPh>
    <rPh sb="7" eb="10">
      <t>トクテイビ</t>
    </rPh>
    <rPh sb="10" eb="12">
      <t>イゴ</t>
    </rPh>
    <rPh sb="13" eb="14">
      <t>ネン</t>
    </rPh>
    <phoneticPr fontId="9"/>
  </si>
  <si>
    <t>人事制度（テレワーク）</t>
    <phoneticPr fontId="9"/>
  </si>
  <si>
    <t>〇〇年度人事制度</t>
    <rPh sb="2" eb="4">
      <t>ネンド</t>
    </rPh>
    <rPh sb="4" eb="6">
      <t>ジンジ</t>
    </rPh>
    <rPh sb="6" eb="8">
      <t>セイド</t>
    </rPh>
    <phoneticPr fontId="9"/>
  </si>
  <si>
    <t>休暇等取得促進、休暇等取得状況報告、外出簿</t>
    <rPh sb="18" eb="20">
      <t>ガイシュツ</t>
    </rPh>
    <rPh sb="20" eb="21">
      <t>ボ</t>
    </rPh>
    <phoneticPr fontId="9"/>
  </si>
  <si>
    <t>〇〇年度△△
（△△については具体例から記載）</t>
    <rPh sb="15" eb="18">
      <t>グタイレイ</t>
    </rPh>
    <rPh sb="20" eb="22">
      <t>キサイ</t>
    </rPh>
    <phoneticPr fontId="9"/>
  </si>
  <si>
    <t>○○年度（年）休暇簿
○○年度勤務時間指定簿等</t>
    <phoneticPr fontId="9"/>
  </si>
  <si>
    <t>コロナウイルス蔓延拡大防止に係る特別休暇に関する文書</t>
    <rPh sb="7" eb="9">
      <t>マンエン</t>
    </rPh>
    <rPh sb="9" eb="11">
      <t>カクダイ</t>
    </rPh>
    <rPh sb="11" eb="13">
      <t>ボウシ</t>
    </rPh>
    <rPh sb="14" eb="15">
      <t>カカワ</t>
    </rPh>
    <rPh sb="16" eb="18">
      <t>トクベツ</t>
    </rPh>
    <rPh sb="18" eb="20">
      <t>キュウカ</t>
    </rPh>
    <rPh sb="21" eb="22">
      <t>カン</t>
    </rPh>
    <rPh sb="24" eb="26">
      <t>ブンショ</t>
    </rPh>
    <phoneticPr fontId="9"/>
  </si>
  <si>
    <t>〇〇年度コロナウイルス蔓延拡大防止に係る特別休暇に関する文書</t>
    <rPh sb="2" eb="4">
      <t>ネンド</t>
    </rPh>
    <phoneticPr fontId="9"/>
  </si>
  <si>
    <t>勤務時間運用</t>
    <rPh sb="0" eb="4">
      <t>キンムジカン</t>
    </rPh>
    <rPh sb="4" eb="6">
      <t>ウンヨウ</t>
    </rPh>
    <phoneticPr fontId="9"/>
  </si>
  <si>
    <t>倫理に関する連絡通知等、コンプライアンス</t>
    <rPh sb="3" eb="4">
      <t>カン</t>
    </rPh>
    <rPh sb="6" eb="8">
      <t>レンラク</t>
    </rPh>
    <rPh sb="8" eb="10">
      <t>ツウチ</t>
    </rPh>
    <rPh sb="10" eb="11">
      <t>トウ</t>
    </rPh>
    <phoneticPr fontId="9"/>
  </si>
  <si>
    <t>○○年度△△
（△△については具体例から記載）</t>
    <rPh sb="2" eb="4">
      <t>ネンド</t>
    </rPh>
    <rPh sb="15" eb="17">
      <t>グタイ</t>
    </rPh>
    <rPh sb="17" eb="18">
      <t>レイ</t>
    </rPh>
    <rPh sb="20" eb="22">
      <t>キサイ</t>
    </rPh>
    <phoneticPr fontId="9"/>
  </si>
  <si>
    <t>倫理（贈与等報告）（倫理管理官等任務実施状況報告）、贈与報告要領等に関する文書</t>
    <rPh sb="26" eb="30">
      <t>ゾウヨホウコク</t>
    </rPh>
    <rPh sb="30" eb="32">
      <t>ヨウリョウ</t>
    </rPh>
    <rPh sb="32" eb="33">
      <t>トウ</t>
    </rPh>
    <rPh sb="34" eb="35">
      <t>カン</t>
    </rPh>
    <rPh sb="37" eb="39">
      <t>ブンショ</t>
    </rPh>
    <phoneticPr fontId="9"/>
  </si>
  <si>
    <t>○○年度贈与等報告
〇〇年度贈与報告要領等</t>
    <rPh sb="12" eb="14">
      <t>ネンド</t>
    </rPh>
    <rPh sb="14" eb="16">
      <t>ゾウヨ</t>
    </rPh>
    <rPh sb="16" eb="18">
      <t>ホウコク</t>
    </rPh>
    <rPh sb="18" eb="20">
      <t>ヨウリョウ</t>
    </rPh>
    <rPh sb="20" eb="21">
      <t>トウ</t>
    </rPh>
    <phoneticPr fontId="9"/>
  </si>
  <si>
    <t>薬物検査実施状況報告、薬物検査に関する通知</t>
    <rPh sb="0" eb="2">
      <t>ヤクブツ</t>
    </rPh>
    <rPh sb="2" eb="4">
      <t>ケンサ</t>
    </rPh>
    <rPh sb="4" eb="6">
      <t>ジッシ</t>
    </rPh>
    <rPh sb="6" eb="8">
      <t>ジョウキョウ</t>
    </rPh>
    <rPh sb="8" eb="10">
      <t>ホウコク</t>
    </rPh>
    <rPh sb="11" eb="13">
      <t>ヤクブツ</t>
    </rPh>
    <rPh sb="13" eb="15">
      <t>ケンサ</t>
    </rPh>
    <rPh sb="16" eb="17">
      <t>カン</t>
    </rPh>
    <rPh sb="19" eb="21">
      <t>ツウチ</t>
    </rPh>
    <phoneticPr fontId="9"/>
  </si>
  <si>
    <t>○○年度薬物検査報告
〇〇年度薬物検査に関する文書</t>
    <rPh sb="13" eb="15">
      <t>ネンド</t>
    </rPh>
    <rPh sb="15" eb="17">
      <t>ヤクブツ</t>
    </rPh>
    <rPh sb="17" eb="19">
      <t>ケンサ</t>
    </rPh>
    <rPh sb="20" eb="21">
      <t>カン</t>
    </rPh>
    <rPh sb="23" eb="25">
      <t>ブンショ</t>
    </rPh>
    <phoneticPr fontId="9"/>
  </si>
  <si>
    <t>薬物検査実施等記録、薬物検査受検同意書、薬物検査実施結果</t>
    <rPh sb="0" eb="2">
      <t>ヤクブツ</t>
    </rPh>
    <rPh sb="2" eb="4">
      <t>ケンサ</t>
    </rPh>
    <rPh sb="4" eb="6">
      <t>ジッシ</t>
    </rPh>
    <rPh sb="6" eb="7">
      <t>トウ</t>
    </rPh>
    <rPh sb="7" eb="9">
      <t>キロク</t>
    </rPh>
    <rPh sb="20" eb="22">
      <t>ヤクブツ</t>
    </rPh>
    <rPh sb="22" eb="24">
      <t>ケンサ</t>
    </rPh>
    <rPh sb="24" eb="26">
      <t>ジッシ</t>
    </rPh>
    <rPh sb="26" eb="28">
      <t>ケッカ</t>
    </rPh>
    <phoneticPr fontId="9"/>
  </si>
  <si>
    <t>○○年度薬物検査記録等
〇〇年度薬物検査実施要領</t>
    <rPh sb="14" eb="16">
      <t>ネンド</t>
    </rPh>
    <rPh sb="16" eb="18">
      <t>ヤクブツ</t>
    </rPh>
    <rPh sb="18" eb="20">
      <t>ケンサ</t>
    </rPh>
    <rPh sb="20" eb="24">
      <t>ジッシヨウリョウ</t>
    </rPh>
    <phoneticPr fontId="9"/>
  </si>
  <si>
    <t>車両出入記録簿、物品持出証、外出簿、公用外出簿、面会簿、面会証、特別勤務計画書、当直勤務報告書、警衛勤務報告書、営外巡察勤務報告書、特別勤務表、</t>
    <phoneticPr fontId="9"/>
  </si>
  <si>
    <t>○○年度警衛勤務に関する文書
〇〇年度特別勤務に関する文書
〇〇年度当直勤務計画綴</t>
    <rPh sb="17" eb="19">
      <t>ネンド</t>
    </rPh>
    <rPh sb="19" eb="21">
      <t>トクベツ</t>
    </rPh>
    <rPh sb="21" eb="23">
      <t>キンム</t>
    </rPh>
    <rPh sb="24" eb="25">
      <t>カン</t>
    </rPh>
    <rPh sb="27" eb="29">
      <t>ブンショ</t>
    </rPh>
    <rPh sb="31" eb="34">
      <t>マルネンド</t>
    </rPh>
    <rPh sb="34" eb="36">
      <t>トウチョク</t>
    </rPh>
    <rPh sb="36" eb="38">
      <t>キンム</t>
    </rPh>
    <rPh sb="38" eb="40">
      <t>ケイカク</t>
    </rPh>
    <rPh sb="40" eb="41">
      <t>ツヅ</t>
    </rPh>
    <phoneticPr fontId="9"/>
  </si>
  <si>
    <t>服務制度に関する連絡通知等、服務規律維持、服務事故報告、安全管理、服務現況把握</t>
    <rPh sb="5" eb="6">
      <t>カン</t>
    </rPh>
    <rPh sb="8" eb="10">
      <t>レンラク</t>
    </rPh>
    <rPh sb="10" eb="12">
      <t>ツウチ</t>
    </rPh>
    <rPh sb="12" eb="13">
      <t>トウ</t>
    </rPh>
    <rPh sb="33" eb="35">
      <t>フクム</t>
    </rPh>
    <rPh sb="35" eb="37">
      <t>ゲンキョウ</t>
    </rPh>
    <rPh sb="37" eb="39">
      <t>ハアク</t>
    </rPh>
    <phoneticPr fontId="9"/>
  </si>
  <si>
    <t>○○年度△△
（△△については具体例から記載）</t>
    <phoneticPr fontId="9"/>
  </si>
  <si>
    <t>在学調査</t>
    <rPh sb="0" eb="2">
      <t>ザイガク</t>
    </rPh>
    <rPh sb="2" eb="4">
      <t>チョウサ</t>
    </rPh>
    <phoneticPr fontId="9"/>
  </si>
  <si>
    <t>〇〇年度在学調査に関する文書</t>
    <rPh sb="2" eb="4">
      <t>ネンド</t>
    </rPh>
    <rPh sb="4" eb="6">
      <t>ザイガク</t>
    </rPh>
    <rPh sb="6" eb="8">
      <t>チョウサ</t>
    </rPh>
    <rPh sb="9" eb="10">
      <t>カン</t>
    </rPh>
    <rPh sb="12" eb="14">
      <t>ブンショ</t>
    </rPh>
    <phoneticPr fontId="9"/>
  </si>
  <si>
    <t>○○年度懲戒（懲戒処分報告）
○○年度懲戒（懲戒処分宣告）
○○年度懲戒（分限処分報告）
○○年度懲戒処分一件書類</t>
    <phoneticPr fontId="9"/>
  </si>
  <si>
    <t>人事記録(訓戒簿)</t>
    <rPh sb="0" eb="2">
      <t>ジンジ</t>
    </rPh>
    <rPh sb="2" eb="4">
      <t>キロク</t>
    </rPh>
    <rPh sb="5" eb="7">
      <t>クンカイ</t>
    </rPh>
    <rPh sb="7" eb="8">
      <t>ボ</t>
    </rPh>
    <phoneticPr fontId="9"/>
  </si>
  <si>
    <t>消除した日に係る特定日以後１年</t>
    <rPh sb="0" eb="2">
      <t>ショウジョ</t>
    </rPh>
    <rPh sb="4" eb="5">
      <t>ヒ</t>
    </rPh>
    <rPh sb="6" eb="7">
      <t>カカワ</t>
    </rPh>
    <rPh sb="8" eb="11">
      <t>トクテイビ</t>
    </rPh>
    <rPh sb="11" eb="13">
      <t>イゴ</t>
    </rPh>
    <rPh sb="14" eb="15">
      <t>ネン</t>
    </rPh>
    <phoneticPr fontId="9"/>
  </si>
  <si>
    <t>訓令運用方針及び防衛記念章の支給以外のもの、表彰実施月報、永年勤続者表彰受賞者人員表、永年勤続者表彰受賞資格者予定数報告、年度防衛記念章発生見積り、感謝状、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phoneticPr fontId="9"/>
  </si>
  <si>
    <t>適性検査カード</t>
    <rPh sb="0" eb="2">
      <t>テキセイ</t>
    </rPh>
    <rPh sb="2" eb="4">
      <t>ケンサ</t>
    </rPh>
    <phoneticPr fontId="9"/>
  </si>
  <si>
    <t>退職した日に係る特定日以後１年</t>
    <rPh sb="0" eb="2">
      <t>タイショク</t>
    </rPh>
    <rPh sb="4" eb="5">
      <t>ヒ</t>
    </rPh>
    <rPh sb="6" eb="7">
      <t>カカワ</t>
    </rPh>
    <rPh sb="8" eb="11">
      <t>トクテイビ</t>
    </rPh>
    <rPh sb="11" eb="13">
      <t>イゴ</t>
    </rPh>
    <rPh sb="14" eb="15">
      <t>ネン</t>
    </rPh>
    <phoneticPr fontId="9"/>
  </si>
  <si>
    <t>各種ハラスメント防止細部要領</t>
    <phoneticPr fontId="9"/>
  </si>
  <si>
    <t>メンタルヘルス施策の運用に関する文書</t>
    <rPh sb="7" eb="9">
      <t>シサク</t>
    </rPh>
    <rPh sb="10" eb="12">
      <t>ウンヨウ</t>
    </rPh>
    <rPh sb="13" eb="14">
      <t>カン</t>
    </rPh>
    <rPh sb="16" eb="18">
      <t>ブンショ</t>
    </rPh>
    <phoneticPr fontId="9"/>
  </si>
  <si>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9"/>
  </si>
  <si>
    <t xml:space="preserve">○○年度予備自衛官等の△△訓練
○○年度予備自衛官等の訓練招集部隊の指定
（△△には、訓練名を記載）
</t>
    <phoneticPr fontId="9"/>
  </si>
  <si>
    <t>○○年度准・曹・士□□（□□には、具体例から記載</t>
    <phoneticPr fontId="9"/>
  </si>
  <si>
    <t>准・曹・士 退職、離職者身上書</t>
    <rPh sb="0" eb="1">
      <t>ジュン</t>
    </rPh>
    <rPh sb="2" eb="3">
      <t>ソウ</t>
    </rPh>
    <rPh sb="4" eb="5">
      <t>シ</t>
    </rPh>
    <rPh sb="6" eb="8">
      <t>タイショク</t>
    </rPh>
    <rPh sb="9" eb="12">
      <t>リショクシャ</t>
    </rPh>
    <rPh sb="12" eb="15">
      <t>シンジョウショ</t>
    </rPh>
    <phoneticPr fontId="9"/>
  </si>
  <si>
    <t>○○年度准・曹・士退職
〇〇年度離職者身上書送付に関する文書</t>
    <rPh sb="14" eb="16">
      <t>ネンド</t>
    </rPh>
    <rPh sb="22" eb="24">
      <t>ソウフ</t>
    </rPh>
    <rPh sb="25" eb="26">
      <t>カン</t>
    </rPh>
    <rPh sb="28" eb="30">
      <t>ブンショ</t>
    </rPh>
    <phoneticPr fontId="9"/>
  </si>
  <si>
    <t>退職の日に係る特定日以後５年</t>
    <rPh sb="0" eb="2">
      <t>タイショク</t>
    </rPh>
    <rPh sb="3" eb="4">
      <t>ヒ</t>
    </rPh>
    <rPh sb="5" eb="6">
      <t>カカ</t>
    </rPh>
    <rPh sb="7" eb="10">
      <t>トクテイビ</t>
    </rPh>
    <rPh sb="10" eb="12">
      <t>イゴ</t>
    </rPh>
    <rPh sb="13" eb="14">
      <t>ネン</t>
    </rPh>
    <phoneticPr fontId="9"/>
  </si>
  <si>
    <t>○○年度准・曹・士職種指定
〇〇年度准・曹・士職種・技能・特技</t>
    <phoneticPr fontId="9"/>
  </si>
  <si>
    <t>〇〇年度△△
（△△については具体例から記載）</t>
    <phoneticPr fontId="9"/>
  </si>
  <si>
    <t>国際平和協力活動等、准・曹・士 外国出張、精勤章等、営舎外居住、臨時勤務、配置指定</t>
    <rPh sb="37" eb="39">
      <t>ハイチ</t>
    </rPh>
    <rPh sb="39" eb="41">
      <t>シテイ</t>
    </rPh>
    <phoneticPr fontId="9"/>
  </si>
  <si>
    <t>准・曹・士経歴管理調査要領</t>
    <phoneticPr fontId="9"/>
  </si>
  <si>
    <t>○○年度准・曹・士人事記録の移管に関する文書</t>
    <phoneticPr fontId="9"/>
  </si>
  <si>
    <t>准・曹・士 自衛官人事記録
勤務記録表</t>
    <phoneticPr fontId="9"/>
  </si>
  <si>
    <t>人事院規則１－３４（人事管理文書の保存期間）別表２給与に定められている文書
（各種認定簿、届出等）</t>
    <phoneticPr fontId="9"/>
  </si>
  <si>
    <t xml:space="preserve">○○年度就職援護業務（報告等）
</t>
    <phoneticPr fontId="9"/>
  </si>
  <si>
    <t>隊員保全、保全業務に関する通知、報告及び照会又は意見に係る文書、隊員保全に関する支援に係る文書、適格性の依頼に関する文書、情報管理検査</t>
    <rPh sb="61" eb="63">
      <t>ジョウホウ</t>
    </rPh>
    <rPh sb="63" eb="65">
      <t>カンリ</t>
    </rPh>
    <rPh sb="65" eb="67">
      <t>ケンサ</t>
    </rPh>
    <phoneticPr fontId="9"/>
  </si>
  <si>
    <t xml:space="preserve">○○年度隊員保全に関する文書
○○年度保全担当者集合訓練
〇〇年度秘密保全
〇〇年度情報管理検査
〇〇年度保全検査記録簿
</t>
    <rPh sb="51" eb="53">
      <t>ネンド</t>
    </rPh>
    <phoneticPr fontId="9"/>
  </si>
  <si>
    <t>○○年度保全の教育に関する資料
〇〇年度保全計画教育
○○年度保全担当者会同</t>
    <phoneticPr fontId="9"/>
  </si>
  <si>
    <t>秘密文書等貸出簿、秘密文書等閲覧簿、秘密文書等点検簿、貸出簿（特別防衛秘密）、特別防衛秘密文書等閲覧簿、点検簿（特別防衛秘密）、注意等点検簿</t>
    <rPh sb="64" eb="67">
      <t>チュウイトウ</t>
    </rPh>
    <rPh sb="67" eb="69">
      <t>テンケン</t>
    </rPh>
    <rPh sb="69" eb="70">
      <t>ボ</t>
    </rPh>
    <phoneticPr fontId="9"/>
  </si>
  <si>
    <t>〇〇年度注意等点検簿</t>
    <rPh sb="2" eb="4">
      <t>ネンド</t>
    </rPh>
    <rPh sb="4" eb="7">
      <t>チュウイトウ</t>
    </rPh>
    <rPh sb="7" eb="9">
      <t>テンケン</t>
    </rPh>
    <rPh sb="9" eb="10">
      <t>ボ</t>
    </rPh>
    <phoneticPr fontId="9"/>
  </si>
  <si>
    <t>関係職員等指定簿</t>
    <rPh sb="0" eb="2">
      <t>カンケイ</t>
    </rPh>
    <rPh sb="2" eb="4">
      <t>ショクイン</t>
    </rPh>
    <rPh sb="4" eb="5">
      <t>トウ</t>
    </rPh>
    <rPh sb="5" eb="8">
      <t>シテイボ</t>
    </rPh>
    <phoneticPr fontId="9"/>
  </si>
  <si>
    <t xml:space="preserve">関係職員指定簿
</t>
    <phoneticPr fontId="9"/>
  </si>
  <si>
    <t>保全組織図、制限職務従事者一覧表、関係職員指定時の誓約書</t>
    <rPh sb="0" eb="2">
      <t>ホゼン</t>
    </rPh>
    <rPh sb="2" eb="5">
      <t>ソシキズ</t>
    </rPh>
    <rPh sb="6" eb="8">
      <t>セイゲン</t>
    </rPh>
    <rPh sb="8" eb="10">
      <t>ショクム</t>
    </rPh>
    <rPh sb="10" eb="13">
      <t>ジュウジシャ</t>
    </rPh>
    <rPh sb="13" eb="16">
      <t>イチランヒョウ</t>
    </rPh>
    <phoneticPr fontId="9"/>
  </si>
  <si>
    <t>保全組織図
制限職務従事者一覧表
保全誓約書</t>
    <phoneticPr fontId="9"/>
  </si>
  <si>
    <t>情報流出防止のための個別面談</t>
    <phoneticPr fontId="9"/>
  </si>
  <si>
    <t>〇〇年度個別面談実施記録</t>
    <rPh sb="8" eb="10">
      <t>ジッシ</t>
    </rPh>
    <rPh sb="10" eb="12">
      <t>キロク</t>
    </rPh>
    <phoneticPr fontId="9"/>
  </si>
  <si>
    <t>システム利用者の管理、暗号従事者指定簿</t>
    <phoneticPr fontId="9"/>
  </si>
  <si>
    <t>システム利用者指定簿（注意情報システム用）
暗号従事者指定簿</t>
    <rPh sb="4" eb="7">
      <t>リヨウシャ</t>
    </rPh>
    <rPh sb="7" eb="10">
      <t>シテイボ</t>
    </rPh>
    <rPh sb="11" eb="13">
      <t>チュウイ</t>
    </rPh>
    <rPh sb="13" eb="15">
      <t>ジョウホウ</t>
    </rPh>
    <rPh sb="19" eb="20">
      <t>ヨウ</t>
    </rPh>
    <rPh sb="22" eb="24">
      <t>アンゴウ</t>
    </rPh>
    <rPh sb="24" eb="27">
      <t>ジュウジシャ</t>
    </rPh>
    <rPh sb="27" eb="29">
      <t>シテイ</t>
    </rPh>
    <rPh sb="29" eb="30">
      <t>ボ</t>
    </rPh>
    <phoneticPr fontId="9"/>
  </si>
  <si>
    <t>解除に係る特定日以後３年</t>
    <rPh sb="0" eb="2">
      <t>カイジョ</t>
    </rPh>
    <rPh sb="3" eb="4">
      <t>カカ</t>
    </rPh>
    <phoneticPr fontId="9"/>
  </si>
  <si>
    <t>○○年度隊務運営計画</t>
    <rPh sb="2" eb="4">
      <t>ネンド</t>
    </rPh>
    <rPh sb="4" eb="10">
      <t>タイムウンエイケイカク</t>
    </rPh>
    <phoneticPr fontId="9"/>
  </si>
  <si>
    <t>以下について移管
陸上自衛隊の組織及び機能並びに政策の検討過程、決定、実施及び実績に関する重要な情報が記録された文書</t>
    <rPh sb="9" eb="11">
      <t>リクジョウ</t>
    </rPh>
    <phoneticPr fontId="9"/>
  </si>
  <si>
    <t xml:space="preserve">〇〇年度非常勤務態勢に関する文書
</t>
    <phoneticPr fontId="9"/>
  </si>
  <si>
    <t>駐屯地警備に関する通知、報告及び照会又は意見に係る文書、即応待機部隊に関する文書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0">
      <t>ソクオウ</t>
    </rPh>
    <rPh sb="30" eb="32">
      <t>タイキ</t>
    </rPh>
    <rPh sb="32" eb="34">
      <t>ブタイ</t>
    </rPh>
    <rPh sb="35" eb="36">
      <t>カン</t>
    </rPh>
    <rPh sb="38" eb="40">
      <t>ブンショ</t>
    </rPh>
    <phoneticPr fontId="9"/>
  </si>
  <si>
    <t>○○年度△△駐屯地警備に関する通知文書（△△には、駐屯地名を記載）
○〇年度警衛勤務報告書
〇〇年度即応待機部隊
〇〇年度警備訓練に関する文書</t>
    <phoneticPr fontId="9"/>
  </si>
  <si>
    <t>電子計算機持出し簿、自宅の私有パソコン等確認表、同意書、電子計算機点検簿（野外用）</t>
    <rPh sb="24" eb="27">
      <t>ドウイショ</t>
    </rPh>
    <rPh sb="28" eb="30">
      <t>デンシ</t>
    </rPh>
    <rPh sb="30" eb="33">
      <t>ケイサンキ</t>
    </rPh>
    <rPh sb="33" eb="36">
      <t>テンケンボ</t>
    </rPh>
    <rPh sb="37" eb="39">
      <t>ヤガイ</t>
    </rPh>
    <rPh sb="39" eb="40">
      <t>ヨウ</t>
    </rPh>
    <phoneticPr fontId="9"/>
  </si>
  <si>
    <t xml:space="preserve">○○年度電子計算機持出し簿
○○年度私有パソコン等確認表
〇〇年度同意書
〇〇年度電子計算機点検簿（野外用）
</t>
    <rPh sb="31" eb="33">
      <t>ネンド</t>
    </rPh>
    <rPh sb="33" eb="36">
      <t>ドウイショ</t>
    </rPh>
    <rPh sb="39" eb="41">
      <t>ネンド</t>
    </rPh>
    <phoneticPr fontId="9"/>
  </si>
  <si>
    <t>私有パソコン持込み許可簿、私有パソコン持込み申請（許可）書、</t>
    <rPh sb="0" eb="2">
      <t>シユウ</t>
    </rPh>
    <rPh sb="6" eb="7">
      <t>モ</t>
    </rPh>
    <rPh sb="7" eb="8">
      <t>コ</t>
    </rPh>
    <rPh sb="9" eb="11">
      <t>キョカ</t>
    </rPh>
    <rPh sb="11" eb="12">
      <t>ボ</t>
    </rPh>
    <phoneticPr fontId="9"/>
  </si>
  <si>
    <t>○○年度可搬記憶媒体持出し簿
○○年度可搬記憶媒体使用記録簿
〇〇年度可搬記憶媒体管理簿
〇〇年度可搬記憶媒体点検簿
〇〇年度可搬記憶媒体保管庫鍵授受簿</t>
    <rPh sb="47" eb="49">
      <t>ネンド</t>
    </rPh>
    <rPh sb="49" eb="51">
      <t>カハン</t>
    </rPh>
    <rPh sb="51" eb="53">
      <t>キオク</t>
    </rPh>
    <rPh sb="53" eb="55">
      <t>バイタイ</t>
    </rPh>
    <rPh sb="55" eb="57">
      <t>テンケン</t>
    </rPh>
    <rPh sb="57" eb="58">
      <t>ボ</t>
    </rPh>
    <rPh sb="61" eb="63">
      <t>ネンド</t>
    </rPh>
    <rPh sb="69" eb="72">
      <t>ホカンコ</t>
    </rPh>
    <rPh sb="72" eb="73">
      <t>カギ</t>
    </rPh>
    <rPh sb="73" eb="75">
      <t>ジュジュ</t>
    </rPh>
    <rPh sb="75" eb="76">
      <t>ボ</t>
    </rPh>
    <phoneticPr fontId="9"/>
  </si>
  <si>
    <t>システム利用者等指定簿（陸自インターネット用）、システム利用者等指定簿（陸自クローズ系クラウドシステム）</t>
    <rPh sb="4" eb="7">
      <t>リヨウシャ</t>
    </rPh>
    <rPh sb="7" eb="8">
      <t>トウ</t>
    </rPh>
    <rPh sb="8" eb="10">
      <t>シテイ</t>
    </rPh>
    <rPh sb="10" eb="11">
      <t>ボ</t>
    </rPh>
    <rPh sb="12" eb="14">
      <t>リクジ</t>
    </rPh>
    <rPh sb="21" eb="22">
      <t>ヨウ</t>
    </rPh>
    <phoneticPr fontId="9"/>
  </si>
  <si>
    <t>システム利用者等指定簿（陸自インターネット用）
システム利用者等指定簿（陸自クローズ系クラウドシステム）</t>
    <rPh sb="42" eb="43">
      <t>ケイ</t>
    </rPh>
    <phoneticPr fontId="9"/>
  </si>
  <si>
    <t>ファイル暗号化ソフト点検簿</t>
    <rPh sb="10" eb="12">
      <t>テンケン</t>
    </rPh>
    <rPh sb="12" eb="13">
      <t>ボ</t>
    </rPh>
    <phoneticPr fontId="9"/>
  </si>
  <si>
    <t>〇〇年度ファイル暗号化ソフト点検簿</t>
    <rPh sb="2" eb="4">
      <t>ネンド</t>
    </rPh>
    <rPh sb="8" eb="11">
      <t>アンゴウカ</t>
    </rPh>
    <rPh sb="14" eb="16">
      <t>テンケン</t>
    </rPh>
    <rPh sb="16" eb="17">
      <t>ボ</t>
    </rPh>
    <phoneticPr fontId="9"/>
  </si>
  <si>
    <t>○○年度秘匿措置解除許可簿
○○年度ファイル暗号化ソフト等受領書
〇〇年度情報保証業務要領</t>
    <phoneticPr fontId="9"/>
  </si>
  <si>
    <t>ファイル暗号化ソフト管理表
ファイル暗号化ソフト利用者の管理一覧表</t>
    <phoneticPr fontId="9"/>
  </si>
  <si>
    <t>記載満了の日に係る特定日以後５年</t>
    <phoneticPr fontId="9"/>
  </si>
  <si>
    <t xml:space="preserve">情報保証契約書
</t>
    <phoneticPr fontId="9"/>
  </si>
  <si>
    <t>情報保証組織図</t>
    <phoneticPr fontId="9"/>
  </si>
  <si>
    <t>組織更新に係る特定日以後１年</t>
    <rPh sb="0" eb="2">
      <t>ソシキ</t>
    </rPh>
    <phoneticPr fontId="9"/>
  </si>
  <si>
    <t>○○年度無線資格試験に関する文書
○○年度無線局承認関連</t>
    <phoneticPr fontId="9"/>
  </si>
  <si>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機会教育実施記録</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9">
      <t>キカイキョウイク</t>
    </rPh>
    <rPh sb="109" eb="111">
      <t>ジッシ</t>
    </rPh>
    <rPh sb="111" eb="113">
      <t>キロク</t>
    </rPh>
    <phoneticPr fontId="9"/>
  </si>
  <si>
    <t>〇〇年度機会教育実施記録簿</t>
    <rPh sb="2" eb="4">
      <t>ネンド</t>
    </rPh>
    <rPh sb="4" eb="6">
      <t>キカイ</t>
    </rPh>
    <rPh sb="6" eb="8">
      <t>キョウイク</t>
    </rPh>
    <rPh sb="8" eb="10">
      <t>ジッシ</t>
    </rPh>
    <rPh sb="10" eb="13">
      <t>キロクボ</t>
    </rPh>
    <phoneticPr fontId="9"/>
  </si>
  <si>
    <t>国際緊急援助活動に関する練成訓練</t>
    <rPh sb="0" eb="4">
      <t>コクサイキンキュウ</t>
    </rPh>
    <rPh sb="4" eb="6">
      <t>エンジョ</t>
    </rPh>
    <rPh sb="6" eb="8">
      <t>カツドウ</t>
    </rPh>
    <rPh sb="9" eb="10">
      <t>カン</t>
    </rPh>
    <rPh sb="12" eb="14">
      <t>レンセイ</t>
    </rPh>
    <rPh sb="14" eb="16">
      <t>クンレン</t>
    </rPh>
    <phoneticPr fontId="9"/>
  </si>
  <si>
    <t>○○年度国際緊急援助活動に関する命令</t>
    <rPh sb="16" eb="18">
      <t>メイレイ</t>
    </rPh>
    <phoneticPr fontId="9"/>
  </si>
  <si>
    <t>以下について移管
・国際協力、国際交流に関する文書のうち、特に重要な政策事項、意思決定事項等が記録された文書</t>
    <phoneticPr fontId="9"/>
  </si>
  <si>
    <t>〇〇年度整備品の調査
○○年度物品現況調査に関する文書</t>
    <rPh sb="13" eb="15">
      <t>ネンド</t>
    </rPh>
    <rPh sb="15" eb="17">
      <t>ブッピン</t>
    </rPh>
    <rPh sb="17" eb="19">
      <t>ゲンキョウ</t>
    </rPh>
    <rPh sb="19" eb="21">
      <t>チョウサ</t>
    </rPh>
    <rPh sb="22" eb="23">
      <t>カン</t>
    </rPh>
    <rPh sb="25" eb="27">
      <t>ブンショ</t>
    </rPh>
    <phoneticPr fontId="9"/>
  </si>
  <si>
    <t>分任物品管理官の指定等</t>
    <rPh sb="0" eb="2">
      <t>ブンニン</t>
    </rPh>
    <rPh sb="2" eb="4">
      <t>ブッピン</t>
    </rPh>
    <rPh sb="4" eb="6">
      <t>カンリ</t>
    </rPh>
    <rPh sb="6" eb="7">
      <t>カン</t>
    </rPh>
    <rPh sb="8" eb="10">
      <t>シテイ</t>
    </rPh>
    <rPh sb="10" eb="11">
      <t>トウ</t>
    </rPh>
    <phoneticPr fontId="9"/>
  </si>
  <si>
    <t xml:space="preserve">○○年度分任物品管理官の指定
〇〇年度毎月点検
</t>
    <phoneticPr fontId="9"/>
  </si>
  <si>
    <t>一時管理換、各種授受簿、管理要領指示、火器の改善、部品採取、機会教育記録、点検簿（日日、毎週（月））</t>
    <rPh sb="25" eb="27">
      <t>ブヒン</t>
    </rPh>
    <rPh sb="27" eb="29">
      <t>サイシュ</t>
    </rPh>
    <rPh sb="30" eb="32">
      <t>キカイ</t>
    </rPh>
    <rPh sb="32" eb="34">
      <t>キョウイク</t>
    </rPh>
    <rPh sb="34" eb="36">
      <t>キロク</t>
    </rPh>
    <rPh sb="37" eb="40">
      <t>テンケンボ</t>
    </rPh>
    <rPh sb="41" eb="43">
      <t>ニチニチ</t>
    </rPh>
    <rPh sb="44" eb="46">
      <t>マイシュウ</t>
    </rPh>
    <rPh sb="47" eb="48">
      <t>ツキ</t>
    </rPh>
    <phoneticPr fontId="9"/>
  </si>
  <si>
    <t>自動車保安検査の委嘱範囲、車両の部品管理、一時管理換、過不足明細書</t>
    <rPh sb="27" eb="30">
      <t>カブソク</t>
    </rPh>
    <rPh sb="30" eb="33">
      <t>メイサイショ</t>
    </rPh>
    <phoneticPr fontId="9"/>
  </si>
  <si>
    <t>〇〇年度過不足明細書
○○年度自動車保安検査
○○年度一時管理換（車両）</t>
    <rPh sb="2" eb="4">
      <t>ネンド</t>
    </rPh>
    <rPh sb="4" eb="7">
      <t>カブソク</t>
    </rPh>
    <rPh sb="7" eb="10">
      <t>メイサイショ</t>
    </rPh>
    <phoneticPr fontId="9"/>
  </si>
  <si>
    <t>器材等管理、弾薬使用状況表、誘導弾信頼性管理、預託書、異常報告書、点検表、弾薬割り当て、受払簿、接受簿</t>
    <rPh sb="37" eb="39">
      <t>ダンヤク</t>
    </rPh>
    <rPh sb="39" eb="40">
      <t>ワ</t>
    </rPh>
    <rPh sb="41" eb="42">
      <t>ア</t>
    </rPh>
    <rPh sb="44" eb="46">
      <t>ウケハライ</t>
    </rPh>
    <rPh sb="46" eb="47">
      <t>ボ</t>
    </rPh>
    <rPh sb="48" eb="50">
      <t>セツジュ</t>
    </rPh>
    <rPh sb="50" eb="51">
      <t>ボ</t>
    </rPh>
    <phoneticPr fontId="9"/>
  </si>
  <si>
    <t>検眼証明書</t>
    <phoneticPr fontId="9"/>
  </si>
  <si>
    <t>検眼証明書</t>
    <rPh sb="0" eb="5">
      <t>ケンガンショウメイショ</t>
    </rPh>
    <phoneticPr fontId="9"/>
  </si>
  <si>
    <t>退職の日に係る特定日以後１年</t>
    <rPh sb="0" eb="2">
      <t>タイショク</t>
    </rPh>
    <phoneticPr fontId="9"/>
  </si>
  <si>
    <t>個人被服簿
認識票認識票交付者名簿
認識票認識票携行証明書</t>
    <phoneticPr fontId="9"/>
  </si>
  <si>
    <t>給食審査、糧食管理、野外給食、各種報告等、役務完了台帳、監督官点検表、監督官日誌、食需伝票、食事支給台帳、患者給食カード、給食依頼票、検食所見簿、小梅漬け</t>
    <phoneticPr fontId="9"/>
  </si>
  <si>
    <t>○○年度糧食管理調整資料
○○年度糧食各種報告資料
○○年度食事支給台帳
○○年度食需伝票
〇〇年度食事支給事務処理手続</t>
    <rPh sb="48" eb="50">
      <t>ネンド</t>
    </rPh>
    <rPh sb="50" eb="52">
      <t>ショクジ</t>
    </rPh>
    <rPh sb="52" eb="54">
      <t>シキュウ</t>
    </rPh>
    <rPh sb="54" eb="58">
      <t>ジムショリ</t>
    </rPh>
    <rPh sb="58" eb="60">
      <t>テツヅ</t>
    </rPh>
    <phoneticPr fontId="9"/>
  </si>
  <si>
    <t>〇〇年度有料支給内訳表</t>
    <rPh sb="2" eb="4">
      <t>ネンド</t>
    </rPh>
    <phoneticPr fontId="9"/>
  </si>
  <si>
    <t>ＥＴＣ車載器の保有状況、ＥＴＣ利用計画、カード管理台帳、回数券受払簿、ＥＴＣ受払簿、輸送請求台帳</t>
    <rPh sb="3" eb="6">
      <t>シャサイキ</t>
    </rPh>
    <rPh sb="7" eb="9">
      <t>ホユウ</t>
    </rPh>
    <rPh sb="9" eb="11">
      <t>ジョウキョウ</t>
    </rPh>
    <rPh sb="42" eb="44">
      <t>ユソウ</t>
    </rPh>
    <rPh sb="44" eb="46">
      <t>セイキュウ</t>
    </rPh>
    <rPh sb="46" eb="48">
      <t>ダイチョウ</t>
    </rPh>
    <phoneticPr fontId="9"/>
  </si>
  <si>
    <t>○○年度ＥＴＣ車載器保有状況
〇〇年度ＥＴＣカード受払簿
〇〇年度輸送請求台帳</t>
    <rPh sb="17" eb="18">
      <t>ネン</t>
    </rPh>
    <rPh sb="18" eb="19">
      <t>ド</t>
    </rPh>
    <rPh sb="25" eb="27">
      <t>ウケハライ</t>
    </rPh>
    <rPh sb="27" eb="28">
      <t>ボ</t>
    </rPh>
    <rPh sb="29" eb="33">
      <t>マルマルネンド</t>
    </rPh>
    <rPh sb="33" eb="35">
      <t>ユソウ</t>
    </rPh>
    <rPh sb="35" eb="37">
      <t>セイキュウ</t>
    </rPh>
    <rPh sb="37" eb="39">
      <t>ダイチョウ</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</si>
  <si>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運転記録表、教育記録簿、操縦訓練指導記録簿</t>
    <rPh sb="7" eb="9">
      <t>コウツウ</t>
    </rPh>
    <rPh sb="9" eb="11">
      <t>アンゼン</t>
    </rPh>
    <rPh sb="96" eb="98">
      <t>ウンテン</t>
    </rPh>
    <rPh sb="98" eb="100">
      <t>キロク</t>
    </rPh>
    <rPh sb="100" eb="101">
      <t>ヒョウ</t>
    </rPh>
    <rPh sb="102" eb="104">
      <t>キョウイク</t>
    </rPh>
    <rPh sb="104" eb="106">
      <t>キロク</t>
    </rPh>
    <rPh sb="106" eb="107">
      <t>ボ</t>
    </rPh>
    <rPh sb="108" eb="112">
      <t>ソウジュウクンレン</t>
    </rPh>
    <rPh sb="112" eb="114">
      <t>シドウ</t>
    </rPh>
    <rPh sb="114" eb="117">
      <t>キロクボ</t>
    </rPh>
    <phoneticPr fontId="9"/>
  </si>
  <si>
    <t>〇〇年度△△
（△△については具体例から記載）</t>
    <rPh sb="2" eb="4">
      <t>ネンド</t>
    </rPh>
    <phoneticPr fontId="9"/>
  </si>
  <si>
    <t>運行管理要領</t>
    <rPh sb="0" eb="2">
      <t>ウンコウ</t>
    </rPh>
    <rPh sb="2" eb="4">
      <t>カンリ</t>
    </rPh>
    <rPh sb="4" eb="6">
      <t>ヨウリョウ</t>
    </rPh>
    <phoneticPr fontId="9"/>
  </si>
  <si>
    <t>車両操縦経歴簿（その１）、車両操縦経歴簿（その２）</t>
    <phoneticPr fontId="9"/>
  </si>
  <si>
    <t>車両操縦経歴簿</t>
    <phoneticPr fontId="9"/>
  </si>
  <si>
    <t>○○年度自動車教習所非常勤隊員選考結果
○○年度自動車教習所採用等書類
〇〇年度自動車教習所入校</t>
    <phoneticPr fontId="9"/>
  </si>
  <si>
    <t>学校長等会議、教育訓練の総合的な計画、教育訓練関係部隊の業務の総合運営、教育訓練に関する通知、報告及び照会又は意見に係る文書、履修前教育、教育訓練用弾薬に関する文書</t>
    <rPh sb="0" eb="2">
      <t>ガッコウ</t>
    </rPh>
    <rPh sb="2" eb="3">
      <t>チョウ</t>
    </rPh>
    <rPh sb="3" eb="4">
      <t>トウ</t>
    </rPh>
    <rPh sb="4" eb="6">
      <t>カイギ</t>
    </rPh>
    <rPh sb="63" eb="66">
      <t>リシュウゼン</t>
    </rPh>
    <rPh sb="66" eb="68">
      <t>キョウイク</t>
    </rPh>
    <rPh sb="69" eb="71">
      <t>キョウイク</t>
    </rPh>
    <rPh sb="71" eb="73">
      <t>クンレン</t>
    </rPh>
    <rPh sb="73" eb="74">
      <t>ヨウ</t>
    </rPh>
    <rPh sb="74" eb="76">
      <t>ダンヤク</t>
    </rPh>
    <rPh sb="77" eb="78">
      <t>カン</t>
    </rPh>
    <rPh sb="80" eb="82">
      <t>ブンショ</t>
    </rPh>
    <phoneticPr fontId="9"/>
  </si>
  <si>
    <t>特技認定に係る証書類</t>
    <rPh sb="0" eb="2">
      <t>トクギ</t>
    </rPh>
    <rPh sb="2" eb="4">
      <t>ニンテイ</t>
    </rPh>
    <rPh sb="5" eb="6">
      <t>カカワ</t>
    </rPh>
    <rPh sb="7" eb="9">
      <t>ショウショ</t>
    </rPh>
    <rPh sb="9" eb="10">
      <t>ルイ</t>
    </rPh>
    <phoneticPr fontId="9"/>
  </si>
  <si>
    <t xml:space="preserve">特技認定に関する証書
</t>
    <rPh sb="0" eb="2">
      <t>トクギ</t>
    </rPh>
    <rPh sb="2" eb="4">
      <t>ニンテイ</t>
    </rPh>
    <rPh sb="5" eb="6">
      <t>カン</t>
    </rPh>
    <rPh sb="8" eb="10">
      <t>ショウショ</t>
    </rPh>
    <phoneticPr fontId="9"/>
  </si>
  <si>
    <t>器材・演習場に関する年度業務計画、演習場使用申請、部外施設等利用申請、射場割り当てに関する文書</t>
    <rPh sb="35" eb="37">
      <t>シャジョウ</t>
    </rPh>
    <rPh sb="37" eb="38">
      <t>ワ</t>
    </rPh>
    <rPh sb="39" eb="40">
      <t>ア</t>
    </rPh>
    <rPh sb="42" eb="43">
      <t>カン</t>
    </rPh>
    <rPh sb="45" eb="47">
      <t>ブンショ</t>
    </rPh>
    <phoneticPr fontId="9"/>
  </si>
  <si>
    <t>訓練に関する通知、報告及び照会又は意見に係る文書、演習場使用統制会議、交戦用訓練装置に関する文書、部外通知、安全教育実施通知、部隊等教育訓練計画、週間予定表</t>
    <rPh sb="63" eb="65">
      <t>ブタイ</t>
    </rPh>
    <rPh sb="65" eb="66">
      <t>トウ</t>
    </rPh>
    <rPh sb="66" eb="68">
      <t>キョウイク</t>
    </rPh>
    <rPh sb="68" eb="70">
      <t>クンレン</t>
    </rPh>
    <rPh sb="70" eb="72">
      <t>ケイカク</t>
    </rPh>
    <rPh sb="73" eb="75">
      <t>シュウカン</t>
    </rPh>
    <rPh sb="75" eb="77">
      <t>ヨテイ</t>
    </rPh>
    <rPh sb="77" eb="78">
      <t>ヒョウ</t>
    </rPh>
    <phoneticPr fontId="9"/>
  </si>
  <si>
    <t>○○年度△△訓練に関する通知文書（△△には、訓練名を記載）
〇〇年度週間予定表</t>
    <rPh sb="32" eb="34">
      <t>ネンド</t>
    </rPh>
    <rPh sb="34" eb="36">
      <t>シュウカン</t>
    </rPh>
    <rPh sb="36" eb="38">
      <t>ヨテイ</t>
    </rPh>
    <rPh sb="38" eb="39">
      <t>ヒョウ</t>
    </rPh>
    <phoneticPr fontId="9"/>
  </si>
  <si>
    <t>集合訓練、ドローン操縦訓練、転地訓練、運用検証、戦技集合訓練、中隊長等集合訓練、直轄斥候集合訓練、情報処理訓練、ＨＴＣ訓練支援、狙撃、新隊員等教育、格闘訓練</t>
    <rPh sb="0" eb="2">
      <t>シュウゴウ</t>
    </rPh>
    <rPh sb="2" eb="4">
      <t>クンレン</t>
    </rPh>
    <rPh sb="14" eb="16">
      <t>テンチ</t>
    </rPh>
    <rPh sb="16" eb="18">
      <t>クンレン</t>
    </rPh>
    <rPh sb="19" eb="21">
      <t>ウンヨウ</t>
    </rPh>
    <rPh sb="21" eb="23">
      <t>ケンショウ</t>
    </rPh>
    <rPh sb="24" eb="26">
      <t>センギ</t>
    </rPh>
    <rPh sb="26" eb="28">
      <t>シュウゴウ</t>
    </rPh>
    <rPh sb="28" eb="30">
      <t>クンレン</t>
    </rPh>
    <rPh sb="31" eb="33">
      <t>チュウタイ</t>
    </rPh>
    <rPh sb="33" eb="34">
      <t>チョウ</t>
    </rPh>
    <rPh sb="34" eb="35">
      <t>トウ</t>
    </rPh>
    <rPh sb="35" eb="37">
      <t>シュウゴウ</t>
    </rPh>
    <rPh sb="37" eb="39">
      <t>クンレン</t>
    </rPh>
    <rPh sb="40" eb="42">
      <t>チョッカツ</t>
    </rPh>
    <rPh sb="42" eb="44">
      <t>セッコウ</t>
    </rPh>
    <rPh sb="44" eb="46">
      <t>シュウゴウ</t>
    </rPh>
    <rPh sb="46" eb="48">
      <t>クンレン</t>
    </rPh>
    <rPh sb="49" eb="51">
      <t>ジョウホウ</t>
    </rPh>
    <rPh sb="51" eb="53">
      <t>ショリ</t>
    </rPh>
    <rPh sb="53" eb="55">
      <t>クンレン</t>
    </rPh>
    <rPh sb="59" eb="61">
      <t>クンレン</t>
    </rPh>
    <rPh sb="61" eb="63">
      <t>シエン</t>
    </rPh>
    <rPh sb="64" eb="66">
      <t>ソゲキ</t>
    </rPh>
    <rPh sb="67" eb="70">
      <t>シンタイイン</t>
    </rPh>
    <rPh sb="70" eb="71">
      <t>トウ</t>
    </rPh>
    <rPh sb="71" eb="73">
      <t>キョウイク</t>
    </rPh>
    <rPh sb="74" eb="76">
      <t>カクトウ</t>
    </rPh>
    <rPh sb="76" eb="78">
      <t>クンレン</t>
    </rPh>
    <phoneticPr fontId="9"/>
  </si>
  <si>
    <t xml:space="preserve">○○年度△△訓練（△△には、訓練名を記載）
</t>
    <phoneticPr fontId="9"/>
  </si>
  <si>
    <t>年次射撃、対空実射</t>
    <rPh sb="5" eb="7">
      <t>タイクウ</t>
    </rPh>
    <rPh sb="7" eb="8">
      <t>ジツ</t>
    </rPh>
    <phoneticPr fontId="9"/>
  </si>
  <si>
    <t>総合火力演習支援</t>
    <rPh sb="0" eb="2">
      <t>ソウゴウ</t>
    </rPh>
    <rPh sb="2" eb="4">
      <t>カリョク</t>
    </rPh>
    <rPh sb="4" eb="6">
      <t>エンシュウ</t>
    </rPh>
    <rPh sb="6" eb="8">
      <t>シエン</t>
    </rPh>
    <phoneticPr fontId="9"/>
  </si>
  <si>
    <t>〇〇年度総合火力演習支援に関する文書</t>
    <rPh sb="2" eb="4">
      <t>ネンド</t>
    </rPh>
    <rPh sb="4" eb="6">
      <t>ソウゴウ</t>
    </rPh>
    <rPh sb="6" eb="8">
      <t>カリョク</t>
    </rPh>
    <rPh sb="8" eb="10">
      <t>エンシュウ</t>
    </rPh>
    <rPh sb="10" eb="12">
      <t>シエン</t>
    </rPh>
    <rPh sb="13" eb="14">
      <t>カン</t>
    </rPh>
    <rPh sb="16" eb="18">
      <t>ブンショ</t>
    </rPh>
    <phoneticPr fontId="9"/>
  </si>
  <si>
    <t>統合訓練に係る調整資料、統合防災演習（ＪＸＲ）</t>
    <phoneticPr fontId="9"/>
  </si>
  <si>
    <t>○○年度△△統合訓練調整資料（△△には、訓練名を記載）
〇〇年度統合演習に関する文書</t>
    <rPh sb="30" eb="32">
      <t>ネンド</t>
    </rPh>
    <rPh sb="32" eb="34">
      <t>トウゴウ</t>
    </rPh>
    <rPh sb="34" eb="36">
      <t>エンシュウ</t>
    </rPh>
    <rPh sb="37" eb="38">
      <t>カン</t>
    </rPh>
    <rPh sb="40" eb="42">
      <t>ブンショ</t>
    </rPh>
    <phoneticPr fontId="9"/>
  </si>
  <si>
    <t>○○年度教範類の管理
○○年度教範類損耗更新
〇〇年度隊内販売教範類管理組織図</t>
    <phoneticPr fontId="9"/>
  </si>
  <si>
    <t>教範類持ち出し申請簿、教範類破棄（廃棄）記録簿、教範類の保全及び管理要領</t>
    <rPh sb="0" eb="2">
      <t>キョウハン</t>
    </rPh>
    <rPh sb="2" eb="3">
      <t>ルイ</t>
    </rPh>
    <rPh sb="3" eb="4">
      <t>モ</t>
    </rPh>
    <rPh sb="5" eb="6">
      <t>ダ</t>
    </rPh>
    <rPh sb="7" eb="9">
      <t>シンセイ</t>
    </rPh>
    <rPh sb="9" eb="10">
      <t>ボ</t>
    </rPh>
    <phoneticPr fontId="9"/>
  </si>
  <si>
    <t>○○年度教範類持ち出し申請簿
○○年度教範類破棄（廃棄）記録簿
〇〇年度教範類貸出簿</t>
    <phoneticPr fontId="9"/>
  </si>
  <si>
    <t>部隊教範保有状況表</t>
    <rPh sb="0" eb="2">
      <t>ブタイ</t>
    </rPh>
    <rPh sb="2" eb="4">
      <t>キョウハン</t>
    </rPh>
    <rPh sb="4" eb="6">
      <t>ホユウ</t>
    </rPh>
    <rPh sb="6" eb="8">
      <t>ジョウキョウ</t>
    </rPh>
    <rPh sb="8" eb="9">
      <t>ヒョウ</t>
    </rPh>
    <phoneticPr fontId="9"/>
  </si>
  <si>
    <t>部隊教範保有状況表</t>
    <phoneticPr fontId="9"/>
  </si>
  <si>
    <t>廃棄の日に係る特定日以後５年</t>
    <rPh sb="0" eb="2">
      <t>ハイキ</t>
    </rPh>
    <rPh sb="3" eb="4">
      <t>ヒ</t>
    </rPh>
    <rPh sb="5" eb="6">
      <t>カカワ</t>
    </rPh>
    <rPh sb="7" eb="10">
      <t>トクテイビ</t>
    </rPh>
    <rPh sb="10" eb="12">
      <t>イゴ</t>
    </rPh>
    <rPh sb="13" eb="14">
      <t>ネン</t>
    </rPh>
    <phoneticPr fontId="9"/>
  </si>
  <si>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9"/>
  </si>
  <si>
    <t>隊内販売教範類所有状況表
隊内販売教範類所有状況点検表
教範類購入申込書兼受領確認書</t>
    <phoneticPr fontId="9"/>
  </si>
  <si>
    <t>臨床心理業務、保健衛生、保健定時報告、環境衛生・食品衛生、血液型検査</t>
    <rPh sb="0" eb="2">
      <t>リンショウ</t>
    </rPh>
    <rPh sb="2" eb="4">
      <t>シンリ</t>
    </rPh>
    <rPh sb="4" eb="6">
      <t>ギョウム</t>
    </rPh>
    <rPh sb="29" eb="31">
      <t>ケツエキ</t>
    </rPh>
    <rPh sb="31" eb="32">
      <t>ガタ</t>
    </rPh>
    <rPh sb="32" eb="34">
      <t>ケンサ</t>
    </rPh>
    <phoneticPr fontId="9"/>
  </si>
  <si>
    <t>○○年度保健定時報告
〇〇年度血液型検査に関する文書</t>
    <rPh sb="2" eb="4">
      <t>ネンド</t>
    </rPh>
    <rPh sb="4" eb="6">
      <t>ホケン</t>
    </rPh>
    <rPh sb="6" eb="8">
      <t>テイジ</t>
    </rPh>
    <rPh sb="8" eb="10">
      <t>ホウコク</t>
    </rPh>
    <rPh sb="13" eb="15">
      <t>ネンド</t>
    </rPh>
    <rPh sb="15" eb="18">
      <t>ケツエキガタ</t>
    </rPh>
    <rPh sb="18" eb="20">
      <t>ケンサ</t>
    </rPh>
    <rPh sb="21" eb="22">
      <t>カン</t>
    </rPh>
    <rPh sb="24" eb="26">
      <t>ブンショ</t>
    </rPh>
    <phoneticPr fontId="9"/>
  </si>
  <si>
    <t>〇〇年度臨時健康診断</t>
    <phoneticPr fontId="9"/>
  </si>
  <si>
    <t>健康増進施策</t>
    <rPh sb="0" eb="2">
      <t>ケンコウ</t>
    </rPh>
    <rPh sb="2" eb="4">
      <t>ゾウシン</t>
    </rPh>
    <rPh sb="4" eb="6">
      <t>セサク</t>
    </rPh>
    <phoneticPr fontId="9"/>
  </si>
  <si>
    <t>〇〇年度健康増進施策</t>
    <phoneticPr fontId="9"/>
  </si>
  <si>
    <t>自衛官診療所取扱い要領に関する文書</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</si>
</sst>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文&quot;&quot;書&quot;&quot;管&quot;&quot;理&quot;&quot;者&quot;&quot;名&quot;\ \:\ @"/>
    <numFmt numFmtId="177" formatCode="\(0\)"/>
    <numFmt numFmtId="178" formatCode="[DBNum3]\([$-411]ggge&quot;年&quot;m&quot;月&quot;d&quot;日&quot;&quot;か&quot;&quot;ら&quot;&quot;適&quot;&quot;用&quot;\)"/>
  </numFmts>
  <fonts count="2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name val="ＭＳ Ｐゴシック"/>
      <family val="3"/>
      <charset val="128"/>
    </font>
    <font>
      <sz val="12"/>
      <name val="ＭＳ 明朝"/>
      <family val="1"/>
      <charset val="128"/>
    </font>
    <font>
      <sz val="6"/>
      <name val="游ゴシック"/>
      <family val="2"/>
      <charset val="128"/>
      <scheme val="minor"/>
    </font>
    <font>
      <sz val="8"/>
      <name val="ＭＳ 明朝"/>
      <family val="1"/>
      <charset val="128"/>
    </font>
    <font>
      <sz val="10.5"/>
      <name val="ＭＳ 明朝"/>
      <family val="1"/>
      <charset val="128"/>
    </font>
    <font>
      <b/>
      <sz val="10.5"/>
      <name val="ＭＳ 明朝"/>
      <family val="1"/>
      <charset val="128"/>
    </font>
    <font>
      <sz val="6"/>
      <name val="ＭＳ Ｐゴシック"/>
      <family val="3"/>
      <charset val="128"/>
    </font>
    <font>
      <sz val="8"/>
      <name val="游ゴシック"/>
      <family val="2"/>
      <charset val="128"/>
      <scheme val="minor"/>
    </font>
    <font>
      <strike/>
      <sz val="8"/>
      <name val="ＭＳ 明朝"/>
      <family val="1"/>
      <charset val="128"/>
    </font>
    <font>
      <sz val="8"/>
      <color theme="1"/>
      <name val="ＭＳ 明朝"/>
      <family val="1"/>
      <charset val="128"/>
    </font>
    <font>
      <sz val="7"/>
      <name val="ＭＳ 明朝"/>
      <family val="1"/>
      <charset val="128"/>
    </font>
    <font>
      <sz val="8"/>
      <name val="ＭＳ Ｐゴシック"/>
      <family val="3"/>
      <charset val="128"/>
    </font>
    <font>
      <b/>
      <sz val="12"/>
      <name val="ＭＳ 明朝"/>
      <family val="1"/>
      <charset val="128"/>
    </font>
    <font>
      <b/>
      <sz val="8"/>
      <name val="ＭＳ 明朝"/>
      <family val="1"/>
      <charset val="128"/>
    </font>
    <font>
      <sz val="8"/>
      <color rgb="FFFF0000"/>
      <name val="ＭＳ 明朝"/>
      <family val="1"/>
      <charset val="128"/>
    </font>
    <font>
      <b/>
      <sz val="8"/>
      <color rgb="FFFF0000"/>
      <name val="ＭＳ 明朝"/>
      <family val="1"/>
      <charset val="128"/>
    </font>
    <font>
      <sz val="11"/>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alignment vertical="center"/>
    </xf>
    <xf numFmtId="0" fontId="3" fillId="0" borderId="0">
      <alignment vertical="center"/>
    </xf>
  </cellStyleXfs>
  <cellXfs count="278">
    <xf numFmtId="0" fontId="0" fillId="0" borderId="0" xfId="0">
      <alignment vertical="center"/>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4" fillId="0" borderId="0" xfId="1" applyFont="1" applyFill="1" applyAlignment="1">
      <alignment horizontal="right" vertical="center" wrapText="1"/>
    </xf>
    <xf numFmtId="0" fontId="8" fillId="0" borderId="1" xfId="1" applyFont="1" applyFill="1" applyBorder="1" applyAlignment="1">
      <alignment vertical="center"/>
    </xf>
    <xf numFmtId="0" fontId="4" fillId="0" borderId="1" xfId="1" applyFont="1" applyFill="1" applyBorder="1" applyAlignment="1">
      <alignment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0" fontId="6" fillId="0" borderId="4" xfId="1" applyFont="1" applyFill="1" applyBorder="1" applyAlignment="1">
      <alignment horizontal="center" vertical="top" wrapText="1"/>
    </xf>
    <xf numFmtId="0" fontId="6" fillId="0" borderId="5" xfId="1" applyFont="1" applyFill="1" applyBorder="1" applyAlignment="1">
      <alignment vertical="top" wrapText="1"/>
    </xf>
    <xf numFmtId="0" fontId="6" fillId="0" borderId="6" xfId="1" applyFont="1" applyFill="1" applyBorder="1" applyAlignment="1">
      <alignment vertical="top" wrapText="1"/>
    </xf>
    <xf numFmtId="177" fontId="6" fillId="0" borderId="5" xfId="1" applyNumberFormat="1" applyFont="1" applyFill="1" applyBorder="1" applyAlignment="1">
      <alignment horizontal="center" vertical="top" wrapText="1"/>
    </xf>
    <xf numFmtId="0" fontId="6" fillId="0" borderId="7" xfId="1" applyFont="1" applyFill="1" applyBorder="1" applyAlignment="1">
      <alignment vertical="top" wrapText="1"/>
    </xf>
    <xf numFmtId="177" fontId="6" fillId="0" borderId="8" xfId="1" applyNumberFormat="1" applyFont="1" applyFill="1" applyBorder="1" applyAlignment="1">
      <alignment horizontal="left" vertical="top" wrapText="1"/>
    </xf>
    <xf numFmtId="0" fontId="6" fillId="0" borderId="9" xfId="1" applyFont="1" applyFill="1" applyBorder="1" applyAlignment="1">
      <alignment vertical="top" wrapText="1"/>
    </xf>
    <xf numFmtId="0" fontId="6" fillId="0" borderId="4" xfId="1" applyFont="1" applyFill="1" applyBorder="1" applyAlignment="1">
      <alignment vertical="top" wrapText="1"/>
    </xf>
    <xf numFmtId="0" fontId="6" fillId="0" borderId="8" xfId="1" applyFont="1" applyFill="1" applyBorder="1" applyAlignment="1">
      <alignment vertical="top" wrapText="1"/>
    </xf>
    <xf numFmtId="0" fontId="6" fillId="0" borderId="8" xfId="1" applyFont="1" applyFill="1" applyBorder="1" applyAlignment="1">
      <alignment horizontal="left" vertical="top" wrapText="1"/>
    </xf>
    <xf numFmtId="0" fontId="6" fillId="0" borderId="2" xfId="1" applyFont="1" applyFill="1" applyBorder="1" applyAlignment="1">
      <alignment vertical="top" wrapText="1"/>
    </xf>
    <xf numFmtId="0" fontId="6" fillId="0" borderId="3" xfId="1" applyFont="1" applyFill="1" applyBorder="1" applyAlignment="1">
      <alignment vertical="top" wrapText="1"/>
    </xf>
    <xf numFmtId="177" fontId="6" fillId="0" borderId="2" xfId="1" applyNumberFormat="1" applyFont="1" applyFill="1" applyBorder="1" applyAlignment="1">
      <alignment horizontal="center" vertical="top" wrapText="1"/>
    </xf>
    <xf numFmtId="177" fontId="6" fillId="0" borderId="4" xfId="1" applyNumberFormat="1" applyFont="1" applyFill="1" applyBorder="1" applyAlignment="1">
      <alignment horizontal="left" vertical="top" wrapText="1"/>
    </xf>
    <xf numFmtId="0" fontId="6" fillId="0" borderId="4" xfId="1" applyFont="1" applyFill="1" applyBorder="1" applyAlignment="1">
      <alignment horizontal="left" vertical="top" wrapText="1"/>
    </xf>
    <xf numFmtId="177" fontId="6" fillId="0" borderId="10" xfId="1" applyNumberFormat="1" applyFont="1" applyFill="1" applyBorder="1" applyAlignment="1">
      <alignment horizontal="center" vertical="top" wrapText="1"/>
    </xf>
    <xf numFmtId="0" fontId="6" fillId="0" borderId="11" xfId="1" applyFont="1" applyFill="1" applyBorder="1" applyAlignment="1">
      <alignment vertical="top" wrapText="1"/>
    </xf>
    <xf numFmtId="177" fontId="6" fillId="0" borderId="9" xfId="1" applyNumberFormat="1" applyFont="1" applyFill="1" applyBorder="1" applyAlignment="1">
      <alignment horizontal="left" vertical="top" wrapText="1"/>
    </xf>
    <xf numFmtId="0" fontId="6" fillId="0" borderId="12" xfId="1" applyFont="1" applyFill="1" applyBorder="1" applyAlignment="1">
      <alignment vertical="top" wrapText="1"/>
    </xf>
    <xf numFmtId="0" fontId="6" fillId="0" borderId="10" xfId="1" applyFont="1" applyFill="1" applyBorder="1" applyAlignment="1">
      <alignment vertical="top" wrapText="1"/>
    </xf>
    <xf numFmtId="0" fontId="6" fillId="0" borderId="11" xfId="1" applyFont="1" applyFill="1" applyBorder="1" applyAlignment="1">
      <alignment horizontal="left" vertical="top" wrapText="1"/>
    </xf>
    <xf numFmtId="177" fontId="6" fillId="0" borderId="13" xfId="1" applyNumberFormat="1" applyFont="1" applyFill="1" applyBorder="1" applyAlignment="1">
      <alignment horizontal="center" vertical="top" wrapText="1"/>
    </xf>
    <xf numFmtId="0" fontId="6" fillId="0" borderId="14" xfId="1" applyFont="1" applyFill="1" applyBorder="1" applyAlignment="1">
      <alignment vertical="top" wrapText="1"/>
    </xf>
    <xf numFmtId="0" fontId="6" fillId="0" borderId="13" xfId="1" applyFont="1" applyFill="1" applyBorder="1" applyAlignment="1">
      <alignment vertical="top" wrapText="1"/>
    </xf>
    <xf numFmtId="177" fontId="6" fillId="0" borderId="10" xfId="1" applyNumberFormat="1" applyFont="1" applyFill="1" applyBorder="1" applyAlignment="1">
      <alignment vertical="top" wrapText="1"/>
    </xf>
    <xf numFmtId="0" fontId="6" fillId="0" borderId="15" xfId="1" applyFont="1" applyFill="1" applyBorder="1" applyAlignment="1">
      <alignment vertical="top" wrapText="1"/>
    </xf>
    <xf numFmtId="0" fontId="6" fillId="0" borderId="5" xfId="1" applyFont="1" applyFill="1" applyBorder="1" applyAlignment="1">
      <alignment horizontal="right" vertical="top" wrapText="1"/>
    </xf>
    <xf numFmtId="0" fontId="6" fillId="0" borderId="2" xfId="1" applyFont="1" applyFill="1" applyBorder="1" applyAlignment="1">
      <alignment horizontal="center" vertical="top" wrapText="1"/>
    </xf>
    <xf numFmtId="0" fontId="6" fillId="0" borderId="1" xfId="1" applyFont="1" applyFill="1" applyBorder="1" applyAlignment="1">
      <alignment horizontal="left" vertical="top"/>
    </xf>
    <xf numFmtId="0" fontId="6" fillId="0" borderId="4" xfId="1" applyFont="1" applyFill="1" applyBorder="1" applyAlignment="1">
      <alignment horizontal="left" vertical="top"/>
    </xf>
    <xf numFmtId="0" fontId="6" fillId="0" borderId="5" xfId="1" applyFont="1" applyFill="1" applyBorder="1" applyAlignment="1">
      <alignment horizontal="center" vertical="top" wrapText="1"/>
    </xf>
    <xf numFmtId="0" fontId="6" fillId="0" borderId="6" xfId="1" applyFont="1" applyFill="1" applyBorder="1" applyAlignment="1">
      <alignment horizontal="left" vertical="top" wrapText="1"/>
    </xf>
    <xf numFmtId="177" fontId="6" fillId="0" borderId="12" xfId="1" applyNumberFormat="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0" xfId="1" applyFont="1" applyFill="1" applyBorder="1" applyAlignment="1">
      <alignment vertical="center"/>
    </xf>
    <xf numFmtId="0" fontId="6" fillId="0" borderId="10" xfId="1" applyFont="1" applyFill="1" applyBorder="1" applyAlignment="1">
      <alignment horizontal="right" vertical="top" wrapText="1"/>
    </xf>
    <xf numFmtId="0" fontId="6" fillId="0" borderId="0" xfId="1" applyFont="1" applyFill="1" applyBorder="1" applyAlignment="1">
      <alignment horizontal="left" vertical="top" wrapText="1"/>
    </xf>
    <xf numFmtId="0" fontId="6" fillId="0" borderId="15" xfId="1" applyFont="1" applyFill="1" applyBorder="1" applyAlignment="1">
      <alignment horizontal="left" vertical="top" wrapText="1"/>
    </xf>
    <xf numFmtId="0" fontId="6" fillId="0" borderId="13" xfId="1" applyFont="1" applyFill="1" applyBorder="1" applyAlignment="1">
      <alignment horizontal="center" vertical="top" wrapText="1"/>
    </xf>
    <xf numFmtId="0" fontId="6" fillId="0" borderId="14" xfId="1" applyFont="1" applyFill="1" applyBorder="1" applyAlignment="1">
      <alignment horizontal="left" vertical="top" wrapText="1"/>
    </xf>
    <xf numFmtId="0" fontId="6" fillId="0" borderId="10" xfId="1" applyFont="1" applyFill="1" applyBorder="1" applyAlignment="1">
      <alignment horizontal="center" vertical="top" wrapText="1"/>
    </xf>
    <xf numFmtId="0" fontId="6" fillId="0" borderId="1"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13" xfId="1" applyFont="1" applyFill="1" applyBorder="1" applyAlignment="1">
      <alignment horizontal="left" vertical="top" wrapText="1"/>
    </xf>
    <xf numFmtId="49" fontId="6" fillId="0" borderId="15" xfId="1" applyNumberFormat="1" applyFont="1" applyFill="1" applyBorder="1" applyAlignment="1">
      <alignment horizontal="left" vertical="top" wrapText="1"/>
    </xf>
    <xf numFmtId="49" fontId="6" fillId="0" borderId="4" xfId="1" applyNumberFormat="1" applyFont="1" applyFill="1" applyBorder="1" applyAlignment="1">
      <alignment horizontal="left" vertical="top" wrapText="1"/>
    </xf>
    <xf numFmtId="49" fontId="6" fillId="0" borderId="2" xfId="1" applyNumberFormat="1" applyFont="1" applyFill="1" applyBorder="1" applyAlignment="1">
      <alignment horizontal="left" vertical="top" wrapText="1"/>
    </xf>
    <xf numFmtId="49" fontId="6" fillId="0" borderId="12" xfId="1" applyNumberFormat="1" applyFont="1" applyFill="1" applyBorder="1" applyAlignment="1">
      <alignment horizontal="left" vertical="top" wrapText="1"/>
    </xf>
    <xf numFmtId="0" fontId="6" fillId="0" borderId="12" xfId="1" applyFont="1" applyFill="1" applyBorder="1" applyAlignment="1">
      <alignment horizontal="left" vertical="top" wrapText="1"/>
    </xf>
    <xf numFmtId="49" fontId="6" fillId="0" borderId="13" xfId="1" applyNumberFormat="1" applyFont="1" applyFill="1" applyBorder="1" applyAlignment="1">
      <alignment horizontal="left" vertical="top" wrapText="1"/>
    </xf>
    <xf numFmtId="49" fontId="6" fillId="0" borderId="9" xfId="1" applyNumberFormat="1" applyFont="1" applyFill="1" applyBorder="1" applyAlignment="1">
      <alignment horizontal="left" vertical="top" wrapText="1"/>
    </xf>
    <xf numFmtId="49" fontId="6" fillId="0" borderId="5" xfId="1" applyNumberFormat="1" applyFont="1" applyFill="1" applyBorder="1" applyAlignment="1">
      <alignment vertical="top" wrapText="1"/>
    </xf>
    <xf numFmtId="0" fontId="6" fillId="0" borderId="16" xfId="1" applyFont="1" applyFill="1" applyBorder="1" applyAlignment="1">
      <alignment horizontal="left" vertical="top" wrapText="1"/>
    </xf>
    <xf numFmtId="49" fontId="6" fillId="0" borderId="10" xfId="1" applyNumberFormat="1" applyFont="1" applyFill="1" applyBorder="1" applyAlignment="1">
      <alignment horizontal="left" vertical="top" wrapText="1"/>
    </xf>
    <xf numFmtId="0" fontId="6" fillId="0" borderId="2" xfId="1" applyFont="1" applyFill="1" applyBorder="1" applyAlignment="1">
      <alignment horizontal="left" vertical="top" wrapText="1"/>
    </xf>
    <xf numFmtId="49" fontId="6" fillId="0" borderId="5" xfId="1" applyNumberFormat="1" applyFont="1" applyFill="1" applyBorder="1" applyAlignment="1">
      <alignment horizontal="left" vertical="top" wrapText="1"/>
    </xf>
    <xf numFmtId="49" fontId="6" fillId="0" borderId="4" xfId="1" applyNumberFormat="1" applyFont="1" applyFill="1" applyBorder="1" applyAlignment="1">
      <alignment vertical="top" wrapText="1"/>
    </xf>
    <xf numFmtId="49" fontId="6" fillId="0" borderId="8" xfId="1" applyNumberFormat="1" applyFont="1" applyFill="1" applyBorder="1" applyAlignment="1">
      <alignment horizontal="left" vertical="top" wrapText="1"/>
    </xf>
    <xf numFmtId="3" fontId="6" fillId="0" borderId="2" xfId="1" applyNumberFormat="1" applyFont="1" applyFill="1" applyBorder="1" applyAlignment="1">
      <alignment horizontal="center" vertical="top" wrapText="1"/>
    </xf>
    <xf numFmtId="0" fontId="6" fillId="0" borderId="9" xfId="1" applyFont="1" applyFill="1" applyBorder="1" applyAlignment="1">
      <alignment vertical="center"/>
    </xf>
    <xf numFmtId="0" fontId="6" fillId="0" borderId="17" xfId="1" applyFont="1" applyFill="1" applyBorder="1" applyAlignment="1">
      <alignment vertical="top" wrapText="1"/>
    </xf>
    <xf numFmtId="0" fontId="6" fillId="0" borderId="10" xfId="1" applyFont="1" applyFill="1" applyBorder="1" applyAlignment="1">
      <alignment horizontal="left" vertical="top" wrapText="1"/>
    </xf>
    <xf numFmtId="0" fontId="6" fillId="0" borderId="17" xfId="1" applyFont="1" applyFill="1" applyBorder="1" applyAlignment="1">
      <alignment horizontal="left" vertical="top" wrapText="1"/>
    </xf>
    <xf numFmtId="0" fontId="6" fillId="0" borderId="13" xfId="1" applyFont="1" applyFill="1" applyBorder="1" applyAlignment="1">
      <alignment horizontal="right" vertical="top" wrapText="1"/>
    </xf>
    <xf numFmtId="0" fontId="6" fillId="0" borderId="0" xfId="1" applyFont="1" applyFill="1" applyBorder="1" applyAlignment="1">
      <alignment vertical="top" wrapText="1"/>
    </xf>
    <xf numFmtId="0" fontId="6" fillId="0" borderId="1" xfId="1" applyFont="1" applyFill="1" applyBorder="1" applyAlignment="1">
      <alignment vertical="top" wrapText="1"/>
    </xf>
    <xf numFmtId="0" fontId="6" fillId="0" borderId="10" xfId="1" applyNumberFormat="1" applyFont="1" applyFill="1" applyBorder="1" applyAlignment="1">
      <alignment horizontal="center" vertical="top" wrapText="1"/>
    </xf>
    <xf numFmtId="0" fontId="6" fillId="0" borderId="13" xfId="1" applyNumberFormat="1" applyFont="1" applyFill="1" applyBorder="1" applyAlignment="1">
      <alignment horizontal="center" vertical="top" wrapText="1"/>
    </xf>
    <xf numFmtId="177" fontId="6" fillId="0" borderId="9" xfId="1" applyNumberFormat="1" applyFont="1" applyFill="1" applyBorder="1" applyAlignment="1">
      <alignment horizontal="center" vertical="top" wrapText="1"/>
    </xf>
    <xf numFmtId="0" fontId="6" fillId="0" borderId="11" xfId="1" applyFont="1" applyFill="1" applyBorder="1" applyAlignment="1">
      <alignment vertical="top"/>
    </xf>
    <xf numFmtId="0" fontId="6" fillId="0" borderId="18" xfId="1" applyFont="1" applyFill="1" applyBorder="1" applyAlignment="1">
      <alignment horizontal="left" vertical="top" wrapText="1"/>
    </xf>
    <xf numFmtId="49" fontId="6" fillId="0" borderId="19" xfId="1" applyNumberFormat="1" applyFont="1" applyFill="1" applyBorder="1" applyAlignment="1">
      <alignment horizontal="left" vertical="top" wrapText="1"/>
    </xf>
    <xf numFmtId="49" fontId="6" fillId="0" borderId="17" xfId="1" applyNumberFormat="1" applyFont="1" applyFill="1" applyBorder="1" applyAlignment="1">
      <alignment vertical="top" wrapText="1"/>
    </xf>
    <xf numFmtId="49" fontId="6" fillId="0" borderId="17" xfId="1" applyNumberFormat="1" applyFont="1" applyFill="1" applyBorder="1" applyAlignment="1">
      <alignment horizontal="left" vertical="top" wrapText="1"/>
    </xf>
    <xf numFmtId="49" fontId="6" fillId="0" borderId="9" xfId="1" applyNumberFormat="1" applyFont="1" applyFill="1" applyBorder="1" applyAlignment="1">
      <alignment vertical="top" wrapText="1"/>
    </xf>
    <xf numFmtId="0" fontId="6" fillId="0" borderId="11" xfId="1" applyFont="1" applyFill="1" applyBorder="1" applyAlignment="1">
      <alignment wrapText="1"/>
    </xf>
    <xf numFmtId="0" fontId="6" fillId="0" borderId="2" xfId="1" applyFont="1" applyFill="1" applyBorder="1" applyAlignment="1">
      <alignment horizontal="right" vertical="top" wrapText="1"/>
    </xf>
    <xf numFmtId="0" fontId="10" fillId="0" borderId="0" xfId="1" applyFont="1" applyFill="1" applyBorder="1">
      <alignment vertical="center"/>
    </xf>
    <xf numFmtId="177" fontId="6" fillId="0" borderId="11" xfId="1" applyNumberFormat="1" applyFont="1" applyFill="1" applyBorder="1" applyAlignment="1">
      <alignment horizontal="left" vertical="top" wrapText="1"/>
    </xf>
    <xf numFmtId="49" fontId="6" fillId="0" borderId="12" xfId="1" applyNumberFormat="1" applyFont="1" applyFill="1" applyBorder="1" applyAlignment="1">
      <alignment horizontal="left" vertical="top"/>
    </xf>
    <xf numFmtId="49" fontId="6" fillId="0" borderId="9" xfId="1" applyNumberFormat="1" applyFont="1" applyFill="1" applyBorder="1" applyAlignment="1">
      <alignment horizontal="left" vertical="top"/>
    </xf>
    <xf numFmtId="49" fontId="6" fillId="0" borderId="1" xfId="1" applyNumberFormat="1" applyFont="1" applyFill="1" applyBorder="1" applyAlignment="1">
      <alignment vertical="top" wrapText="1"/>
    </xf>
    <xf numFmtId="49" fontId="6" fillId="0" borderId="15" xfId="1" applyNumberFormat="1" applyFont="1" applyFill="1" applyBorder="1" applyAlignment="1">
      <alignment vertical="top" wrapText="1"/>
    </xf>
    <xf numFmtId="0" fontId="6" fillId="0" borderId="10" xfId="1" applyFont="1" applyFill="1" applyBorder="1" applyAlignment="1">
      <alignment vertical="center"/>
    </xf>
    <xf numFmtId="0" fontId="6" fillId="0" borderId="16" xfId="1" applyFont="1" applyFill="1" applyBorder="1" applyAlignment="1">
      <alignment vertical="top" wrapText="1"/>
    </xf>
    <xf numFmtId="0" fontId="11" fillId="0" borderId="10" xfId="1" applyFont="1" applyFill="1" applyBorder="1" applyAlignment="1">
      <alignment horizontal="right" vertical="top" wrapText="1"/>
    </xf>
    <xf numFmtId="0" fontId="11" fillId="0" borderId="0" xfId="1" applyFont="1" applyFill="1" applyBorder="1" applyAlignment="1">
      <alignment horizontal="left" vertical="top" wrapText="1"/>
    </xf>
    <xf numFmtId="177" fontId="11" fillId="0" borderId="10" xfId="1" applyNumberFormat="1" applyFont="1" applyFill="1" applyBorder="1" applyAlignment="1">
      <alignment horizontal="center" vertical="top" wrapText="1"/>
    </xf>
    <xf numFmtId="49" fontId="6" fillId="0" borderId="7" xfId="1" applyNumberFormat="1" applyFont="1" applyFill="1" applyBorder="1" applyAlignment="1">
      <alignment vertical="top" wrapText="1"/>
    </xf>
    <xf numFmtId="49" fontId="6" fillId="0" borderId="3" xfId="1" applyNumberFormat="1" applyFont="1" applyFill="1" applyBorder="1" applyAlignment="1">
      <alignment vertical="top" wrapText="1"/>
    </xf>
    <xf numFmtId="177" fontId="6" fillId="0" borderId="5" xfId="1" applyNumberFormat="1" applyFont="1" applyFill="1" applyBorder="1" applyAlignment="1">
      <alignment vertical="top" wrapText="1"/>
    </xf>
    <xf numFmtId="0" fontId="6" fillId="0" borderId="14" xfId="1" applyFont="1" applyFill="1" applyBorder="1" applyAlignment="1">
      <alignment vertical="center" wrapText="1"/>
    </xf>
    <xf numFmtId="0" fontId="6" fillId="0" borderId="9" xfId="1" applyFont="1" applyFill="1" applyBorder="1" applyAlignment="1">
      <alignment horizontal="left" vertical="center" wrapText="1"/>
    </xf>
    <xf numFmtId="0" fontId="6" fillId="0" borderId="11" xfId="1" applyFont="1" applyFill="1" applyBorder="1" applyAlignment="1">
      <alignment vertical="center" wrapText="1"/>
    </xf>
    <xf numFmtId="49" fontId="6" fillId="0" borderId="10" xfId="1" applyNumberFormat="1" applyFont="1" applyFill="1" applyBorder="1" applyAlignment="1">
      <alignment vertical="top" wrapText="1"/>
    </xf>
    <xf numFmtId="0" fontId="6" fillId="0" borderId="0" xfId="1" applyFont="1" applyFill="1" applyAlignment="1">
      <alignment vertical="center"/>
    </xf>
    <xf numFmtId="0" fontId="6" fillId="0" borderId="0" xfId="1" applyFont="1" applyFill="1">
      <alignment vertical="center"/>
    </xf>
    <xf numFmtId="0" fontId="6" fillId="0" borderId="11" xfId="1" applyFont="1" applyFill="1" applyBorder="1" applyAlignment="1">
      <alignment vertical="center"/>
    </xf>
    <xf numFmtId="49" fontId="6" fillId="0" borderId="1" xfId="1" applyNumberFormat="1" applyFont="1" applyFill="1" applyBorder="1" applyAlignment="1">
      <alignment horizontal="left" vertical="top" wrapText="1"/>
    </xf>
    <xf numFmtId="0" fontId="6" fillId="0" borderId="13" xfId="1" applyFont="1" applyFill="1" applyBorder="1" applyAlignment="1">
      <alignment vertical="center"/>
    </xf>
    <xf numFmtId="0" fontId="6" fillId="0" borderId="14" xfId="1" applyFont="1" applyFill="1" applyBorder="1" applyAlignment="1">
      <alignment vertical="center"/>
    </xf>
    <xf numFmtId="49" fontId="6" fillId="0" borderId="3" xfId="1" applyNumberFormat="1" applyFont="1" applyFill="1" applyBorder="1" applyAlignment="1">
      <alignment horizontal="left" vertical="top" wrapText="1"/>
    </xf>
    <xf numFmtId="0" fontId="6" fillId="0" borderId="0" xfId="1" applyFont="1" applyFill="1" applyAlignment="1">
      <alignment vertical="center" wrapText="1"/>
    </xf>
    <xf numFmtId="0" fontId="6" fillId="0" borderId="4" xfId="1" applyFont="1" applyFill="1" applyBorder="1" applyAlignment="1">
      <alignment horizontal="left" vertical="top" wrapText="1" shrinkToFit="1"/>
    </xf>
    <xf numFmtId="0" fontId="6" fillId="0" borderId="10" xfId="1" applyFont="1" applyFill="1" applyBorder="1" applyAlignment="1">
      <alignment horizontal="right" vertical="center" wrapText="1"/>
    </xf>
    <xf numFmtId="0" fontId="6" fillId="0" borderId="10" xfId="1" applyFont="1" applyFill="1" applyBorder="1" applyAlignment="1">
      <alignment horizontal="center" vertical="center" wrapText="1"/>
    </xf>
    <xf numFmtId="0" fontId="6" fillId="0" borderId="0" xfId="1" applyFont="1" applyFill="1" applyBorder="1" applyAlignment="1">
      <alignment horizontal="center" vertical="top" wrapText="1"/>
    </xf>
    <xf numFmtId="0" fontId="11" fillId="0" borderId="9" xfId="1" applyFont="1" applyFill="1" applyBorder="1" applyAlignment="1">
      <alignment horizontal="left" vertical="top" wrapText="1"/>
    </xf>
    <xf numFmtId="49" fontId="6" fillId="0" borderId="0" xfId="1" applyNumberFormat="1" applyFont="1" applyFill="1" applyBorder="1" applyAlignment="1">
      <alignment vertical="top" wrapText="1"/>
    </xf>
    <xf numFmtId="0" fontId="6" fillId="0" borderId="10" xfId="1" applyFont="1" applyFill="1" applyBorder="1" applyAlignment="1">
      <alignment horizontal="left" vertical="center" wrapText="1"/>
    </xf>
    <xf numFmtId="0" fontId="6" fillId="0" borderId="0" xfId="1" applyFont="1" applyFill="1" applyBorder="1" applyAlignment="1" applyProtection="1">
      <alignment vertical="center" wrapText="1"/>
    </xf>
    <xf numFmtId="0" fontId="6" fillId="0" borderId="10" xfId="1" applyFont="1" applyFill="1" applyBorder="1" applyAlignment="1" applyProtection="1">
      <alignment horizontal="right" vertical="top" wrapText="1"/>
    </xf>
    <xf numFmtId="0" fontId="6" fillId="0" borderId="0" xfId="1" applyFont="1" applyFill="1" applyBorder="1" applyAlignment="1" applyProtection="1">
      <alignment horizontal="left" vertical="top" wrapText="1"/>
    </xf>
    <xf numFmtId="0" fontId="6" fillId="0" borderId="10" xfId="1" applyFont="1" applyFill="1" applyBorder="1" applyAlignment="1" applyProtection="1">
      <alignment horizontal="center" vertical="top" wrapText="1"/>
    </xf>
    <xf numFmtId="0" fontId="6" fillId="0" borderId="11" xfId="1" applyFont="1" applyFill="1" applyBorder="1" applyAlignment="1" applyProtection="1">
      <alignment horizontal="left" vertical="top" wrapText="1"/>
    </xf>
    <xf numFmtId="0" fontId="6" fillId="0" borderId="8" xfId="1" applyFont="1" applyFill="1" applyBorder="1" applyAlignment="1" applyProtection="1">
      <alignment horizontal="left" vertical="top" wrapText="1"/>
    </xf>
    <xf numFmtId="0" fontId="6" fillId="0" borderId="4" xfId="1" applyFont="1" applyFill="1" applyBorder="1" applyAlignment="1" applyProtection="1">
      <alignment horizontal="left" vertical="top" wrapText="1"/>
    </xf>
    <xf numFmtId="49" fontId="6" fillId="0" borderId="8" xfId="1" applyNumberFormat="1" applyFont="1" applyFill="1" applyBorder="1" applyAlignment="1" applyProtection="1">
      <alignment horizontal="left" vertical="top" wrapText="1"/>
    </xf>
    <xf numFmtId="177" fontId="6" fillId="0" borderId="13" xfId="1" applyNumberFormat="1" applyFont="1" applyFill="1" applyBorder="1" applyAlignment="1" applyProtection="1">
      <alignment horizontal="center" vertical="top" wrapText="1"/>
    </xf>
    <xf numFmtId="0" fontId="6" fillId="0" borderId="14" xfId="1" applyFont="1" applyFill="1" applyBorder="1" applyAlignment="1" applyProtection="1">
      <alignment horizontal="left" vertical="top" wrapText="1"/>
    </xf>
    <xf numFmtId="49" fontId="6" fillId="0" borderId="12" xfId="1" applyNumberFormat="1" applyFont="1" applyFill="1" applyBorder="1" applyAlignment="1" applyProtection="1">
      <alignment horizontal="left" vertical="top" wrapText="1"/>
    </xf>
    <xf numFmtId="0" fontId="6" fillId="0" borderId="14" xfId="1" applyFont="1" applyFill="1" applyBorder="1" applyAlignment="1" applyProtection="1">
      <alignment vertical="top" wrapText="1"/>
    </xf>
    <xf numFmtId="49" fontId="6" fillId="0" borderId="20" xfId="1" applyNumberFormat="1" applyFont="1" applyFill="1" applyBorder="1" applyAlignment="1">
      <alignment horizontal="left" vertical="top" wrapText="1"/>
    </xf>
    <xf numFmtId="0" fontId="3" fillId="0" borderId="0" xfId="1" applyFont="1" applyFill="1">
      <alignment vertical="center"/>
    </xf>
    <xf numFmtId="0" fontId="6" fillId="0" borderId="0" xfId="1" applyFont="1" applyFill="1" applyBorder="1" applyAlignment="1">
      <alignment horizontal="left" vertical="top"/>
    </xf>
    <xf numFmtId="0" fontId="6" fillId="0" borderId="3" xfId="1" applyFont="1" applyFill="1" applyBorder="1" applyAlignment="1">
      <alignment vertical="center" wrapText="1"/>
    </xf>
    <xf numFmtId="177" fontId="6" fillId="0" borderId="4" xfId="1" applyNumberFormat="1" applyFont="1" applyFill="1" applyBorder="1" applyAlignment="1">
      <alignment vertical="top" wrapText="1"/>
    </xf>
    <xf numFmtId="177" fontId="6" fillId="0" borderId="9" xfId="1" applyNumberFormat="1" applyFont="1" applyFill="1" applyBorder="1" applyAlignment="1">
      <alignment vertical="top" wrapText="1"/>
    </xf>
    <xf numFmtId="177" fontId="6" fillId="0" borderId="8" xfId="1" applyNumberFormat="1" applyFont="1" applyFill="1" applyBorder="1" applyAlignment="1">
      <alignment vertical="top" wrapText="1"/>
    </xf>
    <xf numFmtId="177" fontId="6" fillId="0" borderId="12" xfId="1" applyNumberFormat="1" applyFont="1" applyFill="1" applyBorder="1" applyAlignment="1">
      <alignment horizontal="center" vertical="top" wrapText="1"/>
    </xf>
    <xf numFmtId="0" fontId="6" fillId="0" borderId="8" xfId="1" applyFont="1" applyFill="1" applyBorder="1" applyAlignment="1">
      <alignment horizontal="center" vertical="top" wrapText="1"/>
    </xf>
    <xf numFmtId="177" fontId="6" fillId="0" borderId="8" xfId="1" applyNumberFormat="1" applyFont="1" applyFill="1" applyBorder="1" applyAlignment="1">
      <alignment horizontal="center" vertical="top" wrapText="1"/>
    </xf>
    <xf numFmtId="0" fontId="6" fillId="0" borderId="0" xfId="1" applyFont="1" applyFill="1" applyBorder="1" applyAlignment="1">
      <alignment horizontal="right" vertical="top" wrapText="1"/>
    </xf>
    <xf numFmtId="49" fontId="6" fillId="0" borderId="12" xfId="1" applyNumberFormat="1" applyFont="1" applyFill="1" applyBorder="1" applyAlignment="1">
      <alignment vertical="top" wrapText="1"/>
    </xf>
    <xf numFmtId="0" fontId="14" fillId="0" borderId="0" xfId="1" applyFont="1" applyFill="1">
      <alignment vertical="center"/>
    </xf>
    <xf numFmtId="0" fontId="6" fillId="0" borderId="16" xfId="1" applyFont="1" applyFill="1" applyBorder="1" applyAlignment="1">
      <alignment horizontal="left" vertical="top" wrapText="1" shrinkToFit="1"/>
    </xf>
    <xf numFmtId="177" fontId="6" fillId="0" borderId="10" xfId="1" applyNumberFormat="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6" fillId="0" borderId="6" xfId="1" applyFont="1" applyFill="1" applyBorder="1" applyAlignment="1" applyProtection="1">
      <alignment horizontal="left" vertical="top" wrapText="1"/>
    </xf>
    <xf numFmtId="0" fontId="6" fillId="0" borderId="5" xfId="1" applyFont="1" applyFill="1" applyBorder="1" applyAlignment="1" applyProtection="1">
      <alignment horizontal="left" vertical="top" wrapText="1"/>
    </xf>
    <xf numFmtId="49" fontId="6" fillId="0" borderId="9" xfId="1" applyNumberFormat="1" applyFont="1" applyFill="1" applyBorder="1" applyAlignment="1" applyProtection="1">
      <alignment horizontal="left" vertical="top" wrapText="1"/>
    </xf>
    <xf numFmtId="0" fontId="6" fillId="0" borderId="11" xfId="1" applyFont="1" applyFill="1" applyBorder="1" applyAlignment="1" applyProtection="1">
      <alignment vertical="top" wrapText="1"/>
    </xf>
    <xf numFmtId="0" fontId="6" fillId="0" borderId="1" xfId="1" applyFont="1" applyFill="1" applyBorder="1" applyAlignment="1" applyProtection="1">
      <alignment horizontal="left" vertical="top" wrapText="1"/>
    </xf>
    <xf numFmtId="0" fontId="6" fillId="0" borderId="13" xfId="1" applyFont="1" applyFill="1" applyBorder="1" applyAlignment="1" applyProtection="1">
      <alignment horizontal="center" vertical="top" wrapText="1"/>
    </xf>
    <xf numFmtId="0" fontId="6" fillId="0" borderId="2" xfId="1" applyFont="1" applyFill="1" applyBorder="1" applyAlignment="1" applyProtection="1">
      <alignment horizontal="left" vertical="top" wrapText="1"/>
    </xf>
    <xf numFmtId="49" fontId="6" fillId="0" borderId="4" xfId="1" applyNumberFormat="1" applyFont="1" applyFill="1" applyBorder="1" applyAlignment="1" applyProtection="1">
      <alignment horizontal="left" vertical="top" wrapText="1"/>
    </xf>
    <xf numFmtId="177" fontId="6" fillId="0" borderId="4" xfId="1" applyNumberFormat="1" applyFont="1" applyFill="1" applyBorder="1" applyAlignment="1">
      <alignment horizontal="center" vertical="top" wrapText="1"/>
    </xf>
    <xf numFmtId="0" fontId="15" fillId="0" borderId="1" xfId="1" applyFont="1" applyFill="1" applyBorder="1" applyAlignment="1">
      <alignment vertical="center" wrapText="1"/>
    </xf>
    <xf numFmtId="177" fontId="6" fillId="0" borderId="13" xfId="1" applyNumberFormat="1" applyFont="1" applyFill="1" applyBorder="1" applyAlignment="1">
      <alignment vertical="top" wrapText="1"/>
    </xf>
    <xf numFmtId="0" fontId="16" fillId="0" borderId="0" xfId="1" applyFont="1" applyFill="1" applyBorder="1" applyAlignment="1">
      <alignment horizontal="left" vertical="top" wrapText="1"/>
    </xf>
    <xf numFmtId="0" fontId="6" fillId="0" borderId="11" xfId="1" applyFont="1" applyFill="1" applyBorder="1" applyAlignment="1">
      <alignment horizontal="center" vertical="top" wrapText="1"/>
    </xf>
    <xf numFmtId="177" fontId="6" fillId="0" borderId="12" xfId="1" applyNumberFormat="1" applyFont="1" applyFill="1" applyBorder="1" applyAlignment="1">
      <alignment horizontal="left" vertical="top"/>
    </xf>
    <xf numFmtId="177" fontId="6" fillId="0" borderId="9" xfId="1" applyNumberFormat="1" applyFont="1" applyFill="1" applyBorder="1" applyAlignment="1">
      <alignment vertical="top"/>
    </xf>
    <xf numFmtId="177" fontId="6" fillId="0" borderId="12" xfId="1" applyNumberFormat="1" applyFont="1" applyFill="1" applyBorder="1" applyAlignment="1">
      <alignment vertical="top"/>
    </xf>
    <xf numFmtId="0" fontId="6" fillId="0" borderId="19" xfId="1" applyFont="1" applyFill="1" applyBorder="1" applyAlignment="1">
      <alignment horizontal="left" vertical="top" wrapText="1"/>
    </xf>
    <xf numFmtId="0" fontId="6" fillId="0" borderId="20" xfId="1" applyFont="1" applyFill="1" applyBorder="1" applyAlignment="1">
      <alignment horizontal="left" vertical="top" wrapText="1"/>
    </xf>
    <xf numFmtId="0" fontId="16" fillId="0" borderId="4" xfId="1" applyFont="1" applyFill="1" applyBorder="1" applyAlignment="1">
      <alignment horizontal="left" vertical="top" wrapText="1"/>
    </xf>
    <xf numFmtId="177" fontId="6" fillId="0" borderId="12" xfId="1" applyNumberFormat="1" applyFont="1" applyFill="1" applyBorder="1" applyAlignment="1">
      <alignment vertical="top" wrapText="1"/>
    </xf>
    <xf numFmtId="0" fontId="6" fillId="0" borderId="12" xfId="1" applyFont="1" applyFill="1" applyBorder="1" applyAlignment="1">
      <alignment vertical="center"/>
    </xf>
    <xf numFmtId="0" fontId="16" fillId="0" borderId="12" xfId="1" applyFont="1" applyFill="1" applyBorder="1" applyAlignment="1">
      <alignment horizontal="left" vertical="top" wrapText="1"/>
    </xf>
    <xf numFmtId="0" fontId="16" fillId="0" borderId="9" xfId="1" applyFont="1" applyFill="1" applyBorder="1" applyAlignment="1">
      <alignment horizontal="left" vertical="top" wrapText="1"/>
    </xf>
    <xf numFmtId="0" fontId="16" fillId="0" borderId="9" xfId="1" applyFont="1" applyFill="1" applyBorder="1" applyAlignment="1">
      <alignment vertical="top" wrapText="1"/>
    </xf>
    <xf numFmtId="0" fontId="6" fillId="0" borderId="5" xfId="1" applyFont="1" applyFill="1" applyBorder="1" applyAlignment="1">
      <alignment horizontal="left" vertical="center" wrapText="1"/>
    </xf>
    <xf numFmtId="0" fontId="6" fillId="0" borderId="10" xfId="1" applyFont="1" applyFill="1" applyBorder="1" applyAlignment="1">
      <alignment horizontal="left" vertical="top"/>
    </xf>
    <xf numFmtId="0" fontId="4" fillId="0" borderId="0" xfId="1" applyFont="1" applyFill="1" applyBorder="1" applyAlignment="1">
      <alignment vertical="center" wrapText="1"/>
    </xf>
    <xf numFmtId="0" fontId="6" fillId="0" borderId="13" xfId="1" applyFont="1" applyFill="1" applyBorder="1" applyAlignment="1">
      <alignment vertical="center" wrapText="1"/>
    </xf>
    <xf numFmtId="0" fontId="6" fillId="0" borderId="1" xfId="1" applyFont="1" applyFill="1" applyBorder="1" applyAlignment="1">
      <alignment vertical="center" wrapText="1"/>
    </xf>
    <xf numFmtId="0" fontId="6" fillId="0" borderId="12" xfId="1" applyFont="1" applyFill="1" applyBorder="1" applyAlignment="1">
      <alignment vertical="center" wrapText="1"/>
    </xf>
    <xf numFmtId="177" fontId="13" fillId="0" borderId="9" xfId="1" applyNumberFormat="1" applyFont="1" applyFill="1" applyBorder="1" applyAlignment="1">
      <alignment horizontal="left" vertical="top" wrapText="1"/>
    </xf>
    <xf numFmtId="177" fontId="13" fillId="0" borderId="12" xfId="1" applyNumberFormat="1" applyFont="1" applyFill="1" applyBorder="1" applyAlignment="1">
      <alignment horizontal="left" vertical="top" wrapText="1"/>
    </xf>
    <xf numFmtId="177" fontId="16" fillId="0" borderId="10" xfId="1" applyNumberFormat="1" applyFont="1" applyFill="1" applyBorder="1" applyAlignment="1">
      <alignment horizontal="center" vertical="top" wrapText="1"/>
    </xf>
    <xf numFmtId="177" fontId="13" fillId="0" borderId="10" xfId="1" applyNumberFormat="1" applyFont="1" applyFill="1" applyBorder="1" applyAlignment="1">
      <alignment horizontal="left" vertical="top" wrapText="1"/>
    </xf>
    <xf numFmtId="0" fontId="6" fillId="0" borderId="4" xfId="1" applyFont="1" applyFill="1" applyBorder="1" applyAlignment="1">
      <alignment vertical="center"/>
    </xf>
    <xf numFmtId="0" fontId="13" fillId="0" borderId="9" xfId="1" applyFont="1" applyFill="1" applyBorder="1" applyAlignment="1">
      <alignment horizontal="left" vertical="top" wrapText="1"/>
    </xf>
    <xf numFmtId="0" fontId="13" fillId="0" borderId="8" xfId="1" applyFont="1" applyFill="1" applyBorder="1" applyAlignment="1">
      <alignment horizontal="left" vertical="top" wrapText="1"/>
    </xf>
    <xf numFmtId="0" fontId="6" fillId="0" borderId="0" xfId="1" applyFont="1" applyFill="1" applyAlignment="1">
      <alignment horizontal="left" vertical="top" wrapText="1"/>
    </xf>
    <xf numFmtId="49" fontId="6" fillId="0" borderId="8" xfId="1" applyNumberFormat="1" applyFont="1" applyFill="1" applyBorder="1" applyAlignment="1">
      <alignment vertical="top" wrapText="1"/>
    </xf>
    <xf numFmtId="0" fontId="10" fillId="0" borderId="10" xfId="1" applyFont="1" applyFill="1" applyBorder="1">
      <alignment vertical="center"/>
    </xf>
    <xf numFmtId="0" fontId="10" fillId="0" borderId="11" xfId="1" applyFont="1" applyFill="1" applyBorder="1">
      <alignment vertical="center"/>
    </xf>
    <xf numFmtId="0" fontId="16" fillId="0" borderId="11" xfId="1" applyFont="1" applyFill="1" applyBorder="1" applyAlignment="1">
      <alignment vertical="top" wrapText="1"/>
    </xf>
    <xf numFmtId="0" fontId="6" fillId="0" borderId="4" xfId="1" applyFont="1" applyFill="1" applyBorder="1" applyAlignment="1">
      <alignment vertical="top"/>
    </xf>
    <xf numFmtId="177" fontId="6" fillId="0" borderId="10" xfId="1" applyNumberFormat="1" applyFont="1" applyFill="1" applyBorder="1" applyAlignment="1">
      <alignment horizontal="left" vertical="top" wrapText="1"/>
    </xf>
    <xf numFmtId="49" fontId="6" fillId="0" borderId="13" xfId="1" applyNumberFormat="1" applyFont="1" applyFill="1" applyBorder="1" applyAlignment="1">
      <alignment vertical="top" wrapText="1"/>
    </xf>
    <xf numFmtId="177" fontId="13" fillId="0" borderId="8" xfId="1" applyNumberFormat="1" applyFont="1" applyFill="1" applyBorder="1" applyAlignment="1">
      <alignment horizontal="left" vertical="top" wrapText="1"/>
    </xf>
    <xf numFmtId="0" fontId="13" fillId="0" borderId="4" xfId="1" applyFont="1" applyFill="1" applyBorder="1" applyAlignment="1">
      <alignment horizontal="left" vertical="top" wrapText="1"/>
    </xf>
    <xf numFmtId="0" fontId="6" fillId="0" borderId="1" xfId="1" applyFont="1" applyFill="1" applyBorder="1" applyAlignment="1">
      <alignment vertical="center"/>
    </xf>
    <xf numFmtId="0" fontId="6" fillId="0" borderId="12" xfId="1" applyFont="1" applyFill="1" applyBorder="1" applyAlignment="1">
      <alignment vertical="top"/>
    </xf>
    <xf numFmtId="0" fontId="3" fillId="0" borderId="0" xfId="1" applyFont="1" applyFill="1" applyAlignment="1">
      <alignment horizontal="center" vertical="center"/>
    </xf>
    <xf numFmtId="0" fontId="6" fillId="0" borderId="7" xfId="1" applyFont="1" applyFill="1" applyBorder="1" applyAlignment="1">
      <alignment horizontal="center" vertical="top" wrapText="1"/>
    </xf>
    <xf numFmtId="0" fontId="3" fillId="0" borderId="9" xfId="1" applyFont="1" applyFill="1" applyBorder="1">
      <alignment vertical="center"/>
    </xf>
    <xf numFmtId="177" fontId="6" fillId="0" borderId="0" xfId="1" applyNumberFormat="1" applyFont="1" applyFill="1" applyBorder="1" applyAlignment="1">
      <alignment horizontal="center" vertical="top" wrapText="1"/>
    </xf>
    <xf numFmtId="0" fontId="3" fillId="0" borderId="10" xfId="1" applyFont="1" applyFill="1" applyBorder="1">
      <alignment vertical="center"/>
    </xf>
    <xf numFmtId="0" fontId="3" fillId="0" borderId="11" xfId="1" applyFont="1" applyFill="1" applyBorder="1">
      <alignment vertical="center"/>
    </xf>
    <xf numFmtId="177" fontId="6" fillId="0" borderId="11" xfId="1" applyNumberFormat="1" applyFont="1" applyFill="1" applyBorder="1" applyAlignment="1">
      <alignment horizontal="center" vertical="top" wrapText="1"/>
    </xf>
    <xf numFmtId="49" fontId="6" fillId="0" borderId="7" xfId="1" applyNumberFormat="1" applyFont="1" applyFill="1" applyBorder="1" applyAlignment="1">
      <alignment horizontal="left" vertical="top" wrapText="1"/>
    </xf>
    <xf numFmtId="0" fontId="6" fillId="0" borderId="8" xfId="1" applyFont="1" applyFill="1" applyBorder="1" applyAlignment="1">
      <alignment horizontal="left" vertical="top" wrapText="1" shrinkToFit="1"/>
    </xf>
    <xf numFmtId="0" fontId="6" fillId="0" borderId="3" xfId="1" applyFont="1" applyFill="1" applyBorder="1" applyAlignment="1">
      <alignment horizontal="left" vertical="top" wrapText="1" shrinkToFit="1"/>
    </xf>
    <xf numFmtId="0" fontId="3" fillId="0" borderId="13" xfId="1" applyFont="1" applyFill="1" applyBorder="1">
      <alignment vertical="center"/>
    </xf>
    <xf numFmtId="0" fontId="3" fillId="0" borderId="14" xfId="1" applyFont="1" applyFill="1" applyBorder="1">
      <alignment vertical="center"/>
    </xf>
    <xf numFmtId="0" fontId="6" fillId="0" borderId="4" xfId="1" applyFont="1" applyFill="1" applyBorder="1" applyAlignment="1">
      <alignment horizontal="left" vertical="center" wrapText="1"/>
    </xf>
    <xf numFmtId="0" fontId="6" fillId="0" borderId="9" xfId="1" applyFont="1" applyFill="1" applyBorder="1" applyAlignment="1">
      <alignment horizontal="left" vertical="top" wrapText="1"/>
    </xf>
    <xf numFmtId="0" fontId="6" fillId="0" borderId="12" xfId="1" applyFont="1" applyFill="1" applyBorder="1" applyAlignment="1">
      <alignment horizontal="left" vertical="top" wrapText="1"/>
    </xf>
    <xf numFmtId="0" fontId="12" fillId="0" borderId="5" xfId="1" applyFont="1" applyBorder="1" applyAlignment="1">
      <alignment horizontal="left" vertical="top" wrapText="1"/>
    </xf>
    <xf numFmtId="0" fontId="12" fillId="0" borderId="7" xfId="1" applyFont="1" applyBorder="1" applyAlignment="1">
      <alignment horizontal="left" vertical="top" wrapText="1"/>
    </xf>
    <xf numFmtId="0" fontId="12" fillId="0" borderId="10" xfId="1" applyFont="1" applyBorder="1" applyAlignment="1">
      <alignment horizontal="left" vertical="top" wrapText="1"/>
    </xf>
    <xf numFmtId="0" fontId="12" fillId="0" borderId="0" xfId="1" applyFont="1" applyBorder="1" applyAlignment="1">
      <alignment horizontal="left" vertical="top" wrapText="1"/>
    </xf>
    <xf numFmtId="0" fontId="4" fillId="0" borderId="0" xfId="1" applyFont="1" applyFill="1" applyBorder="1" applyAlignment="1">
      <alignment horizontal="center" vertical="center" wrapText="1"/>
    </xf>
    <xf numFmtId="0" fontId="7" fillId="0" borderId="1" xfId="1" applyFont="1" applyFill="1" applyBorder="1" applyAlignment="1">
      <alignment horizontal="left" vertical="center" wrapText="1"/>
    </xf>
    <xf numFmtId="176" fontId="4" fillId="0" borderId="1" xfId="1" applyNumberFormat="1" applyFont="1" applyFill="1" applyBorder="1" applyAlignment="1">
      <alignment horizontal="right"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6"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8" xfId="1" applyFont="1" applyFill="1" applyBorder="1" applyAlignment="1">
      <alignment vertical="top" wrapText="1"/>
    </xf>
    <xf numFmtId="0" fontId="6" fillId="0" borderId="9" xfId="1" applyFont="1" applyFill="1" applyBorder="1" applyAlignment="1">
      <alignment vertical="top" wrapText="1"/>
    </xf>
    <xf numFmtId="0" fontId="6" fillId="0" borderId="12" xfId="1" applyFont="1" applyFill="1" applyBorder="1" applyAlignment="1">
      <alignment vertical="top" wrapText="1"/>
    </xf>
    <xf numFmtId="0" fontId="6" fillId="0" borderId="15" xfId="1" applyFont="1" applyFill="1" applyBorder="1" applyAlignment="1">
      <alignment horizontal="center" vertical="center" wrapText="1"/>
    </xf>
    <xf numFmtId="0" fontId="6" fillId="0" borderId="5" xfId="1" applyFont="1" applyFill="1" applyBorder="1" applyAlignment="1">
      <alignment vertical="top" wrapText="1"/>
    </xf>
    <xf numFmtId="0" fontId="6" fillId="0" borderId="10" xfId="1" applyFont="1" applyFill="1" applyBorder="1" applyAlignment="1">
      <alignment vertical="top" wrapText="1"/>
    </xf>
    <xf numFmtId="0" fontId="6" fillId="0" borderId="13" xfId="1" applyFont="1" applyFill="1" applyBorder="1" applyAlignment="1">
      <alignment vertical="top" wrapText="1"/>
    </xf>
    <xf numFmtId="0" fontId="6" fillId="0" borderId="6" xfId="1" applyFont="1" applyFill="1" applyBorder="1" applyAlignment="1">
      <alignment vertical="top" wrapText="1"/>
    </xf>
    <xf numFmtId="0" fontId="6" fillId="0" borderId="11" xfId="1" applyFont="1" applyFill="1" applyBorder="1" applyAlignment="1">
      <alignment vertical="top" wrapText="1"/>
    </xf>
    <xf numFmtId="0" fontId="6" fillId="0" borderId="14" xfId="1" applyFont="1" applyFill="1" applyBorder="1" applyAlignment="1">
      <alignment vertical="top" wrapText="1"/>
    </xf>
    <xf numFmtId="177" fontId="6" fillId="0" borderId="5" xfId="1" applyNumberFormat="1" applyFont="1" applyFill="1" applyBorder="1" applyAlignment="1">
      <alignment horizontal="center" vertical="top" wrapText="1"/>
    </xf>
    <xf numFmtId="177" fontId="6" fillId="0" borderId="10" xfId="1" applyNumberFormat="1" applyFont="1" applyFill="1" applyBorder="1" applyAlignment="1">
      <alignment horizontal="center" vertical="top" wrapText="1"/>
    </xf>
    <xf numFmtId="177" fontId="6" fillId="0" borderId="13" xfId="1" applyNumberFormat="1" applyFont="1" applyFill="1" applyBorder="1" applyAlignment="1">
      <alignment horizontal="center" vertical="top" wrapText="1"/>
    </xf>
    <xf numFmtId="0" fontId="6" fillId="0" borderId="8" xfId="1" applyFont="1" applyFill="1" applyBorder="1" applyAlignment="1">
      <alignment horizontal="left" vertical="top" wrapText="1"/>
    </xf>
    <xf numFmtId="0" fontId="12" fillId="0" borderId="21" xfId="1" applyFont="1" applyBorder="1" applyAlignment="1">
      <alignment horizontal="left" vertical="top" wrapText="1"/>
    </xf>
    <xf numFmtId="0" fontId="12" fillId="0" borderId="22" xfId="1" applyFont="1" applyBorder="1" applyAlignment="1">
      <alignment horizontal="left" vertical="top" wrapText="1"/>
    </xf>
    <xf numFmtId="0" fontId="12" fillId="0" borderId="23" xfId="1" applyFont="1" applyBorder="1" applyAlignment="1">
      <alignment horizontal="left" vertical="top" wrapText="1"/>
    </xf>
    <xf numFmtId="0" fontId="12" fillId="0" borderId="24" xfId="1" applyFont="1" applyBorder="1" applyAlignment="1">
      <alignment horizontal="left" vertical="top" wrapText="1"/>
    </xf>
    <xf numFmtId="0" fontId="12" fillId="0" borderId="25" xfId="1" applyFont="1" applyBorder="1" applyAlignment="1">
      <alignment horizontal="left" vertical="top" wrapText="1"/>
    </xf>
    <xf numFmtId="0" fontId="6" fillId="0" borderId="11" xfId="1" applyFont="1" applyFill="1" applyBorder="1" applyAlignment="1">
      <alignment horizontal="left" vertical="top" wrapText="1"/>
    </xf>
    <xf numFmtId="178" fontId="7" fillId="0" borderId="1" xfId="1" applyNumberFormat="1" applyFont="1" applyFill="1" applyBorder="1" applyAlignment="1">
      <alignment horizontal="left" vertical="center" wrapText="1"/>
    </xf>
    <xf numFmtId="0" fontId="7" fillId="0" borderId="1" xfId="1" applyFont="1" applyFill="1" applyBorder="1" applyAlignment="1">
      <alignment horizontal="left" vertical="top" wrapText="1"/>
    </xf>
    <xf numFmtId="0" fontId="6" fillId="0" borderId="4" xfId="1" applyFont="1" applyFill="1" applyBorder="1" applyAlignment="1">
      <alignment vertical="top" wrapText="1"/>
    </xf>
    <xf numFmtId="0" fontId="6" fillId="0" borderId="5" xfId="1" applyFont="1" applyFill="1" applyBorder="1" applyAlignment="1">
      <alignment horizontal="right" vertical="top" wrapText="1"/>
    </xf>
    <xf numFmtId="0" fontId="6" fillId="0" borderId="10" xfId="1" applyFont="1" applyFill="1" applyBorder="1" applyAlignment="1">
      <alignment horizontal="right" vertical="top" wrapText="1"/>
    </xf>
    <xf numFmtId="177" fontId="6" fillId="0" borderId="8" xfId="1" applyNumberFormat="1" applyFont="1" applyFill="1" applyBorder="1" applyAlignment="1">
      <alignment horizontal="left" vertical="top" wrapText="1"/>
    </xf>
    <xf numFmtId="177" fontId="6" fillId="0" borderId="12" xfId="1" applyNumberFormat="1" applyFont="1" applyFill="1" applyBorder="1" applyAlignment="1">
      <alignment horizontal="left" vertical="top" wrapText="1"/>
    </xf>
    <xf numFmtId="0" fontId="6" fillId="0" borderId="2" xfId="1" applyFont="1" applyFill="1" applyBorder="1" applyAlignment="1">
      <alignment vertical="top" wrapText="1"/>
    </xf>
    <xf numFmtId="0" fontId="6" fillId="0" borderId="3" xfId="1" applyFont="1" applyFill="1" applyBorder="1" applyAlignment="1">
      <alignment vertical="top" wrapText="1"/>
    </xf>
    <xf numFmtId="177" fontId="6" fillId="0" borderId="2" xfId="1" applyNumberFormat="1" applyFont="1" applyFill="1" applyBorder="1" applyAlignment="1">
      <alignment horizontal="center" vertical="top" wrapText="1"/>
    </xf>
    <xf numFmtId="177" fontId="6" fillId="0" borderId="9" xfId="1" applyNumberFormat="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6" xfId="1" applyFont="1" applyFill="1" applyBorder="1" applyAlignment="1">
      <alignment horizontal="center" vertical="top" wrapText="1"/>
    </xf>
    <xf numFmtId="0" fontId="6" fillId="0" borderId="11" xfId="1" applyFont="1" applyFill="1" applyBorder="1" applyAlignment="1">
      <alignment horizontal="center" vertical="top" wrapText="1"/>
    </xf>
    <xf numFmtId="0" fontId="6" fillId="0" borderId="5"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3" xfId="1" applyFont="1" applyFill="1" applyBorder="1" applyAlignment="1">
      <alignment horizontal="center" vertical="top" wrapText="1"/>
    </xf>
    <xf numFmtId="177" fontId="6" fillId="0" borderId="5" xfId="1" applyNumberFormat="1" applyFont="1" applyFill="1" applyBorder="1" applyAlignment="1">
      <alignment horizontal="left" vertical="top" wrapText="1"/>
    </xf>
    <xf numFmtId="177" fontId="6" fillId="0" borderId="10" xfId="1" applyNumberFormat="1" applyFont="1" applyFill="1" applyBorder="1" applyAlignment="1">
      <alignment horizontal="left" vertical="top" wrapText="1"/>
    </xf>
    <xf numFmtId="177" fontId="6" fillId="0" borderId="13" xfId="1" applyNumberFormat="1" applyFont="1" applyFill="1" applyBorder="1" applyAlignment="1">
      <alignment horizontal="left" vertical="top" wrapText="1"/>
    </xf>
    <xf numFmtId="49" fontId="6" fillId="0" borderId="8" xfId="1" applyNumberFormat="1" applyFont="1" applyFill="1" applyBorder="1" applyAlignment="1">
      <alignment horizontal="left" vertical="top" wrapText="1"/>
    </xf>
    <xf numFmtId="49" fontId="6" fillId="0" borderId="12" xfId="1" applyNumberFormat="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9" xfId="1" applyFont="1" applyFill="1" applyBorder="1" applyAlignment="1">
      <alignment horizontal="left" vertical="top" wrapText="1"/>
    </xf>
    <xf numFmtId="0" fontId="7" fillId="0" borderId="0" xfId="1" applyFont="1" applyFill="1" applyBorder="1" applyAlignment="1">
      <alignment horizontal="left" vertical="center" wrapText="1"/>
    </xf>
    <xf numFmtId="176" fontId="4" fillId="0" borderId="0" xfId="1" applyNumberFormat="1" applyFont="1" applyFill="1" applyBorder="1" applyAlignment="1">
      <alignment horizontal="right" vertical="center" wrapText="1"/>
    </xf>
    <xf numFmtId="0" fontId="6" fillId="0" borderId="9" xfId="1" applyFont="1" applyFill="1" applyBorder="1" applyAlignment="1">
      <alignment horizontal="left" vertical="top" wrapText="1" shrinkToFit="1"/>
    </xf>
    <xf numFmtId="0" fontId="6" fillId="0" borderId="12" xfId="1" applyFont="1" applyFill="1" applyBorder="1" applyAlignment="1">
      <alignment horizontal="left" vertical="top" wrapText="1" shrinkToFit="1"/>
    </xf>
    <xf numFmtId="176" fontId="4" fillId="0" borderId="1" xfId="1" applyNumberFormat="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95387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5382875"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5382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19538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195387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1953875"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19538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40"/>
  <sheetViews>
    <sheetView showGridLines="0" tabSelected="1" zoomScaleNormal="100" zoomScaleSheetLayoutView="100" zoomScalePageLayoutView="80" workbookViewId="0">
      <selection sqref="A1:M1"/>
    </sheetView>
  </sheetViews>
  <sheetFormatPr defaultColWidth="9" defaultRowHeight="10.5" x14ac:dyDescent="0.4"/>
  <cols>
    <col min="1" max="1" width="2.25" style="2" customWidth="1"/>
    <col min="2" max="2" width="12.25" style="1" customWidth="1"/>
    <col min="3" max="3" width="3.625" style="2" customWidth="1"/>
    <col min="4" max="4" width="11.75" style="1" customWidth="1"/>
    <col min="5" max="5" width="2.375" style="2" customWidth="1"/>
    <col min="6" max="6" width="22.5" style="1" customWidth="1"/>
    <col min="7" max="7" width="23.375" style="2" customWidth="1"/>
    <col min="8" max="8" width="9" style="3" customWidth="1"/>
    <col min="9" max="9" width="10" style="1" customWidth="1"/>
    <col min="10" max="10" width="28.125" style="2" customWidth="1"/>
    <col min="11" max="11" width="11.25" style="2" customWidth="1"/>
    <col min="12" max="12" width="7.125" style="2" customWidth="1"/>
    <col min="13" max="13" width="13.25" style="116" customWidth="1"/>
    <col min="14" max="16384" width="9" style="1"/>
  </cols>
  <sheetData>
    <row r="1" spans="1:13" ht="15" customHeight="1" x14ac:dyDescent="0.4">
      <c r="A1" s="220" t="s">
        <v>0</v>
      </c>
      <c r="B1" s="220"/>
      <c r="C1" s="220"/>
      <c r="D1" s="220"/>
      <c r="E1" s="220"/>
      <c r="F1" s="220"/>
      <c r="G1" s="220"/>
      <c r="H1" s="220"/>
      <c r="I1" s="220"/>
      <c r="J1" s="220"/>
      <c r="K1" s="220"/>
      <c r="L1" s="220"/>
      <c r="M1" s="220"/>
    </row>
    <row r="2" spans="1:13" ht="15" customHeight="1" x14ac:dyDescent="0.4">
      <c r="M2" s="4"/>
    </row>
    <row r="3" spans="1:13" ht="15" customHeight="1" x14ac:dyDescent="0.4">
      <c r="A3" s="221" t="s">
        <v>1</v>
      </c>
      <c r="B3" s="221"/>
      <c r="C3" s="221"/>
      <c r="D3" s="221"/>
      <c r="E3" s="5"/>
      <c r="F3" s="6"/>
      <c r="G3" s="6"/>
      <c r="H3" s="7"/>
      <c r="I3" s="8"/>
      <c r="J3" s="222" t="s">
        <v>2</v>
      </c>
      <c r="K3" s="222"/>
      <c r="L3" s="222"/>
      <c r="M3" s="222"/>
    </row>
    <row r="4" spans="1:13" ht="31.5" x14ac:dyDescent="0.4">
      <c r="A4" s="223" t="s">
        <v>3</v>
      </c>
      <c r="B4" s="224"/>
      <c r="C4" s="223" t="s">
        <v>4</v>
      </c>
      <c r="D4" s="224"/>
      <c r="E4" s="223" t="s">
        <v>5</v>
      </c>
      <c r="F4" s="224"/>
      <c r="G4" s="9" t="s">
        <v>6</v>
      </c>
      <c r="H4" s="10" t="s">
        <v>7</v>
      </c>
      <c r="I4" s="9" t="s">
        <v>8</v>
      </c>
      <c r="J4" s="9" t="s">
        <v>9</v>
      </c>
      <c r="K4" s="11" t="s">
        <v>10</v>
      </c>
      <c r="L4" s="11" t="s">
        <v>11</v>
      </c>
      <c r="M4" s="12" t="s">
        <v>12</v>
      </c>
    </row>
    <row r="5" spans="1:13" ht="73.5" x14ac:dyDescent="0.4">
      <c r="A5" s="13">
        <v>11</v>
      </c>
      <c r="B5" s="14" t="s">
        <v>13</v>
      </c>
      <c r="C5" s="15">
        <v>2</v>
      </c>
      <c r="D5" s="14" t="s">
        <v>14</v>
      </c>
      <c r="E5" s="13" t="s">
        <v>15</v>
      </c>
      <c r="F5" s="14" t="s">
        <v>16</v>
      </c>
      <c r="G5" s="16" t="s">
        <v>17</v>
      </c>
      <c r="H5" s="17" t="s">
        <v>18</v>
      </c>
      <c r="I5" s="18" t="s">
        <v>19</v>
      </c>
      <c r="J5" s="19" t="s">
        <v>20</v>
      </c>
      <c r="K5" s="20" t="s">
        <v>21</v>
      </c>
      <c r="L5" s="21" t="s">
        <v>22</v>
      </c>
      <c r="M5" s="20" t="s">
        <v>23</v>
      </c>
    </row>
    <row r="6" spans="1:13" ht="42" x14ac:dyDescent="0.4">
      <c r="A6" s="22">
        <v>13</v>
      </c>
      <c r="B6" s="23" t="s">
        <v>24</v>
      </c>
      <c r="C6" s="24">
        <v>3</v>
      </c>
      <c r="D6" s="23" t="s">
        <v>25</v>
      </c>
      <c r="E6" s="22" t="s">
        <v>15</v>
      </c>
      <c r="F6" s="23" t="s">
        <v>26</v>
      </c>
      <c r="G6" s="16" t="s">
        <v>27</v>
      </c>
      <c r="H6" s="25" t="s">
        <v>28</v>
      </c>
      <c r="I6" s="19" t="s">
        <v>29</v>
      </c>
      <c r="J6" s="19" t="s">
        <v>30</v>
      </c>
      <c r="K6" s="19" t="s">
        <v>31</v>
      </c>
      <c r="L6" s="26" t="s">
        <v>32</v>
      </c>
      <c r="M6" s="19" t="s">
        <v>33</v>
      </c>
    </row>
    <row r="7" spans="1:13" ht="52.5" x14ac:dyDescent="0.4">
      <c r="A7" s="13">
        <v>14</v>
      </c>
      <c r="B7" s="225" t="s">
        <v>34</v>
      </c>
      <c r="C7" s="27">
        <v>2</v>
      </c>
      <c r="D7" s="225" t="s">
        <v>35</v>
      </c>
      <c r="E7" s="13" t="s">
        <v>36</v>
      </c>
      <c r="F7" s="14" t="s">
        <v>37</v>
      </c>
      <c r="G7" s="16" t="s">
        <v>38</v>
      </c>
      <c r="H7" s="29" t="s">
        <v>39</v>
      </c>
      <c r="I7" s="18" t="s">
        <v>40</v>
      </c>
      <c r="J7" s="19" t="s">
        <v>41</v>
      </c>
      <c r="K7" s="19" t="s">
        <v>42</v>
      </c>
      <c r="L7" s="30" t="s">
        <v>43</v>
      </c>
      <c r="M7" s="18" t="s">
        <v>33</v>
      </c>
    </row>
    <row r="8" spans="1:13" ht="31.5" x14ac:dyDescent="0.4">
      <c r="A8" s="31"/>
      <c r="B8" s="226"/>
      <c r="C8" s="33"/>
      <c r="D8" s="226"/>
      <c r="E8" s="35"/>
      <c r="F8" s="34"/>
      <c r="G8" s="19" t="s">
        <v>44</v>
      </c>
      <c r="H8" s="29"/>
      <c r="I8" s="18"/>
      <c r="J8" s="19" t="s">
        <v>45</v>
      </c>
      <c r="K8" s="20" t="s">
        <v>46</v>
      </c>
      <c r="L8" s="21" t="s">
        <v>47</v>
      </c>
      <c r="M8" s="18"/>
    </row>
    <row r="9" spans="1:13" ht="52.5" x14ac:dyDescent="0.4">
      <c r="A9" s="13">
        <v>22</v>
      </c>
      <c r="B9" s="14" t="s">
        <v>48</v>
      </c>
      <c r="C9" s="15">
        <v>1</v>
      </c>
      <c r="D9" s="14" t="s">
        <v>49</v>
      </c>
      <c r="E9" s="13" t="s">
        <v>15</v>
      </c>
      <c r="F9" s="14" t="s">
        <v>50</v>
      </c>
      <c r="G9" s="16" t="s">
        <v>51</v>
      </c>
      <c r="H9" s="17" t="s">
        <v>48</v>
      </c>
      <c r="I9" s="20" t="s">
        <v>49</v>
      </c>
      <c r="J9" s="19" t="s">
        <v>52</v>
      </c>
      <c r="K9" s="20" t="s">
        <v>53</v>
      </c>
      <c r="L9" s="20" t="s">
        <v>54</v>
      </c>
      <c r="M9" s="20" t="s">
        <v>33</v>
      </c>
    </row>
    <row r="10" spans="1:13" ht="31.5" x14ac:dyDescent="0.4">
      <c r="A10" s="31"/>
      <c r="B10" s="28"/>
      <c r="C10" s="36"/>
      <c r="D10" s="28"/>
      <c r="E10" s="13" t="s">
        <v>36</v>
      </c>
      <c r="F10" s="14" t="s">
        <v>55</v>
      </c>
      <c r="G10" s="16" t="s">
        <v>56</v>
      </c>
      <c r="H10" s="29"/>
      <c r="I10" s="18"/>
      <c r="J10" s="19" t="s">
        <v>57</v>
      </c>
      <c r="K10" s="20" t="s">
        <v>58</v>
      </c>
      <c r="L10" s="18"/>
      <c r="M10" s="18"/>
    </row>
    <row r="11" spans="1:13" ht="31.5" x14ac:dyDescent="0.4">
      <c r="A11" s="31"/>
      <c r="B11" s="28"/>
      <c r="C11" s="36"/>
      <c r="D11" s="28"/>
      <c r="E11" s="13" t="s">
        <v>59</v>
      </c>
      <c r="F11" s="14" t="s">
        <v>60</v>
      </c>
      <c r="G11" s="16" t="s">
        <v>61</v>
      </c>
      <c r="H11" s="29"/>
      <c r="I11" s="18"/>
      <c r="J11" s="19" t="s">
        <v>62</v>
      </c>
      <c r="K11" s="20" t="s">
        <v>63</v>
      </c>
      <c r="L11" s="18"/>
      <c r="M11" s="18"/>
    </row>
    <row r="12" spans="1:13" ht="31.5" x14ac:dyDescent="0.4">
      <c r="A12" s="31"/>
      <c r="B12" s="28"/>
      <c r="C12" s="36"/>
      <c r="D12" s="28"/>
      <c r="E12" s="22" t="s">
        <v>64</v>
      </c>
      <c r="F12" s="23" t="s">
        <v>65</v>
      </c>
      <c r="G12" s="37" t="s">
        <v>66</v>
      </c>
      <c r="H12" s="29"/>
      <c r="I12" s="18"/>
      <c r="J12" s="19" t="s">
        <v>67</v>
      </c>
      <c r="K12" s="19" t="s">
        <v>68</v>
      </c>
      <c r="L12" s="30"/>
      <c r="M12" s="30"/>
    </row>
    <row r="13" spans="1:13" ht="31.5" x14ac:dyDescent="0.4">
      <c r="A13" s="38">
        <v>23</v>
      </c>
      <c r="B13" s="14" t="s">
        <v>69</v>
      </c>
      <c r="C13" s="15">
        <v>1</v>
      </c>
      <c r="D13" s="14" t="s">
        <v>70</v>
      </c>
      <c r="E13" s="39" t="s">
        <v>59</v>
      </c>
      <c r="F13" s="23" t="s">
        <v>71</v>
      </c>
      <c r="G13" s="40" t="s">
        <v>72</v>
      </c>
      <c r="H13" s="25" t="s">
        <v>73</v>
      </c>
      <c r="I13" s="19" t="s">
        <v>74</v>
      </c>
      <c r="J13" s="41" t="s">
        <v>75</v>
      </c>
      <c r="K13" s="30" t="s">
        <v>76</v>
      </c>
      <c r="L13" s="18" t="s">
        <v>77</v>
      </c>
      <c r="M13" s="18" t="s">
        <v>33</v>
      </c>
    </row>
    <row r="14" spans="1:13" ht="52.5" x14ac:dyDescent="0.4">
      <c r="A14" s="13">
        <v>25</v>
      </c>
      <c r="B14" s="14" t="s">
        <v>78</v>
      </c>
      <c r="C14" s="15">
        <v>1</v>
      </c>
      <c r="D14" s="14" t="s">
        <v>79</v>
      </c>
      <c r="E14" s="42" t="s">
        <v>15</v>
      </c>
      <c r="F14" s="43" t="s">
        <v>80</v>
      </c>
      <c r="G14" s="16" t="s">
        <v>81</v>
      </c>
      <c r="H14" s="29" t="s">
        <v>82</v>
      </c>
      <c r="I14" s="18" t="s">
        <v>83</v>
      </c>
      <c r="J14" s="19" t="s">
        <v>84</v>
      </c>
      <c r="K14" s="13" t="s">
        <v>85</v>
      </c>
      <c r="L14" s="20" t="s">
        <v>86</v>
      </c>
      <c r="M14" s="20" t="s">
        <v>87</v>
      </c>
    </row>
    <row r="15" spans="1:13" ht="42" x14ac:dyDescent="0.4">
      <c r="A15" s="31"/>
      <c r="B15" s="28"/>
      <c r="C15" s="36"/>
      <c r="D15" s="28"/>
      <c r="E15" s="42" t="s">
        <v>36</v>
      </c>
      <c r="F15" s="43" t="s">
        <v>88</v>
      </c>
      <c r="G15" s="22" t="s">
        <v>89</v>
      </c>
      <c r="H15" s="44"/>
      <c r="I15" s="30"/>
      <c r="J15" s="19" t="s">
        <v>90</v>
      </c>
      <c r="K15" s="13" t="s">
        <v>42</v>
      </c>
      <c r="L15" s="18"/>
      <c r="M15" s="28" t="s">
        <v>91</v>
      </c>
    </row>
    <row r="16" spans="1:13" s="47" customFormat="1" ht="52.5" x14ac:dyDescent="0.4">
      <c r="A16" s="38">
        <v>50</v>
      </c>
      <c r="B16" s="45" t="s">
        <v>92</v>
      </c>
      <c r="C16" s="15">
        <v>1</v>
      </c>
      <c r="D16" s="45" t="s">
        <v>93</v>
      </c>
      <c r="E16" s="42" t="s">
        <v>15</v>
      </c>
      <c r="F16" s="14" t="s">
        <v>94</v>
      </c>
      <c r="G16" s="45" t="s">
        <v>95</v>
      </c>
      <c r="H16" s="29" t="s">
        <v>92</v>
      </c>
      <c r="I16" s="46" t="s">
        <v>93</v>
      </c>
      <c r="J16" s="26" t="s">
        <v>96</v>
      </c>
      <c r="K16" s="13" t="s">
        <v>46</v>
      </c>
      <c r="L16" s="21" t="s">
        <v>47</v>
      </c>
      <c r="M16" s="23" t="s">
        <v>97</v>
      </c>
    </row>
    <row r="17" spans="1:13" s="47" customFormat="1" x14ac:dyDescent="0.4">
      <c r="A17" s="48"/>
      <c r="B17" s="49"/>
      <c r="C17" s="27"/>
      <c r="D17" s="49"/>
      <c r="E17" s="42" t="s">
        <v>98</v>
      </c>
      <c r="F17" s="43" t="s">
        <v>99</v>
      </c>
      <c r="G17" s="50" t="s">
        <v>100</v>
      </c>
      <c r="H17" s="29"/>
      <c r="I17" s="46"/>
      <c r="J17" s="26" t="s">
        <v>101</v>
      </c>
      <c r="K17" s="22" t="s">
        <v>46</v>
      </c>
      <c r="L17" s="46"/>
      <c r="M17" s="28" t="s">
        <v>23</v>
      </c>
    </row>
    <row r="18" spans="1:13" s="47" customFormat="1" ht="42" x14ac:dyDescent="0.4">
      <c r="A18" s="48"/>
      <c r="B18" s="49"/>
      <c r="C18" s="27"/>
      <c r="D18" s="49"/>
      <c r="E18" s="51"/>
      <c r="F18" s="52"/>
      <c r="G18" s="50" t="s">
        <v>102</v>
      </c>
      <c r="H18" s="29"/>
      <c r="I18" s="46"/>
      <c r="J18" s="26" t="s">
        <v>103</v>
      </c>
      <c r="K18" s="35" t="s">
        <v>104</v>
      </c>
      <c r="L18" s="46"/>
      <c r="M18" s="28"/>
    </row>
    <row r="19" spans="1:13" s="47" customFormat="1" ht="21" x14ac:dyDescent="0.4">
      <c r="A19" s="48"/>
      <c r="B19" s="49"/>
      <c r="C19" s="27"/>
      <c r="D19" s="49"/>
      <c r="E19" s="53" t="s">
        <v>59</v>
      </c>
      <c r="F19" s="32" t="s">
        <v>105</v>
      </c>
      <c r="G19" s="54" t="s">
        <v>106</v>
      </c>
      <c r="H19" s="29"/>
      <c r="I19" s="46"/>
      <c r="J19" s="26" t="s">
        <v>107</v>
      </c>
      <c r="K19" s="22" t="s">
        <v>76</v>
      </c>
      <c r="L19" s="46"/>
      <c r="M19" s="28"/>
    </row>
    <row r="20" spans="1:13" s="47" customFormat="1" ht="21" x14ac:dyDescent="0.4">
      <c r="A20" s="48"/>
      <c r="B20" s="49"/>
      <c r="C20" s="27"/>
      <c r="D20" s="49"/>
      <c r="E20" s="39" t="s">
        <v>64</v>
      </c>
      <c r="F20" s="55" t="s">
        <v>108</v>
      </c>
      <c r="G20" s="37" t="s">
        <v>109</v>
      </c>
      <c r="H20" s="29"/>
      <c r="I20" s="46"/>
      <c r="J20" s="19" t="s">
        <v>110</v>
      </c>
      <c r="K20" s="22" t="s">
        <v>46</v>
      </c>
      <c r="L20" s="46"/>
      <c r="M20" s="28"/>
    </row>
    <row r="21" spans="1:13" s="47" customFormat="1" ht="63" x14ac:dyDescent="0.4">
      <c r="A21" s="48"/>
      <c r="B21" s="49"/>
      <c r="C21" s="27"/>
      <c r="D21" s="49"/>
      <c r="E21" s="53" t="s">
        <v>111</v>
      </c>
      <c r="F21" s="32" t="s">
        <v>112</v>
      </c>
      <c r="G21" s="50" t="s">
        <v>113</v>
      </c>
      <c r="H21" s="29"/>
      <c r="I21" s="46"/>
      <c r="J21" s="19" t="s">
        <v>114</v>
      </c>
      <c r="K21" s="19" t="s">
        <v>46</v>
      </c>
      <c r="L21" s="46"/>
      <c r="M21" s="28"/>
    </row>
    <row r="22" spans="1:13" s="47" customFormat="1" ht="52.5" x14ac:dyDescent="0.4">
      <c r="A22" s="48"/>
      <c r="B22" s="49"/>
      <c r="C22" s="27"/>
      <c r="D22" s="49"/>
      <c r="E22" s="53"/>
      <c r="F22" s="32"/>
      <c r="G22" s="26" t="s">
        <v>115</v>
      </c>
      <c r="H22" s="29"/>
      <c r="I22" s="46"/>
      <c r="J22" s="26" t="s">
        <v>116</v>
      </c>
      <c r="K22" s="22" t="s">
        <v>117</v>
      </c>
      <c r="L22" s="56" t="s">
        <v>118</v>
      </c>
      <c r="M22" s="20" t="s">
        <v>119</v>
      </c>
    </row>
    <row r="23" spans="1:13" s="47" customFormat="1" x14ac:dyDescent="0.4">
      <c r="A23" s="48"/>
      <c r="B23" s="49"/>
      <c r="C23" s="27"/>
      <c r="D23" s="49"/>
      <c r="E23" s="53"/>
      <c r="F23" s="32"/>
      <c r="G23" s="49" t="s">
        <v>120</v>
      </c>
      <c r="H23" s="29"/>
      <c r="I23" s="46"/>
      <c r="J23" s="26" t="s">
        <v>121</v>
      </c>
      <c r="K23" s="31" t="s">
        <v>42</v>
      </c>
      <c r="L23" s="57"/>
      <c r="M23" s="30"/>
    </row>
    <row r="24" spans="1:13" s="47" customFormat="1" ht="63" x14ac:dyDescent="0.4">
      <c r="A24" s="48"/>
      <c r="B24" s="49"/>
      <c r="C24" s="27"/>
      <c r="D24" s="49"/>
      <c r="E24" s="42" t="s">
        <v>122</v>
      </c>
      <c r="F24" s="43" t="s">
        <v>123</v>
      </c>
      <c r="G24" s="50" t="s">
        <v>124</v>
      </c>
      <c r="H24" s="29"/>
      <c r="I24" s="46"/>
      <c r="J24" s="26" t="s">
        <v>125</v>
      </c>
      <c r="K24" s="22" t="s">
        <v>46</v>
      </c>
      <c r="L24" s="46" t="s">
        <v>47</v>
      </c>
      <c r="M24" s="28" t="s">
        <v>23</v>
      </c>
    </row>
    <row r="25" spans="1:13" s="47" customFormat="1" x14ac:dyDescent="0.4">
      <c r="A25" s="48"/>
      <c r="B25" s="49"/>
      <c r="C25" s="27"/>
      <c r="D25" s="49"/>
      <c r="E25" s="53"/>
      <c r="F25" s="32"/>
      <c r="G25" s="26" t="s">
        <v>126</v>
      </c>
      <c r="H25" s="29"/>
      <c r="I25" s="46"/>
      <c r="J25" s="26" t="s">
        <v>127</v>
      </c>
      <c r="K25" s="22" t="s">
        <v>76</v>
      </c>
      <c r="L25" s="46"/>
      <c r="M25" s="28"/>
    </row>
    <row r="26" spans="1:13" s="47" customFormat="1" ht="21" x14ac:dyDescent="0.4">
      <c r="A26" s="48"/>
      <c r="B26" s="49"/>
      <c r="C26" s="27"/>
      <c r="D26" s="49"/>
      <c r="E26" s="53"/>
      <c r="F26" s="32"/>
      <c r="G26" s="54" t="s">
        <v>128</v>
      </c>
      <c r="H26" s="29"/>
      <c r="I26" s="46"/>
      <c r="J26" s="26" t="s">
        <v>128</v>
      </c>
      <c r="K26" s="22" t="s">
        <v>53</v>
      </c>
      <c r="L26" s="46"/>
      <c r="M26" s="28"/>
    </row>
    <row r="27" spans="1:13" s="47" customFormat="1" ht="21" x14ac:dyDescent="0.4">
      <c r="A27" s="48"/>
      <c r="B27" s="49"/>
      <c r="C27" s="27"/>
      <c r="D27" s="49"/>
      <c r="E27" s="39" t="s">
        <v>129</v>
      </c>
      <c r="F27" s="55" t="s">
        <v>130</v>
      </c>
      <c r="G27" s="50" t="s">
        <v>131</v>
      </c>
      <c r="H27" s="29"/>
      <c r="I27" s="46"/>
      <c r="J27" s="26" t="s">
        <v>132</v>
      </c>
      <c r="K27" s="22" t="s">
        <v>133</v>
      </c>
      <c r="L27" s="46"/>
      <c r="M27" s="28"/>
    </row>
    <row r="28" spans="1:13" s="47" customFormat="1" ht="21" x14ac:dyDescent="0.4">
      <c r="A28" s="48"/>
      <c r="B28" s="49"/>
      <c r="C28" s="27"/>
      <c r="D28" s="49"/>
      <c r="E28" s="53" t="s">
        <v>134</v>
      </c>
      <c r="F28" s="32" t="s">
        <v>135</v>
      </c>
      <c r="G28" s="54" t="s">
        <v>136</v>
      </c>
      <c r="H28" s="29"/>
      <c r="I28" s="46"/>
      <c r="J28" s="26" t="s">
        <v>137</v>
      </c>
      <c r="K28" s="30" t="s">
        <v>46</v>
      </c>
      <c r="L28" s="46"/>
      <c r="M28" s="18"/>
    </row>
    <row r="29" spans="1:13" s="47" customFormat="1" x14ac:dyDescent="0.4">
      <c r="A29" s="48"/>
      <c r="B29" s="49"/>
      <c r="C29" s="27"/>
      <c r="D29" s="49"/>
      <c r="E29" s="53"/>
      <c r="F29" s="32"/>
      <c r="G29" s="58" t="s">
        <v>138</v>
      </c>
      <c r="H29" s="29"/>
      <c r="I29" s="46"/>
      <c r="J29" s="59" t="s">
        <v>139</v>
      </c>
      <c r="K29" s="60" t="s">
        <v>140</v>
      </c>
      <c r="L29" s="61"/>
      <c r="M29" s="28"/>
    </row>
    <row r="30" spans="1:13" s="47" customFormat="1" ht="21" x14ac:dyDescent="0.4">
      <c r="A30" s="48"/>
      <c r="B30" s="49"/>
      <c r="C30" s="15">
        <v>2</v>
      </c>
      <c r="D30" s="45" t="s">
        <v>141</v>
      </c>
      <c r="E30" s="39" t="s">
        <v>15</v>
      </c>
      <c r="F30" s="55" t="s">
        <v>142</v>
      </c>
      <c r="G30" s="50" t="s">
        <v>143</v>
      </c>
      <c r="H30" s="29"/>
      <c r="I30" s="45" t="s">
        <v>141</v>
      </c>
      <c r="J30" s="26" t="s">
        <v>144</v>
      </c>
      <c r="K30" s="22" t="s">
        <v>46</v>
      </c>
      <c r="L30" s="21" t="s">
        <v>47</v>
      </c>
      <c r="M30" s="14" t="s">
        <v>23</v>
      </c>
    </row>
    <row r="31" spans="1:13" s="47" customFormat="1" ht="21" x14ac:dyDescent="0.4">
      <c r="A31" s="48"/>
      <c r="B31" s="49"/>
      <c r="C31" s="27"/>
      <c r="D31" s="49"/>
      <c r="E31" s="53" t="s">
        <v>59</v>
      </c>
      <c r="F31" s="32" t="s">
        <v>145</v>
      </c>
      <c r="G31" s="26" t="s">
        <v>146</v>
      </c>
      <c r="H31" s="29"/>
      <c r="I31" s="46"/>
      <c r="J31" s="26" t="s">
        <v>147</v>
      </c>
      <c r="K31" s="13" t="s">
        <v>46</v>
      </c>
      <c r="L31" s="46"/>
      <c r="M31" s="28"/>
    </row>
    <row r="32" spans="1:13" s="47" customFormat="1" x14ac:dyDescent="0.4">
      <c r="A32" s="48"/>
      <c r="B32" s="49"/>
      <c r="C32" s="27"/>
      <c r="D32" s="49"/>
      <c r="E32" s="53"/>
      <c r="F32" s="32"/>
      <c r="G32" s="49" t="s">
        <v>148</v>
      </c>
      <c r="H32" s="29"/>
      <c r="I32" s="46"/>
      <c r="J32" s="26" t="s">
        <v>149</v>
      </c>
      <c r="K32" s="13" t="s">
        <v>150</v>
      </c>
      <c r="L32" s="46"/>
      <c r="M32" s="28"/>
    </row>
    <row r="33" spans="1:13" s="47" customFormat="1" ht="21" x14ac:dyDescent="0.4">
      <c r="A33" s="48"/>
      <c r="B33" s="49"/>
      <c r="C33" s="33"/>
      <c r="D33" s="52"/>
      <c r="E33" s="51"/>
      <c r="F33" s="52"/>
      <c r="G33" s="55" t="s">
        <v>151</v>
      </c>
      <c r="H33" s="29"/>
      <c r="I33" s="62"/>
      <c r="J33" s="26" t="s">
        <v>152</v>
      </c>
      <c r="K33" s="19" t="s">
        <v>76</v>
      </c>
      <c r="L33" s="62"/>
      <c r="M33" s="34"/>
    </row>
    <row r="34" spans="1:13" s="47" customFormat="1" ht="21" x14ac:dyDescent="0.4">
      <c r="A34" s="48"/>
      <c r="B34" s="49"/>
      <c r="C34" s="27">
        <v>3</v>
      </c>
      <c r="D34" s="49" t="s">
        <v>153</v>
      </c>
      <c r="E34" s="51" t="s">
        <v>15</v>
      </c>
      <c r="F34" s="52" t="s">
        <v>154</v>
      </c>
      <c r="G34" s="54" t="s">
        <v>155</v>
      </c>
      <c r="H34" s="29"/>
      <c r="I34" s="49" t="s">
        <v>153</v>
      </c>
      <c r="J34" s="26" t="s">
        <v>156</v>
      </c>
      <c r="K34" s="63" t="s">
        <v>157</v>
      </c>
      <c r="L34" s="64" t="s">
        <v>47</v>
      </c>
      <c r="M34" s="28" t="s">
        <v>23</v>
      </c>
    </row>
    <row r="35" spans="1:13" s="47" customFormat="1" ht="52.5" x14ac:dyDescent="0.4">
      <c r="A35" s="48"/>
      <c r="B35" s="49"/>
      <c r="C35" s="27"/>
      <c r="D35" s="49"/>
      <c r="E35" s="53" t="s">
        <v>36</v>
      </c>
      <c r="F35" s="43" t="s">
        <v>158</v>
      </c>
      <c r="G35" s="45" t="s">
        <v>159</v>
      </c>
      <c r="H35" s="29"/>
      <c r="I35" s="46"/>
      <c r="J35" s="26" t="s">
        <v>160</v>
      </c>
      <c r="K35" s="65" t="s">
        <v>76</v>
      </c>
      <c r="L35" s="64"/>
      <c r="M35" s="28"/>
    </row>
    <row r="36" spans="1:13" s="47" customFormat="1" ht="31.5" x14ac:dyDescent="0.4">
      <c r="A36" s="48"/>
      <c r="B36" s="49"/>
      <c r="C36" s="27"/>
      <c r="D36" s="49"/>
      <c r="E36" s="51"/>
      <c r="F36" s="52"/>
      <c r="G36" s="66" t="s">
        <v>161</v>
      </c>
      <c r="H36" s="29"/>
      <c r="I36" s="46"/>
      <c r="J36" s="26" t="s">
        <v>162</v>
      </c>
      <c r="K36" s="59" t="s">
        <v>163</v>
      </c>
      <c r="L36" s="64"/>
      <c r="M36" s="28"/>
    </row>
    <row r="37" spans="1:13" s="47" customFormat="1" ht="21" x14ac:dyDescent="0.4">
      <c r="A37" s="48"/>
      <c r="B37" s="49"/>
      <c r="C37" s="27"/>
      <c r="D37" s="49"/>
      <c r="E37" s="53" t="s">
        <v>59</v>
      </c>
      <c r="F37" s="32" t="s">
        <v>164</v>
      </c>
      <c r="G37" s="45" t="s">
        <v>165</v>
      </c>
      <c r="H37" s="29"/>
      <c r="I37" s="46"/>
      <c r="J37" s="26" t="s">
        <v>166</v>
      </c>
      <c r="K37" s="67" t="s">
        <v>46</v>
      </c>
      <c r="L37" s="64"/>
      <c r="M37" s="28"/>
    </row>
    <row r="38" spans="1:13" s="47" customFormat="1" ht="21" x14ac:dyDescent="0.4">
      <c r="A38" s="48"/>
      <c r="B38" s="49"/>
      <c r="C38" s="27"/>
      <c r="D38" s="49"/>
      <c r="E38" s="53"/>
      <c r="F38" s="32"/>
      <c r="G38" s="50" t="s">
        <v>167</v>
      </c>
      <c r="H38" s="29"/>
      <c r="I38" s="46"/>
      <c r="J38" s="26" t="s">
        <v>168</v>
      </c>
      <c r="K38" s="68" t="s">
        <v>117</v>
      </c>
      <c r="L38" s="46"/>
      <c r="M38" s="28"/>
    </row>
    <row r="39" spans="1:13" s="47" customFormat="1" x14ac:dyDescent="0.4">
      <c r="A39" s="48"/>
      <c r="B39" s="49"/>
      <c r="C39" s="27"/>
      <c r="D39" s="49"/>
      <c r="E39" s="53"/>
      <c r="F39" s="32"/>
      <c r="G39" s="50" t="s">
        <v>169</v>
      </c>
      <c r="H39" s="29"/>
      <c r="I39" s="46"/>
      <c r="J39" s="26" t="s">
        <v>170</v>
      </c>
      <c r="K39" s="60" t="s">
        <v>171</v>
      </c>
      <c r="L39" s="64"/>
      <c r="M39" s="28"/>
    </row>
    <row r="40" spans="1:13" s="47" customFormat="1" ht="31.5" x14ac:dyDescent="0.4">
      <c r="A40" s="48"/>
      <c r="B40" s="49"/>
      <c r="C40" s="27"/>
      <c r="D40" s="49"/>
      <c r="E40" s="53"/>
      <c r="F40" s="32"/>
      <c r="G40" s="45" t="s">
        <v>172</v>
      </c>
      <c r="H40" s="29"/>
      <c r="I40" s="46"/>
      <c r="J40" s="26" t="s">
        <v>166</v>
      </c>
      <c r="K40" s="69" t="s">
        <v>42</v>
      </c>
      <c r="L40" s="64"/>
      <c r="M40" s="28"/>
    </row>
    <row r="41" spans="1:13" s="47" customFormat="1" x14ac:dyDescent="0.4">
      <c r="A41" s="48"/>
      <c r="B41" s="49"/>
      <c r="C41" s="27"/>
      <c r="D41" s="32"/>
      <c r="E41" s="53"/>
      <c r="F41" s="32"/>
      <c r="G41" s="21" t="s">
        <v>173</v>
      </c>
      <c r="H41" s="29"/>
      <c r="I41" s="46"/>
      <c r="J41" s="26" t="s">
        <v>174</v>
      </c>
      <c r="K41" s="60" t="s">
        <v>140</v>
      </c>
      <c r="L41" s="64"/>
      <c r="M41" s="28"/>
    </row>
    <row r="42" spans="1:13" s="47" customFormat="1" ht="21" x14ac:dyDescent="0.4">
      <c r="A42" s="48"/>
      <c r="B42" s="49"/>
      <c r="C42" s="27"/>
      <c r="D42" s="49"/>
      <c r="E42" s="51"/>
      <c r="F42" s="52"/>
      <c r="G42" s="26" t="s">
        <v>175</v>
      </c>
      <c r="H42" s="29"/>
      <c r="I42" s="46"/>
      <c r="J42" s="26" t="s">
        <v>176</v>
      </c>
      <c r="K42" s="60" t="s">
        <v>46</v>
      </c>
      <c r="L42" s="64"/>
      <c r="M42" s="28"/>
    </row>
    <row r="43" spans="1:13" s="47" customFormat="1" ht="42" x14ac:dyDescent="0.4">
      <c r="A43" s="48"/>
      <c r="B43" s="49"/>
      <c r="C43" s="27"/>
      <c r="D43" s="49"/>
      <c r="E43" s="51" t="s">
        <v>64</v>
      </c>
      <c r="F43" s="52" t="s">
        <v>177</v>
      </c>
      <c r="G43" s="54" t="s">
        <v>178</v>
      </c>
      <c r="H43" s="29"/>
      <c r="I43" s="46"/>
      <c r="J43" s="26" t="s">
        <v>179</v>
      </c>
      <c r="K43" s="63" t="s">
        <v>46</v>
      </c>
      <c r="L43" s="64"/>
      <c r="M43" s="28"/>
    </row>
    <row r="44" spans="1:13" s="47" customFormat="1" ht="21" x14ac:dyDescent="0.4">
      <c r="A44" s="48"/>
      <c r="B44" s="49"/>
      <c r="C44" s="27"/>
      <c r="D44" s="49"/>
      <c r="E44" s="42" t="s">
        <v>180</v>
      </c>
      <c r="F44" s="43" t="s">
        <v>181</v>
      </c>
      <c r="G44" s="55" t="s">
        <v>182</v>
      </c>
      <c r="H44" s="29"/>
      <c r="I44" s="46"/>
      <c r="J44" s="26" t="s">
        <v>183</v>
      </c>
      <c r="K44" s="60" t="s">
        <v>171</v>
      </c>
      <c r="L44" s="64"/>
      <c r="M44" s="28"/>
    </row>
    <row r="45" spans="1:13" ht="21" x14ac:dyDescent="0.4">
      <c r="A45" s="48"/>
      <c r="B45" s="49"/>
      <c r="C45" s="27"/>
      <c r="D45" s="49"/>
      <c r="E45" s="51"/>
      <c r="F45" s="52"/>
      <c r="G45" s="52" t="s">
        <v>184</v>
      </c>
      <c r="H45" s="29"/>
      <c r="I45" s="46"/>
      <c r="J45" s="26" t="s">
        <v>185</v>
      </c>
      <c r="K45" s="70" t="s">
        <v>186</v>
      </c>
      <c r="L45" s="64"/>
      <c r="M45" s="28"/>
    </row>
    <row r="46" spans="1:13" ht="94.5" x14ac:dyDescent="0.4">
      <c r="A46" s="48"/>
      <c r="B46" s="49"/>
      <c r="C46" s="27"/>
      <c r="D46" s="49"/>
      <c r="E46" s="39" t="s">
        <v>111</v>
      </c>
      <c r="F46" s="55" t="s">
        <v>187</v>
      </c>
      <c r="G46" s="50" t="s">
        <v>188</v>
      </c>
      <c r="H46" s="29"/>
      <c r="I46" s="46"/>
      <c r="J46" s="26" t="s">
        <v>166</v>
      </c>
      <c r="K46" s="60" t="s">
        <v>46</v>
      </c>
      <c r="L46" s="61"/>
      <c r="M46" s="34"/>
    </row>
    <row r="47" spans="1:13" ht="31.5" x14ac:dyDescent="0.4">
      <c r="A47" s="48"/>
      <c r="B47" s="49"/>
      <c r="C47" s="27"/>
      <c r="D47" s="32"/>
      <c r="E47" s="42" t="s">
        <v>122</v>
      </c>
      <c r="F47" s="43" t="s">
        <v>189</v>
      </c>
      <c r="G47" s="45" t="s">
        <v>190</v>
      </c>
      <c r="H47" s="29"/>
      <c r="I47" s="46"/>
      <c r="J47" s="26" t="s">
        <v>191</v>
      </c>
      <c r="K47" s="69" t="s">
        <v>46</v>
      </c>
      <c r="L47" s="71" t="s">
        <v>192</v>
      </c>
      <c r="M47" s="19" t="s">
        <v>23</v>
      </c>
    </row>
    <row r="48" spans="1:13" x14ac:dyDescent="0.4">
      <c r="A48" s="48"/>
      <c r="B48" s="49"/>
      <c r="C48" s="27"/>
      <c r="D48" s="49"/>
      <c r="E48" s="53"/>
      <c r="F48" s="32"/>
      <c r="G48" s="26" t="s">
        <v>193</v>
      </c>
      <c r="H48" s="29"/>
      <c r="I48" s="46"/>
      <c r="J48" s="26" t="s">
        <v>194</v>
      </c>
      <c r="K48" s="69" t="s">
        <v>42</v>
      </c>
      <c r="L48" s="64"/>
      <c r="M48" s="214" t="s">
        <v>195</v>
      </c>
    </row>
    <row r="49" spans="1:13" ht="21" x14ac:dyDescent="0.4">
      <c r="A49" s="48"/>
      <c r="B49" s="49"/>
      <c r="C49" s="33"/>
      <c r="D49" s="52"/>
      <c r="E49" s="51"/>
      <c r="F49" s="52"/>
      <c r="G49" s="50" t="s">
        <v>196</v>
      </c>
      <c r="H49" s="29"/>
      <c r="I49" s="62"/>
      <c r="J49" s="26" t="s">
        <v>197</v>
      </c>
      <c r="K49" s="59" t="s">
        <v>85</v>
      </c>
      <c r="L49" s="61"/>
      <c r="M49" s="215"/>
    </row>
    <row r="50" spans="1:13" s="47" customFormat="1" x14ac:dyDescent="0.4">
      <c r="A50" s="48"/>
      <c r="B50" s="49"/>
      <c r="C50" s="27">
        <v>4</v>
      </c>
      <c r="D50" s="32" t="s">
        <v>198</v>
      </c>
      <c r="E50" s="53" t="s">
        <v>36</v>
      </c>
      <c r="F50" s="32" t="s">
        <v>199</v>
      </c>
      <c r="G50" s="49" t="s">
        <v>200</v>
      </c>
      <c r="H50" s="29"/>
      <c r="I50" s="46" t="s">
        <v>198</v>
      </c>
      <c r="J50" s="26" t="s">
        <v>201</v>
      </c>
      <c r="K50" s="69" t="s">
        <v>46</v>
      </c>
      <c r="L50" s="64" t="s">
        <v>47</v>
      </c>
      <c r="M50" s="28" t="s">
        <v>23</v>
      </c>
    </row>
    <row r="51" spans="1:13" s="47" customFormat="1" x14ac:dyDescent="0.4">
      <c r="A51" s="48"/>
      <c r="B51" s="49"/>
      <c r="C51" s="27"/>
      <c r="D51" s="49"/>
      <c r="E51" s="51"/>
      <c r="F51" s="52"/>
      <c r="G51" s="26" t="s">
        <v>202</v>
      </c>
      <c r="H51" s="29"/>
      <c r="I51" s="46"/>
      <c r="J51" s="26" t="s">
        <v>203</v>
      </c>
      <c r="K51" s="59" t="s">
        <v>117</v>
      </c>
      <c r="L51" s="64"/>
      <c r="M51" s="28"/>
    </row>
    <row r="52" spans="1:13" s="47" customFormat="1" x14ac:dyDescent="0.4">
      <c r="A52" s="48"/>
      <c r="B52" s="49"/>
      <c r="C52" s="27"/>
      <c r="D52" s="49"/>
      <c r="E52" s="39" t="s">
        <v>180</v>
      </c>
      <c r="F52" s="55" t="s">
        <v>204</v>
      </c>
      <c r="G52" s="49" t="s">
        <v>205</v>
      </c>
      <c r="H52" s="29"/>
      <c r="I52" s="46"/>
      <c r="J52" s="26" t="s">
        <v>206</v>
      </c>
      <c r="K52" s="67" t="s">
        <v>117</v>
      </c>
      <c r="L52" s="64"/>
      <c r="M52" s="28"/>
    </row>
    <row r="53" spans="1:13" s="47" customFormat="1" ht="21" x14ac:dyDescent="0.4">
      <c r="A53" s="48"/>
      <c r="B53" s="49"/>
      <c r="C53" s="27"/>
      <c r="D53" s="32"/>
      <c r="E53" s="72" t="s">
        <v>111</v>
      </c>
      <c r="F53" s="34" t="s">
        <v>207</v>
      </c>
      <c r="G53" s="50" t="s">
        <v>208</v>
      </c>
      <c r="H53" s="29"/>
      <c r="I53" s="46"/>
      <c r="J53" s="26" t="s">
        <v>209</v>
      </c>
      <c r="K53" s="59" t="s">
        <v>76</v>
      </c>
      <c r="L53" s="64"/>
      <c r="M53" s="28"/>
    </row>
    <row r="54" spans="1:13" s="47" customFormat="1" ht="42" x14ac:dyDescent="0.4">
      <c r="A54" s="48"/>
      <c r="B54" s="49"/>
      <c r="C54" s="33"/>
      <c r="D54" s="52"/>
      <c r="E54" s="39" t="s">
        <v>122</v>
      </c>
      <c r="F54" s="55" t="s">
        <v>210</v>
      </c>
      <c r="G54" s="52" t="s">
        <v>211</v>
      </c>
      <c r="H54" s="29"/>
      <c r="I54" s="46"/>
      <c r="J54" s="26" t="s">
        <v>212</v>
      </c>
      <c r="K54" s="59" t="s">
        <v>46</v>
      </c>
      <c r="L54" s="61"/>
      <c r="M54" s="34"/>
    </row>
    <row r="55" spans="1:13" s="47" customFormat="1" x14ac:dyDescent="0.4">
      <c r="A55" s="48"/>
      <c r="B55" s="32"/>
      <c r="C55" s="33">
        <v>5</v>
      </c>
      <c r="D55" s="54" t="s">
        <v>213</v>
      </c>
      <c r="E55" s="51" t="s">
        <v>15</v>
      </c>
      <c r="F55" s="52" t="s">
        <v>214</v>
      </c>
      <c r="G55" s="54" t="s">
        <v>215</v>
      </c>
      <c r="H55" s="29"/>
      <c r="I55" s="26" t="s">
        <v>213</v>
      </c>
      <c r="J55" s="26" t="s">
        <v>216</v>
      </c>
      <c r="K55" s="63" t="s">
        <v>46</v>
      </c>
      <c r="L55" s="61" t="s">
        <v>47</v>
      </c>
      <c r="M55" s="34" t="s">
        <v>23</v>
      </c>
    </row>
    <row r="56" spans="1:13" s="47" customFormat="1" ht="84" x14ac:dyDescent="0.4">
      <c r="A56" s="48"/>
      <c r="B56" s="49"/>
      <c r="C56" s="15">
        <v>6</v>
      </c>
      <c r="D56" s="43" t="s">
        <v>217</v>
      </c>
      <c r="E56" s="53" t="s">
        <v>15</v>
      </c>
      <c r="F56" s="32" t="s">
        <v>218</v>
      </c>
      <c r="G56" s="32" t="s">
        <v>219</v>
      </c>
      <c r="H56" s="29"/>
      <c r="I56" s="46" t="s">
        <v>217</v>
      </c>
      <c r="J56" s="26" t="s">
        <v>160</v>
      </c>
      <c r="K56" s="35" t="s">
        <v>46</v>
      </c>
      <c r="L56" s="64" t="s">
        <v>47</v>
      </c>
      <c r="M56" s="28" t="s">
        <v>23</v>
      </c>
    </row>
    <row r="57" spans="1:13" s="47" customFormat="1" x14ac:dyDescent="0.4">
      <c r="A57" s="48"/>
      <c r="B57" s="49"/>
      <c r="C57" s="27"/>
      <c r="D57" s="32"/>
      <c r="E57" s="53"/>
      <c r="F57" s="32"/>
      <c r="G57" s="19" t="s">
        <v>220</v>
      </c>
      <c r="H57" s="29"/>
      <c r="I57" s="46"/>
      <c r="J57" s="26" t="s">
        <v>221</v>
      </c>
      <c r="K57" s="35" t="s">
        <v>117</v>
      </c>
      <c r="L57" s="73"/>
      <c r="M57" s="28"/>
    </row>
    <row r="58" spans="1:13" s="47" customFormat="1" ht="21" x14ac:dyDescent="0.4">
      <c r="A58" s="48"/>
      <c r="B58" s="49"/>
      <c r="C58" s="27"/>
      <c r="D58" s="32"/>
      <c r="E58" s="53"/>
      <c r="F58" s="32"/>
      <c r="G58" s="55" t="s">
        <v>222</v>
      </c>
      <c r="H58" s="29"/>
      <c r="I58" s="46"/>
      <c r="J58" s="26" t="s">
        <v>160</v>
      </c>
      <c r="K58" s="35" t="s">
        <v>42</v>
      </c>
      <c r="L58" s="64"/>
      <c r="M58" s="18"/>
    </row>
    <row r="59" spans="1:13" s="47" customFormat="1" ht="42" x14ac:dyDescent="0.4">
      <c r="A59" s="48"/>
      <c r="B59" s="49"/>
      <c r="C59" s="27"/>
      <c r="D59" s="32"/>
      <c r="E59" s="53"/>
      <c r="F59" s="32"/>
      <c r="G59" s="26" t="s">
        <v>223</v>
      </c>
      <c r="H59" s="29"/>
      <c r="I59" s="46"/>
      <c r="J59" s="26" t="s">
        <v>224</v>
      </c>
      <c r="K59" s="68" t="s">
        <v>225</v>
      </c>
      <c r="L59" s="64"/>
      <c r="M59" s="18"/>
    </row>
    <row r="60" spans="1:13" s="47" customFormat="1" ht="31.5" x14ac:dyDescent="0.4">
      <c r="A60" s="48"/>
      <c r="B60" s="49"/>
      <c r="C60" s="27"/>
      <c r="D60" s="32"/>
      <c r="E60" s="42" t="s">
        <v>59</v>
      </c>
      <c r="F60" s="43" t="s">
        <v>226</v>
      </c>
      <c r="G60" s="49" t="s">
        <v>227</v>
      </c>
      <c r="H60" s="29"/>
      <c r="I60" s="46"/>
      <c r="J60" s="26" t="s">
        <v>228</v>
      </c>
      <c r="K60" s="18" t="s">
        <v>117</v>
      </c>
      <c r="L60" s="64"/>
      <c r="M60" s="28"/>
    </row>
    <row r="61" spans="1:13" s="47" customFormat="1" x14ac:dyDescent="0.4">
      <c r="A61" s="48"/>
      <c r="B61" s="49"/>
      <c r="C61" s="27"/>
      <c r="D61" s="32"/>
      <c r="E61" s="53"/>
      <c r="F61" s="32"/>
      <c r="G61" s="45" t="s">
        <v>229</v>
      </c>
      <c r="H61" s="29"/>
      <c r="I61" s="46"/>
      <c r="J61" s="26" t="s">
        <v>230</v>
      </c>
      <c r="K61" s="68" t="s">
        <v>42</v>
      </c>
      <c r="L61" s="46"/>
      <c r="M61" s="18"/>
    </row>
    <row r="62" spans="1:13" s="47" customFormat="1" x14ac:dyDescent="0.4">
      <c r="A62" s="48"/>
      <c r="B62" s="49"/>
      <c r="C62" s="33"/>
      <c r="D62" s="52"/>
      <c r="E62" s="51"/>
      <c r="F62" s="52"/>
      <c r="G62" s="26" t="s">
        <v>231</v>
      </c>
      <c r="H62" s="29"/>
      <c r="I62" s="46"/>
      <c r="J62" s="26" t="s">
        <v>232</v>
      </c>
      <c r="K62" s="68" t="s">
        <v>150</v>
      </c>
      <c r="L62" s="62"/>
      <c r="M62" s="30"/>
    </row>
    <row r="63" spans="1:13" s="47" customFormat="1" ht="52.5" x14ac:dyDescent="0.4">
      <c r="A63" s="48"/>
      <c r="B63" s="49"/>
      <c r="C63" s="27">
        <v>7</v>
      </c>
      <c r="D63" s="28" t="s">
        <v>233</v>
      </c>
      <c r="E63" s="51" t="s">
        <v>15</v>
      </c>
      <c r="F63" s="52" t="s">
        <v>234</v>
      </c>
      <c r="G63" s="54" t="s">
        <v>235</v>
      </c>
      <c r="H63" s="29"/>
      <c r="I63" s="46" t="s">
        <v>236</v>
      </c>
      <c r="J63" s="26" t="s">
        <v>237</v>
      </c>
      <c r="K63" s="46" t="s">
        <v>117</v>
      </c>
      <c r="L63" s="46" t="s">
        <v>47</v>
      </c>
      <c r="M63" s="28" t="s">
        <v>23</v>
      </c>
    </row>
    <row r="64" spans="1:13" s="47" customFormat="1" ht="31.5" x14ac:dyDescent="0.4">
      <c r="A64" s="48"/>
      <c r="B64" s="49"/>
      <c r="C64" s="27"/>
      <c r="D64" s="28"/>
      <c r="E64" s="53" t="s">
        <v>36</v>
      </c>
      <c r="F64" s="32" t="s">
        <v>238</v>
      </c>
      <c r="G64" s="66" t="s">
        <v>239</v>
      </c>
      <c r="H64" s="29"/>
      <c r="I64" s="46"/>
      <c r="J64" s="26" t="s">
        <v>240</v>
      </c>
      <c r="K64" s="74" t="s">
        <v>241</v>
      </c>
      <c r="L64" s="46"/>
      <c r="M64" s="28"/>
    </row>
    <row r="65" spans="1:13" s="47" customFormat="1" ht="52.5" x14ac:dyDescent="0.4">
      <c r="A65" s="48"/>
      <c r="B65" s="49"/>
      <c r="C65" s="27"/>
      <c r="D65" s="28"/>
      <c r="E65" s="42" t="s">
        <v>59</v>
      </c>
      <c r="F65" s="43" t="s">
        <v>242</v>
      </c>
      <c r="G65" s="50" t="s">
        <v>243</v>
      </c>
      <c r="H65" s="29"/>
      <c r="I65" s="46"/>
      <c r="J65" s="26" t="s">
        <v>244</v>
      </c>
      <c r="K65" s="26" t="s">
        <v>245</v>
      </c>
      <c r="L65" s="46"/>
      <c r="M65" s="28"/>
    </row>
    <row r="66" spans="1:13" s="47" customFormat="1" ht="73.5" x14ac:dyDescent="0.4">
      <c r="A66" s="48"/>
      <c r="B66" s="49"/>
      <c r="C66" s="27"/>
      <c r="D66" s="28"/>
      <c r="E66" s="39" t="s">
        <v>64</v>
      </c>
      <c r="F66" s="55" t="s">
        <v>246</v>
      </c>
      <c r="G66" s="50" t="s">
        <v>247</v>
      </c>
      <c r="H66" s="29"/>
      <c r="I66" s="46"/>
      <c r="J66" s="26" t="s">
        <v>248</v>
      </c>
      <c r="K66" s="26" t="s">
        <v>117</v>
      </c>
      <c r="L66" s="46"/>
      <c r="M66" s="28"/>
    </row>
    <row r="67" spans="1:13" s="47" customFormat="1" ht="21" x14ac:dyDescent="0.4">
      <c r="A67" s="48"/>
      <c r="B67" s="49"/>
      <c r="C67" s="27"/>
      <c r="D67" s="49"/>
      <c r="E67" s="42" t="s">
        <v>111</v>
      </c>
      <c r="F67" s="43" t="s">
        <v>249</v>
      </c>
      <c r="G67" s="50" t="s">
        <v>250</v>
      </c>
      <c r="H67" s="29"/>
      <c r="I67" s="46"/>
      <c r="J67" s="26" t="s">
        <v>251</v>
      </c>
      <c r="K67" s="75" t="s">
        <v>140</v>
      </c>
      <c r="L67" s="46"/>
      <c r="M67" s="28"/>
    </row>
    <row r="68" spans="1:13" ht="31.5" x14ac:dyDescent="0.4">
      <c r="A68" s="48"/>
      <c r="B68" s="49"/>
      <c r="C68" s="27"/>
      <c r="D68" s="49"/>
      <c r="E68" s="53"/>
      <c r="F68" s="32"/>
      <c r="G68" s="66" t="s">
        <v>252</v>
      </c>
      <c r="H68" s="29"/>
      <c r="I68" s="46"/>
      <c r="J68" s="26" t="s">
        <v>253</v>
      </c>
      <c r="K68" s="76" t="s">
        <v>241</v>
      </c>
      <c r="L68" s="46"/>
      <c r="M68" s="28"/>
    </row>
    <row r="69" spans="1:13" x14ac:dyDescent="0.4">
      <c r="A69" s="48"/>
      <c r="B69" s="49"/>
      <c r="C69" s="27"/>
      <c r="D69" s="49"/>
      <c r="E69" s="53"/>
      <c r="F69" s="32"/>
      <c r="G69" s="50" t="s">
        <v>254</v>
      </c>
      <c r="H69" s="29"/>
      <c r="I69" s="46"/>
      <c r="J69" s="26" t="s">
        <v>254</v>
      </c>
      <c r="K69" s="60" t="s">
        <v>140</v>
      </c>
      <c r="L69" s="64"/>
      <c r="M69" s="28"/>
    </row>
    <row r="70" spans="1:13" x14ac:dyDescent="0.4">
      <c r="A70" s="48"/>
      <c r="B70" s="49"/>
      <c r="C70" s="27"/>
      <c r="D70" s="49"/>
      <c r="E70" s="51"/>
      <c r="F70" s="52"/>
      <c r="G70" s="55" t="s">
        <v>255</v>
      </c>
      <c r="H70" s="29"/>
      <c r="I70" s="46"/>
      <c r="J70" s="26" t="s">
        <v>256</v>
      </c>
      <c r="K70" s="68" t="s">
        <v>46</v>
      </c>
      <c r="L70" s="64"/>
      <c r="M70" s="28"/>
    </row>
    <row r="71" spans="1:13" ht="21" x14ac:dyDescent="0.4">
      <c r="A71" s="77"/>
      <c r="B71" s="54"/>
      <c r="C71" s="33"/>
      <c r="D71" s="52"/>
      <c r="E71" s="39" t="s">
        <v>122</v>
      </c>
      <c r="F71" s="55" t="s">
        <v>257</v>
      </c>
      <c r="G71" s="50" t="s">
        <v>258</v>
      </c>
      <c r="H71" s="29"/>
      <c r="I71" s="46"/>
      <c r="J71" s="26" t="s">
        <v>259</v>
      </c>
      <c r="K71" s="60" t="s">
        <v>46</v>
      </c>
      <c r="L71" s="61"/>
      <c r="M71" s="34"/>
    </row>
    <row r="72" spans="1:13" ht="31.5" x14ac:dyDescent="0.4">
      <c r="A72" s="48">
        <v>51</v>
      </c>
      <c r="B72" s="49" t="s">
        <v>260</v>
      </c>
      <c r="C72" s="33">
        <v>1</v>
      </c>
      <c r="D72" s="52" t="s">
        <v>260</v>
      </c>
      <c r="E72" s="39" t="s">
        <v>15</v>
      </c>
      <c r="F72" s="55" t="s">
        <v>261</v>
      </c>
      <c r="G72" s="55" t="s">
        <v>262</v>
      </c>
      <c r="H72" s="17" t="s">
        <v>260</v>
      </c>
      <c r="I72" s="26" t="s">
        <v>260</v>
      </c>
      <c r="J72" s="26" t="s">
        <v>263</v>
      </c>
      <c r="K72" s="26" t="s">
        <v>46</v>
      </c>
      <c r="L72" s="62" t="s">
        <v>47</v>
      </c>
      <c r="M72" s="19" t="s">
        <v>23</v>
      </c>
    </row>
    <row r="73" spans="1:13" x14ac:dyDescent="0.4">
      <c r="A73" s="48"/>
      <c r="B73" s="49"/>
      <c r="C73" s="27">
        <v>4</v>
      </c>
      <c r="D73" s="49" t="s">
        <v>264</v>
      </c>
      <c r="E73" s="53" t="s">
        <v>15</v>
      </c>
      <c r="F73" s="32" t="s">
        <v>265</v>
      </c>
      <c r="G73" s="49" t="s">
        <v>266</v>
      </c>
      <c r="H73" s="29"/>
      <c r="I73" s="46" t="s">
        <v>264</v>
      </c>
      <c r="J73" s="62" t="s">
        <v>267</v>
      </c>
      <c r="K73" s="75" t="s">
        <v>76</v>
      </c>
      <c r="L73" s="46" t="s">
        <v>47</v>
      </c>
      <c r="M73" s="28" t="s">
        <v>23</v>
      </c>
    </row>
    <row r="74" spans="1:13" ht="21" x14ac:dyDescent="0.4">
      <c r="A74" s="48"/>
      <c r="B74" s="49"/>
      <c r="C74" s="36"/>
      <c r="D74" s="49"/>
      <c r="E74" s="51"/>
      <c r="F74" s="52"/>
      <c r="G74" s="50" t="s">
        <v>268</v>
      </c>
      <c r="H74" s="29"/>
      <c r="I74" s="46"/>
      <c r="J74" s="26" t="s">
        <v>269</v>
      </c>
      <c r="K74" s="56" t="s">
        <v>42</v>
      </c>
      <c r="L74" s="46"/>
      <c r="M74" s="28"/>
    </row>
    <row r="75" spans="1:13" s="47" customFormat="1" x14ac:dyDescent="0.4">
      <c r="A75" s="48"/>
      <c r="B75" s="49"/>
      <c r="C75" s="27"/>
      <c r="D75" s="49"/>
      <c r="E75" s="53" t="s">
        <v>36</v>
      </c>
      <c r="F75" s="32" t="s">
        <v>270</v>
      </c>
      <c r="G75" s="50" t="s">
        <v>271</v>
      </c>
      <c r="H75" s="29"/>
      <c r="I75" s="46"/>
      <c r="J75" s="26" t="s">
        <v>272</v>
      </c>
      <c r="K75" s="68" t="s">
        <v>150</v>
      </c>
      <c r="L75" s="46"/>
      <c r="M75" s="28"/>
    </row>
    <row r="76" spans="1:13" s="47" customFormat="1" ht="31.5" x14ac:dyDescent="0.4">
      <c r="A76" s="48"/>
      <c r="B76" s="49"/>
      <c r="C76" s="27"/>
      <c r="D76" s="32"/>
      <c r="E76" s="51"/>
      <c r="F76" s="52"/>
      <c r="G76" s="68" t="s">
        <v>273</v>
      </c>
      <c r="H76" s="29"/>
      <c r="I76" s="46"/>
      <c r="J76" s="26" t="s">
        <v>274</v>
      </c>
      <c r="K76" s="26" t="s">
        <v>275</v>
      </c>
      <c r="L76" s="46"/>
      <c r="M76" s="28"/>
    </row>
    <row r="77" spans="1:13" s="47" customFormat="1" x14ac:dyDescent="0.4">
      <c r="A77" s="48"/>
      <c r="B77" s="49"/>
      <c r="C77" s="27"/>
      <c r="D77" s="49"/>
      <c r="E77" s="53" t="s">
        <v>59</v>
      </c>
      <c r="F77" s="32" t="s">
        <v>276</v>
      </c>
      <c r="G77" s="54" t="s">
        <v>277</v>
      </c>
      <c r="H77" s="44"/>
      <c r="I77" s="62"/>
      <c r="J77" s="26" t="s">
        <v>278</v>
      </c>
      <c r="K77" s="57" t="s">
        <v>140</v>
      </c>
      <c r="L77" s="62"/>
      <c r="M77" s="28"/>
    </row>
    <row r="78" spans="1:13" s="47" customFormat="1" x14ac:dyDescent="0.4">
      <c r="A78" s="38">
        <v>52</v>
      </c>
      <c r="B78" s="14" t="s">
        <v>279</v>
      </c>
      <c r="C78" s="15">
        <v>1</v>
      </c>
      <c r="D78" s="16" t="s">
        <v>279</v>
      </c>
      <c r="E78" s="42" t="s">
        <v>15</v>
      </c>
      <c r="F78" s="14" t="s">
        <v>280</v>
      </c>
      <c r="G78" s="45" t="s">
        <v>281</v>
      </c>
      <c r="H78" s="29" t="s">
        <v>279</v>
      </c>
      <c r="I78" s="46" t="s">
        <v>279</v>
      </c>
      <c r="J78" s="26" t="s">
        <v>282</v>
      </c>
      <c r="K78" s="68" t="s">
        <v>46</v>
      </c>
      <c r="L78" s="46" t="s">
        <v>47</v>
      </c>
      <c r="M78" s="14" t="s">
        <v>23</v>
      </c>
    </row>
    <row r="79" spans="1:13" s="47" customFormat="1" ht="42" x14ac:dyDescent="0.4">
      <c r="A79" s="48"/>
      <c r="B79" s="28"/>
      <c r="C79" s="27"/>
      <c r="D79" s="78"/>
      <c r="E79" s="51"/>
      <c r="F79" s="34"/>
      <c r="G79" s="26" t="s">
        <v>283</v>
      </c>
      <c r="H79" s="29"/>
      <c r="I79" s="46"/>
      <c r="J79" s="26" t="s">
        <v>284</v>
      </c>
      <c r="K79" s="68" t="s">
        <v>76</v>
      </c>
      <c r="L79" s="46"/>
      <c r="M79" s="28"/>
    </row>
    <row r="80" spans="1:13" s="47" customFormat="1" ht="31.5" x14ac:dyDescent="0.4">
      <c r="A80" s="48"/>
      <c r="B80" s="28"/>
      <c r="C80" s="27"/>
      <c r="D80" s="78"/>
      <c r="E80" s="39" t="s">
        <v>59</v>
      </c>
      <c r="F80" s="23" t="s">
        <v>285</v>
      </c>
      <c r="G80" s="26" t="s">
        <v>286</v>
      </c>
      <c r="H80" s="29"/>
      <c r="I80" s="46"/>
      <c r="J80" s="26" t="s">
        <v>287</v>
      </c>
      <c r="K80" s="26" t="s">
        <v>288</v>
      </c>
      <c r="L80" s="46"/>
      <c r="M80" s="28"/>
    </row>
    <row r="81" spans="1:13" s="47" customFormat="1" x14ac:dyDescent="0.4">
      <c r="A81" s="48"/>
      <c r="B81" s="28"/>
      <c r="C81" s="27"/>
      <c r="D81" s="78"/>
      <c r="E81" s="53" t="s">
        <v>64</v>
      </c>
      <c r="F81" s="28" t="s">
        <v>289</v>
      </c>
      <c r="G81" s="54" t="s">
        <v>290</v>
      </c>
      <c r="H81" s="29"/>
      <c r="I81" s="46"/>
      <c r="J81" s="26" t="s">
        <v>291</v>
      </c>
      <c r="K81" s="57" t="s">
        <v>46</v>
      </c>
      <c r="L81" s="46"/>
      <c r="M81" s="28"/>
    </row>
    <row r="82" spans="1:13" s="47" customFormat="1" ht="42" x14ac:dyDescent="0.4">
      <c r="A82" s="48"/>
      <c r="B82" s="28"/>
      <c r="C82" s="27"/>
      <c r="D82" s="78"/>
      <c r="E82" s="53"/>
      <c r="F82" s="28"/>
      <c r="G82" s="54" t="s">
        <v>292</v>
      </c>
      <c r="H82" s="29"/>
      <c r="I82" s="46"/>
      <c r="J82" s="26" t="s">
        <v>293</v>
      </c>
      <c r="K82" s="68" t="s">
        <v>76</v>
      </c>
      <c r="L82" s="46"/>
      <c r="M82" s="28"/>
    </row>
    <row r="83" spans="1:13" s="47" customFormat="1" ht="21" x14ac:dyDescent="0.4">
      <c r="A83" s="48"/>
      <c r="B83" s="28"/>
      <c r="C83" s="33"/>
      <c r="D83" s="79"/>
      <c r="E83" s="51"/>
      <c r="F83" s="34"/>
      <c r="G83" s="50" t="s">
        <v>294</v>
      </c>
      <c r="H83" s="29"/>
      <c r="I83" s="62"/>
      <c r="J83" s="26" t="s">
        <v>295</v>
      </c>
      <c r="K83" s="68" t="s">
        <v>42</v>
      </c>
      <c r="L83" s="62"/>
      <c r="M83" s="34"/>
    </row>
    <row r="84" spans="1:13" s="47" customFormat="1" ht="31.5" x14ac:dyDescent="0.4">
      <c r="A84" s="48"/>
      <c r="B84" s="28"/>
      <c r="C84" s="15">
        <v>2</v>
      </c>
      <c r="D84" s="16" t="s">
        <v>296</v>
      </c>
      <c r="E84" s="42" t="s">
        <v>15</v>
      </c>
      <c r="F84" s="14" t="s">
        <v>297</v>
      </c>
      <c r="G84" s="50" t="s">
        <v>298</v>
      </c>
      <c r="H84" s="29"/>
      <c r="I84" s="46" t="s">
        <v>299</v>
      </c>
      <c r="J84" s="26" t="s">
        <v>300</v>
      </c>
      <c r="K84" s="56" t="s">
        <v>46</v>
      </c>
      <c r="L84" s="21" t="s">
        <v>47</v>
      </c>
      <c r="M84" s="14" t="s">
        <v>23</v>
      </c>
    </row>
    <row r="85" spans="1:13" s="47" customFormat="1" x14ac:dyDescent="0.4">
      <c r="A85" s="48"/>
      <c r="B85" s="28"/>
      <c r="C85" s="53"/>
      <c r="D85" s="78"/>
      <c r="E85" s="53"/>
      <c r="F85" s="28"/>
      <c r="G85" s="54" t="s">
        <v>301</v>
      </c>
      <c r="H85" s="29"/>
      <c r="I85" s="46"/>
      <c r="J85" s="26" t="s">
        <v>302</v>
      </c>
      <c r="K85" s="68" t="s">
        <v>76</v>
      </c>
      <c r="L85" s="46"/>
      <c r="M85" s="28"/>
    </row>
    <row r="86" spans="1:13" s="47" customFormat="1" x14ac:dyDescent="0.4">
      <c r="A86" s="48"/>
      <c r="B86" s="28"/>
      <c r="C86" s="53"/>
      <c r="D86" s="78"/>
      <c r="E86" s="53"/>
      <c r="F86" s="28"/>
      <c r="G86" s="54" t="s">
        <v>303</v>
      </c>
      <c r="H86" s="29"/>
      <c r="I86" s="46"/>
      <c r="J86" s="26" t="s">
        <v>304</v>
      </c>
      <c r="K86" s="57" t="s">
        <v>42</v>
      </c>
      <c r="L86" s="46"/>
      <c r="M86" s="28"/>
    </row>
    <row r="87" spans="1:13" s="47" customFormat="1" ht="31.5" x14ac:dyDescent="0.4">
      <c r="A87" s="48"/>
      <c r="B87" s="28"/>
      <c r="C87" s="51"/>
      <c r="D87" s="34"/>
      <c r="E87" s="51"/>
      <c r="F87" s="34"/>
      <c r="G87" s="50" t="s">
        <v>305</v>
      </c>
      <c r="H87" s="29"/>
      <c r="I87" s="62"/>
      <c r="J87" s="26" t="s">
        <v>306</v>
      </c>
      <c r="K87" s="26" t="s">
        <v>307</v>
      </c>
      <c r="L87" s="62"/>
      <c r="M87" s="34"/>
    </row>
    <row r="88" spans="1:13" s="47" customFormat="1" ht="21" x14ac:dyDescent="0.4">
      <c r="A88" s="48"/>
      <c r="B88" s="28"/>
      <c r="C88" s="27">
        <v>3</v>
      </c>
      <c r="D88" s="78" t="s">
        <v>308</v>
      </c>
      <c r="E88" s="53" t="s">
        <v>15</v>
      </c>
      <c r="F88" s="28" t="s">
        <v>309</v>
      </c>
      <c r="G88" s="49" t="s">
        <v>310</v>
      </c>
      <c r="H88" s="29"/>
      <c r="I88" s="46" t="s">
        <v>308</v>
      </c>
      <c r="J88" s="26" t="s">
        <v>311</v>
      </c>
      <c r="K88" s="57" t="s">
        <v>46</v>
      </c>
      <c r="L88" s="46" t="s">
        <v>47</v>
      </c>
      <c r="M88" s="28" t="s">
        <v>23</v>
      </c>
    </row>
    <row r="89" spans="1:13" s="47" customFormat="1" ht="21" x14ac:dyDescent="0.4">
      <c r="A89" s="48"/>
      <c r="B89" s="28"/>
      <c r="C89" s="27"/>
      <c r="D89" s="78"/>
      <c r="E89" s="53"/>
      <c r="F89" s="28"/>
      <c r="G89" s="26" t="s">
        <v>312</v>
      </c>
      <c r="H89" s="29"/>
      <c r="I89" s="46"/>
      <c r="J89" s="26" t="s">
        <v>313</v>
      </c>
      <c r="K89" s="57" t="s">
        <v>117</v>
      </c>
      <c r="L89" s="46"/>
      <c r="M89" s="28"/>
    </row>
    <row r="90" spans="1:13" s="47" customFormat="1" ht="21" x14ac:dyDescent="0.4">
      <c r="A90" s="48"/>
      <c r="B90" s="28"/>
      <c r="C90" s="53"/>
      <c r="D90" s="78"/>
      <c r="E90" s="51"/>
      <c r="F90" s="34"/>
      <c r="G90" s="50" t="s">
        <v>314</v>
      </c>
      <c r="H90" s="29"/>
      <c r="I90" s="46"/>
      <c r="J90" s="26" t="s">
        <v>315</v>
      </c>
      <c r="K90" s="22" t="s">
        <v>76</v>
      </c>
      <c r="L90" s="46"/>
      <c r="M90" s="28"/>
    </row>
    <row r="91" spans="1:13" s="47" customFormat="1" ht="21" x14ac:dyDescent="0.4">
      <c r="A91" s="48"/>
      <c r="B91" s="28"/>
      <c r="C91" s="53"/>
      <c r="D91" s="78"/>
      <c r="E91" s="51" t="s">
        <v>36</v>
      </c>
      <c r="F91" s="34" t="s">
        <v>316</v>
      </c>
      <c r="G91" s="52" t="s">
        <v>317</v>
      </c>
      <c r="H91" s="29"/>
      <c r="I91" s="46"/>
      <c r="J91" s="26" t="s">
        <v>318</v>
      </c>
      <c r="K91" s="57" t="s">
        <v>42</v>
      </c>
      <c r="L91" s="46"/>
      <c r="M91" s="28"/>
    </row>
    <row r="92" spans="1:13" s="47" customFormat="1" ht="21" x14ac:dyDescent="0.4">
      <c r="A92" s="48"/>
      <c r="B92" s="28"/>
      <c r="C92" s="53"/>
      <c r="D92" s="78"/>
      <c r="E92" s="51" t="s">
        <v>59</v>
      </c>
      <c r="F92" s="34" t="s">
        <v>319</v>
      </c>
      <c r="G92" s="50" t="s">
        <v>320</v>
      </c>
      <c r="H92" s="29"/>
      <c r="I92" s="46"/>
      <c r="J92" s="26" t="s">
        <v>321</v>
      </c>
      <c r="K92" s="59" t="s">
        <v>322</v>
      </c>
      <c r="L92" s="46"/>
      <c r="M92" s="28"/>
    </row>
    <row r="93" spans="1:13" s="47" customFormat="1" ht="21" x14ac:dyDescent="0.4">
      <c r="A93" s="48"/>
      <c r="B93" s="28"/>
      <c r="C93" s="53"/>
      <c r="D93" s="78"/>
      <c r="E93" s="53" t="s">
        <v>64</v>
      </c>
      <c r="F93" s="28" t="s">
        <v>323</v>
      </c>
      <c r="G93" s="32" t="s">
        <v>324</v>
      </c>
      <c r="H93" s="29"/>
      <c r="I93" s="46"/>
      <c r="J93" s="26" t="s">
        <v>325</v>
      </c>
      <c r="K93" s="75" t="s">
        <v>46</v>
      </c>
      <c r="L93" s="46"/>
      <c r="M93" s="28"/>
    </row>
    <row r="94" spans="1:13" s="47" customFormat="1" ht="31.5" x14ac:dyDescent="0.4">
      <c r="A94" s="48"/>
      <c r="B94" s="28"/>
      <c r="C94" s="53"/>
      <c r="D94" s="28"/>
      <c r="E94" s="51"/>
      <c r="F94" s="34"/>
      <c r="G94" s="55" t="s">
        <v>326</v>
      </c>
      <c r="H94" s="29"/>
      <c r="I94" s="46"/>
      <c r="J94" s="26" t="s">
        <v>327</v>
      </c>
      <c r="K94" s="68" t="s">
        <v>76</v>
      </c>
      <c r="L94" s="46"/>
      <c r="M94" s="28"/>
    </row>
    <row r="95" spans="1:13" s="47" customFormat="1" ht="21" x14ac:dyDescent="0.4">
      <c r="A95" s="48"/>
      <c r="B95" s="28"/>
      <c r="C95" s="53"/>
      <c r="D95" s="28"/>
      <c r="E95" s="51" t="s">
        <v>180</v>
      </c>
      <c r="F95" s="34" t="s">
        <v>328</v>
      </c>
      <c r="G95" s="52" t="s">
        <v>329</v>
      </c>
      <c r="H95" s="29"/>
      <c r="I95" s="46"/>
      <c r="J95" s="26" t="s">
        <v>330</v>
      </c>
      <c r="K95" s="57" t="s">
        <v>42</v>
      </c>
      <c r="L95" s="62"/>
      <c r="M95" s="34"/>
    </row>
    <row r="96" spans="1:13" s="47" customFormat="1" ht="31.5" x14ac:dyDescent="0.4">
      <c r="A96" s="48"/>
      <c r="B96" s="28"/>
      <c r="C96" s="15">
        <v>4</v>
      </c>
      <c r="D96" s="14" t="s">
        <v>331</v>
      </c>
      <c r="E96" s="53" t="s">
        <v>15</v>
      </c>
      <c r="F96" s="28" t="s">
        <v>332</v>
      </c>
      <c r="G96" s="52" t="s">
        <v>333</v>
      </c>
      <c r="H96" s="29"/>
      <c r="I96" s="21" t="s">
        <v>334</v>
      </c>
      <c r="J96" s="26" t="s">
        <v>335</v>
      </c>
      <c r="K96" s="46" t="s">
        <v>117</v>
      </c>
      <c r="L96" s="46" t="s">
        <v>47</v>
      </c>
      <c r="M96" s="28" t="s">
        <v>23</v>
      </c>
    </row>
    <row r="97" spans="1:13" s="47" customFormat="1" x14ac:dyDescent="0.4">
      <c r="A97" s="48"/>
      <c r="B97" s="28"/>
      <c r="C97" s="80"/>
      <c r="D97" s="28"/>
      <c r="E97" s="53"/>
      <c r="F97" s="28"/>
      <c r="G97" s="50" t="s">
        <v>336</v>
      </c>
      <c r="H97" s="29"/>
      <c r="I97" s="46"/>
      <c r="J97" s="26" t="s">
        <v>337</v>
      </c>
      <c r="K97" s="21" t="s">
        <v>76</v>
      </c>
      <c r="L97" s="46"/>
      <c r="M97" s="28"/>
    </row>
    <row r="98" spans="1:13" s="47" customFormat="1" ht="42" x14ac:dyDescent="0.4">
      <c r="A98" s="48"/>
      <c r="B98" s="28"/>
      <c r="C98" s="80"/>
      <c r="D98" s="28"/>
      <c r="E98" s="51"/>
      <c r="F98" s="34"/>
      <c r="G98" s="50" t="s">
        <v>338</v>
      </c>
      <c r="H98" s="29"/>
      <c r="I98" s="46"/>
      <c r="J98" s="26" t="s">
        <v>339</v>
      </c>
      <c r="K98" s="26" t="s">
        <v>340</v>
      </c>
      <c r="L98" s="46"/>
      <c r="M98" s="28"/>
    </row>
    <row r="99" spans="1:13" ht="21" x14ac:dyDescent="0.4">
      <c r="A99" s="48"/>
      <c r="B99" s="28"/>
      <c r="C99" s="33"/>
      <c r="D99" s="34"/>
      <c r="E99" s="51" t="s">
        <v>36</v>
      </c>
      <c r="F99" s="34" t="s">
        <v>341</v>
      </c>
      <c r="G99" s="52" t="s">
        <v>342</v>
      </c>
      <c r="H99" s="29"/>
      <c r="I99" s="62"/>
      <c r="J99" s="26" t="s">
        <v>343</v>
      </c>
      <c r="K99" s="57" t="s">
        <v>42</v>
      </c>
      <c r="L99" s="62"/>
      <c r="M99" s="34"/>
    </row>
    <row r="100" spans="1:13" ht="31.5" x14ac:dyDescent="0.4">
      <c r="A100" s="48"/>
      <c r="B100" s="32"/>
      <c r="C100" s="27">
        <v>5</v>
      </c>
      <c r="D100" s="32" t="s">
        <v>344</v>
      </c>
      <c r="E100" s="39" t="s">
        <v>15</v>
      </c>
      <c r="F100" s="55" t="s">
        <v>345</v>
      </c>
      <c r="G100" s="50" t="s">
        <v>346</v>
      </c>
      <c r="H100" s="29"/>
      <c r="I100" s="46" t="s">
        <v>347</v>
      </c>
      <c r="J100" s="62" t="s">
        <v>348</v>
      </c>
      <c r="K100" s="26" t="s">
        <v>46</v>
      </c>
      <c r="L100" s="46" t="s">
        <v>47</v>
      </c>
      <c r="M100" s="28" t="s">
        <v>23</v>
      </c>
    </row>
    <row r="101" spans="1:13" ht="31.5" x14ac:dyDescent="0.4">
      <c r="A101" s="48"/>
      <c r="B101" s="32"/>
      <c r="C101" s="80"/>
      <c r="D101" s="49"/>
      <c r="E101" s="53" t="s">
        <v>59</v>
      </c>
      <c r="F101" s="32" t="s">
        <v>349</v>
      </c>
      <c r="G101" s="26" t="s">
        <v>350</v>
      </c>
      <c r="H101" s="29"/>
      <c r="I101" s="46"/>
      <c r="J101" s="26" t="s">
        <v>351</v>
      </c>
      <c r="K101" s="26" t="s">
        <v>46</v>
      </c>
      <c r="L101" s="46"/>
      <c r="M101" s="28"/>
    </row>
    <row r="102" spans="1:13" x14ac:dyDescent="0.4">
      <c r="A102" s="48"/>
      <c r="B102" s="32"/>
      <c r="C102" s="81"/>
      <c r="D102" s="34"/>
      <c r="E102" s="51"/>
      <c r="F102" s="52"/>
      <c r="G102" s="50" t="s">
        <v>352</v>
      </c>
      <c r="H102" s="29"/>
      <c r="I102" s="62"/>
      <c r="J102" s="26" t="s">
        <v>353</v>
      </c>
      <c r="K102" s="68" t="s">
        <v>171</v>
      </c>
      <c r="L102" s="62"/>
      <c r="M102" s="34"/>
    </row>
    <row r="103" spans="1:13" s="47" customFormat="1" ht="42" x14ac:dyDescent="0.4">
      <c r="A103" s="48"/>
      <c r="B103" s="32"/>
      <c r="C103" s="15">
        <v>7</v>
      </c>
      <c r="D103" s="45" t="s">
        <v>354</v>
      </c>
      <c r="E103" s="42" t="s">
        <v>15</v>
      </c>
      <c r="F103" s="43" t="s">
        <v>355</v>
      </c>
      <c r="G103" s="50" t="s">
        <v>356</v>
      </c>
      <c r="H103" s="29"/>
      <c r="I103" s="46" t="s">
        <v>354</v>
      </c>
      <c r="J103" s="26" t="s">
        <v>357</v>
      </c>
      <c r="K103" s="59" t="s">
        <v>46</v>
      </c>
      <c r="L103" s="21" t="s">
        <v>47</v>
      </c>
      <c r="M103" s="14" t="s">
        <v>23</v>
      </c>
    </row>
    <row r="104" spans="1:13" s="47" customFormat="1" x14ac:dyDescent="0.4">
      <c r="A104" s="77"/>
      <c r="B104" s="52"/>
      <c r="C104" s="33"/>
      <c r="D104" s="54"/>
      <c r="E104" s="51"/>
      <c r="F104" s="52"/>
      <c r="G104" s="54" t="s">
        <v>358</v>
      </c>
      <c r="H104" s="44"/>
      <c r="I104" s="62"/>
      <c r="J104" s="26" t="s">
        <v>359</v>
      </c>
      <c r="K104" s="63" t="s">
        <v>117</v>
      </c>
      <c r="L104" s="61"/>
      <c r="M104" s="34"/>
    </row>
    <row r="105" spans="1:13" s="47" customFormat="1" ht="31.5" x14ac:dyDescent="0.4">
      <c r="A105" s="38">
        <v>53</v>
      </c>
      <c r="B105" s="43" t="s">
        <v>360</v>
      </c>
      <c r="C105" s="15">
        <v>1</v>
      </c>
      <c r="D105" s="45" t="s">
        <v>360</v>
      </c>
      <c r="E105" s="42" t="s">
        <v>15</v>
      </c>
      <c r="F105" s="43" t="s">
        <v>361</v>
      </c>
      <c r="G105" s="50" t="s">
        <v>362</v>
      </c>
      <c r="H105" s="29" t="s">
        <v>360</v>
      </c>
      <c r="I105" s="46" t="s">
        <v>360</v>
      </c>
      <c r="J105" s="26" t="s">
        <v>363</v>
      </c>
      <c r="K105" s="60" t="s">
        <v>46</v>
      </c>
      <c r="L105" s="46" t="s">
        <v>47</v>
      </c>
      <c r="M105" s="14" t="s">
        <v>23</v>
      </c>
    </row>
    <row r="106" spans="1:13" s="47" customFormat="1" ht="31.5" x14ac:dyDescent="0.4">
      <c r="A106" s="48"/>
      <c r="B106" s="32"/>
      <c r="C106" s="27"/>
      <c r="D106" s="49"/>
      <c r="E106" s="51"/>
      <c r="F106" s="52"/>
      <c r="G106" s="52" t="s">
        <v>364</v>
      </c>
      <c r="H106" s="29"/>
      <c r="I106" s="46"/>
      <c r="J106" s="26" t="s">
        <v>365</v>
      </c>
      <c r="K106" s="67" t="s">
        <v>133</v>
      </c>
      <c r="L106" s="64"/>
      <c r="M106" s="28"/>
    </row>
    <row r="107" spans="1:13" s="47" customFormat="1" x14ac:dyDescent="0.4">
      <c r="A107" s="48"/>
      <c r="B107" s="32"/>
      <c r="C107" s="27"/>
      <c r="D107" s="49"/>
      <c r="E107" s="53" t="s">
        <v>36</v>
      </c>
      <c r="F107" s="32" t="s">
        <v>366</v>
      </c>
      <c r="G107" s="54" t="s">
        <v>367</v>
      </c>
      <c r="H107" s="29"/>
      <c r="I107" s="62"/>
      <c r="J107" s="26" t="s">
        <v>368</v>
      </c>
      <c r="K107" s="60" t="s">
        <v>46</v>
      </c>
      <c r="L107" s="61"/>
      <c r="M107" s="34"/>
    </row>
    <row r="108" spans="1:13" s="47" customFormat="1" ht="42" x14ac:dyDescent="0.4">
      <c r="A108" s="48"/>
      <c r="B108" s="32"/>
      <c r="C108" s="15">
        <v>2</v>
      </c>
      <c r="D108" s="45" t="s">
        <v>369</v>
      </c>
      <c r="E108" s="42" t="s">
        <v>15</v>
      </c>
      <c r="F108" s="43" t="s">
        <v>370</v>
      </c>
      <c r="G108" s="26" t="s">
        <v>371</v>
      </c>
      <c r="H108" s="29"/>
      <c r="I108" s="46" t="s">
        <v>369</v>
      </c>
      <c r="J108" s="26" t="s">
        <v>372</v>
      </c>
      <c r="K108" s="59" t="s">
        <v>117</v>
      </c>
      <c r="L108" s="46" t="s">
        <v>47</v>
      </c>
      <c r="M108" s="28" t="s">
        <v>23</v>
      </c>
    </row>
    <row r="109" spans="1:13" s="47" customFormat="1" ht="21" x14ac:dyDescent="0.4">
      <c r="A109" s="48"/>
      <c r="B109" s="32"/>
      <c r="C109" s="27"/>
      <c r="D109" s="49"/>
      <c r="E109" s="42" t="s">
        <v>59</v>
      </c>
      <c r="F109" s="43" t="s">
        <v>373</v>
      </c>
      <c r="G109" s="49" t="s">
        <v>374</v>
      </c>
      <c r="H109" s="29"/>
      <c r="I109" s="46"/>
      <c r="J109" s="26" t="s">
        <v>375</v>
      </c>
      <c r="K109" s="63" t="s">
        <v>157</v>
      </c>
      <c r="L109" s="64"/>
      <c r="M109" s="28"/>
    </row>
    <row r="110" spans="1:13" s="47" customFormat="1" ht="21" x14ac:dyDescent="0.4">
      <c r="A110" s="48"/>
      <c r="B110" s="32"/>
      <c r="C110" s="27"/>
      <c r="D110" s="49"/>
      <c r="E110" s="53"/>
      <c r="F110" s="32"/>
      <c r="G110" s="26" t="s">
        <v>376</v>
      </c>
      <c r="H110" s="29"/>
      <c r="I110" s="46"/>
      <c r="J110" s="26" t="s">
        <v>377</v>
      </c>
      <c r="K110" s="63" t="s">
        <v>117</v>
      </c>
      <c r="L110" s="64"/>
      <c r="M110" s="28"/>
    </row>
    <row r="111" spans="1:13" s="47" customFormat="1" ht="21" x14ac:dyDescent="0.4">
      <c r="A111" s="48"/>
      <c r="B111" s="32"/>
      <c r="C111" s="27"/>
      <c r="D111" s="49"/>
      <c r="E111" s="51"/>
      <c r="F111" s="52"/>
      <c r="G111" s="62" t="s">
        <v>378</v>
      </c>
      <c r="H111" s="29"/>
      <c r="I111" s="46"/>
      <c r="J111" s="26" t="s">
        <v>379</v>
      </c>
      <c r="K111" s="63" t="s">
        <v>76</v>
      </c>
      <c r="L111" s="64"/>
      <c r="M111" s="28"/>
    </row>
    <row r="112" spans="1:13" s="47" customFormat="1" x14ac:dyDescent="0.4">
      <c r="A112" s="48"/>
      <c r="B112" s="32"/>
      <c r="C112" s="33"/>
      <c r="D112" s="54"/>
      <c r="E112" s="51" t="s">
        <v>64</v>
      </c>
      <c r="F112" s="52" t="s">
        <v>380</v>
      </c>
      <c r="G112" s="54" t="s">
        <v>381</v>
      </c>
      <c r="H112" s="29"/>
      <c r="I112" s="62"/>
      <c r="J112" s="26" t="s">
        <v>382</v>
      </c>
      <c r="K112" s="63" t="s">
        <v>117</v>
      </c>
      <c r="L112" s="61"/>
      <c r="M112" s="34"/>
    </row>
    <row r="113" spans="1:13" s="47" customFormat="1" ht="21" x14ac:dyDescent="0.4">
      <c r="A113" s="48"/>
      <c r="B113" s="32"/>
      <c r="C113" s="27">
        <v>3</v>
      </c>
      <c r="D113" s="49" t="s">
        <v>383</v>
      </c>
      <c r="E113" s="53" t="s">
        <v>15</v>
      </c>
      <c r="F113" s="32" t="s">
        <v>384</v>
      </c>
      <c r="G113" s="49" t="s">
        <v>385</v>
      </c>
      <c r="H113" s="29"/>
      <c r="I113" s="46" t="s">
        <v>383</v>
      </c>
      <c r="J113" s="26" t="s">
        <v>386</v>
      </c>
      <c r="K113" s="67" t="s">
        <v>46</v>
      </c>
      <c r="L113" s="46" t="s">
        <v>47</v>
      </c>
      <c r="M113" s="28" t="s">
        <v>23</v>
      </c>
    </row>
    <row r="114" spans="1:13" ht="31.5" x14ac:dyDescent="0.4">
      <c r="A114" s="48"/>
      <c r="B114" s="32"/>
      <c r="C114" s="27"/>
      <c r="D114" s="49"/>
      <c r="E114" s="53"/>
      <c r="F114" s="32"/>
      <c r="G114" s="45" t="s">
        <v>387</v>
      </c>
      <c r="H114" s="29"/>
      <c r="I114" s="46"/>
      <c r="J114" s="26" t="s">
        <v>160</v>
      </c>
      <c r="K114" s="69" t="s">
        <v>117</v>
      </c>
      <c r="L114" s="64"/>
      <c r="M114" s="28"/>
    </row>
    <row r="115" spans="1:13" s="47" customFormat="1" ht="21" x14ac:dyDescent="0.4">
      <c r="A115" s="48"/>
      <c r="B115" s="49"/>
      <c r="C115" s="27"/>
      <c r="D115" s="49"/>
      <c r="E115" s="53"/>
      <c r="F115" s="32"/>
      <c r="G115" s="45" t="s">
        <v>388</v>
      </c>
      <c r="H115" s="29"/>
      <c r="I115" s="46"/>
      <c r="J115" s="26" t="s">
        <v>365</v>
      </c>
      <c r="K115" s="69" t="s">
        <v>76</v>
      </c>
      <c r="L115" s="64"/>
      <c r="M115" s="28"/>
    </row>
    <row r="116" spans="1:13" s="47" customFormat="1" ht="42" x14ac:dyDescent="0.4">
      <c r="A116" s="48"/>
      <c r="B116" s="49"/>
      <c r="C116" s="27"/>
      <c r="D116" s="49"/>
      <c r="E116" s="53"/>
      <c r="F116" s="32"/>
      <c r="G116" s="45" t="s">
        <v>389</v>
      </c>
      <c r="H116" s="82"/>
      <c r="I116" s="46"/>
      <c r="J116" s="26" t="s">
        <v>390</v>
      </c>
      <c r="K116" s="69" t="s">
        <v>42</v>
      </c>
      <c r="L116" s="64"/>
      <c r="M116" s="28"/>
    </row>
    <row r="117" spans="1:13" s="47" customFormat="1" ht="31.5" x14ac:dyDescent="0.4">
      <c r="A117" s="48"/>
      <c r="B117" s="49"/>
      <c r="C117" s="27"/>
      <c r="D117" s="49"/>
      <c r="E117" s="51"/>
      <c r="F117" s="52"/>
      <c r="G117" s="68" t="s">
        <v>391</v>
      </c>
      <c r="H117" s="29"/>
      <c r="I117" s="46"/>
      <c r="J117" s="26" t="s">
        <v>240</v>
      </c>
      <c r="K117" s="59" t="s">
        <v>392</v>
      </c>
      <c r="L117" s="64"/>
      <c r="M117" s="28"/>
    </row>
    <row r="118" spans="1:13" s="47" customFormat="1" ht="21" x14ac:dyDescent="0.4">
      <c r="A118" s="48"/>
      <c r="B118" s="32"/>
      <c r="C118" s="27"/>
      <c r="D118" s="49"/>
      <c r="E118" s="53" t="s">
        <v>36</v>
      </c>
      <c r="F118" s="32" t="s">
        <v>393</v>
      </c>
      <c r="G118" s="54" t="s">
        <v>394</v>
      </c>
      <c r="H118" s="29"/>
      <c r="I118" s="46"/>
      <c r="J118" s="26" t="s">
        <v>395</v>
      </c>
      <c r="K118" s="67" t="s">
        <v>46</v>
      </c>
      <c r="L118" s="64"/>
      <c r="M118" s="28"/>
    </row>
    <row r="119" spans="1:13" ht="21" x14ac:dyDescent="0.4">
      <c r="A119" s="48"/>
      <c r="B119" s="49"/>
      <c r="C119" s="27"/>
      <c r="D119" s="49"/>
      <c r="E119" s="53"/>
      <c r="F119" s="32"/>
      <c r="G119" s="49" t="s">
        <v>396</v>
      </c>
      <c r="H119" s="29"/>
      <c r="I119" s="46"/>
      <c r="J119" s="26" t="s">
        <v>397</v>
      </c>
      <c r="K119" s="59" t="s">
        <v>117</v>
      </c>
      <c r="L119" s="64"/>
      <c r="M119" s="28"/>
    </row>
    <row r="120" spans="1:13" x14ac:dyDescent="0.4">
      <c r="A120" s="48"/>
      <c r="B120" s="49"/>
      <c r="C120" s="27"/>
      <c r="D120" s="49"/>
      <c r="E120" s="51"/>
      <c r="F120" s="52"/>
      <c r="G120" s="52"/>
      <c r="H120" s="29"/>
      <c r="I120" s="46"/>
      <c r="J120" s="26" t="s">
        <v>398</v>
      </c>
      <c r="K120" s="59" t="s">
        <v>42</v>
      </c>
      <c r="L120" s="64"/>
      <c r="M120" s="28"/>
    </row>
    <row r="121" spans="1:13" s="47" customFormat="1" x14ac:dyDescent="0.4">
      <c r="A121" s="48"/>
      <c r="B121" s="32"/>
      <c r="C121" s="27"/>
      <c r="D121" s="49"/>
      <c r="E121" s="53" t="s">
        <v>59</v>
      </c>
      <c r="F121" s="32" t="s">
        <v>399</v>
      </c>
      <c r="G121" s="54" t="s">
        <v>400</v>
      </c>
      <c r="H121" s="29"/>
      <c r="I121" s="46"/>
      <c r="J121" s="26" t="s">
        <v>401</v>
      </c>
      <c r="K121" s="67" t="s">
        <v>46</v>
      </c>
      <c r="L121" s="64"/>
      <c r="M121" s="28"/>
    </row>
    <row r="122" spans="1:13" s="47" customFormat="1" ht="21" x14ac:dyDescent="0.4">
      <c r="A122" s="48"/>
      <c r="B122" s="32"/>
      <c r="C122" s="27"/>
      <c r="D122" s="49"/>
      <c r="E122" s="51"/>
      <c r="F122" s="52"/>
      <c r="G122" s="55" t="s">
        <v>402</v>
      </c>
      <c r="H122" s="29"/>
      <c r="I122" s="46"/>
      <c r="J122" s="26" t="s">
        <v>403</v>
      </c>
      <c r="K122" s="60" t="s">
        <v>117</v>
      </c>
      <c r="L122" s="64"/>
      <c r="M122" s="83"/>
    </row>
    <row r="123" spans="1:13" s="47" customFormat="1" ht="21" x14ac:dyDescent="0.4">
      <c r="A123" s="48"/>
      <c r="B123" s="32"/>
      <c r="C123" s="27"/>
      <c r="D123" s="49"/>
      <c r="E123" s="39" t="s">
        <v>64</v>
      </c>
      <c r="F123" s="55" t="s">
        <v>404</v>
      </c>
      <c r="G123" s="50" t="s">
        <v>405</v>
      </c>
      <c r="H123" s="29"/>
      <c r="I123" s="46"/>
      <c r="J123" s="26" t="s">
        <v>406</v>
      </c>
      <c r="K123" s="67" t="s">
        <v>46</v>
      </c>
      <c r="L123" s="64"/>
      <c r="M123" s="28"/>
    </row>
    <row r="124" spans="1:13" s="47" customFormat="1" ht="52.5" x14ac:dyDescent="0.4">
      <c r="A124" s="48"/>
      <c r="B124" s="32"/>
      <c r="C124" s="27"/>
      <c r="D124" s="49"/>
      <c r="E124" s="53" t="s">
        <v>180</v>
      </c>
      <c r="F124" s="32" t="s">
        <v>407</v>
      </c>
      <c r="G124" s="50" t="s">
        <v>408</v>
      </c>
      <c r="H124" s="29"/>
      <c r="I124" s="46"/>
      <c r="J124" s="26" t="s">
        <v>409</v>
      </c>
      <c r="K124" s="60" t="s">
        <v>46</v>
      </c>
      <c r="L124" s="64"/>
      <c r="M124" s="28"/>
    </row>
    <row r="125" spans="1:13" s="47" customFormat="1" ht="31.5" x14ac:dyDescent="0.4">
      <c r="A125" s="48"/>
      <c r="B125" s="49"/>
      <c r="C125" s="27"/>
      <c r="D125" s="49"/>
      <c r="E125" s="42" t="s">
        <v>111</v>
      </c>
      <c r="F125" s="43" t="s">
        <v>410</v>
      </c>
      <c r="G125" s="55" t="s">
        <v>411</v>
      </c>
      <c r="H125" s="29"/>
      <c r="I125" s="46"/>
      <c r="J125" s="26" t="s">
        <v>412</v>
      </c>
      <c r="K125" s="59" t="s">
        <v>46</v>
      </c>
      <c r="L125" s="64"/>
      <c r="M125" s="28"/>
    </row>
    <row r="126" spans="1:13" s="47" customFormat="1" ht="31.5" x14ac:dyDescent="0.4">
      <c r="A126" s="48"/>
      <c r="B126" s="49"/>
      <c r="C126" s="27"/>
      <c r="D126" s="49"/>
      <c r="E126" s="53"/>
      <c r="F126" s="32"/>
      <c r="G126" s="84" t="s">
        <v>413</v>
      </c>
      <c r="H126" s="29"/>
      <c r="I126" s="46"/>
      <c r="J126" s="26" t="s">
        <v>414</v>
      </c>
      <c r="K126" s="85" t="s">
        <v>415</v>
      </c>
      <c r="L126" s="64"/>
      <c r="M126" s="28"/>
    </row>
    <row r="127" spans="1:13" s="47" customFormat="1" x14ac:dyDescent="0.4">
      <c r="A127" s="48"/>
      <c r="B127" s="49"/>
      <c r="C127" s="27"/>
      <c r="D127" s="49"/>
      <c r="E127" s="53"/>
      <c r="F127" s="32"/>
      <c r="G127" s="52" t="s">
        <v>416</v>
      </c>
      <c r="H127" s="29"/>
      <c r="I127" s="46"/>
      <c r="J127" s="26" t="s">
        <v>417</v>
      </c>
      <c r="K127" s="59" t="s">
        <v>117</v>
      </c>
      <c r="L127" s="64"/>
      <c r="M127" s="28"/>
    </row>
    <row r="128" spans="1:13" s="47" customFormat="1" x14ac:dyDescent="0.4">
      <c r="A128" s="48"/>
      <c r="B128" s="49"/>
      <c r="C128" s="27"/>
      <c r="D128" s="49"/>
      <c r="E128" s="53"/>
      <c r="F128" s="32"/>
      <c r="G128" s="26" t="s">
        <v>418</v>
      </c>
      <c r="H128" s="29"/>
      <c r="I128" s="46"/>
      <c r="J128" s="26" t="s">
        <v>419</v>
      </c>
      <c r="K128" s="67" t="s">
        <v>76</v>
      </c>
      <c r="L128" s="64"/>
      <c r="M128" s="28"/>
    </row>
    <row r="129" spans="1:13" s="47" customFormat="1" x14ac:dyDescent="0.4">
      <c r="A129" s="48"/>
      <c r="B129" s="49"/>
      <c r="C129" s="27"/>
      <c r="D129" s="49"/>
      <c r="E129" s="51"/>
      <c r="F129" s="52"/>
      <c r="G129" s="62" t="s">
        <v>420</v>
      </c>
      <c r="H129" s="29"/>
      <c r="I129" s="46"/>
      <c r="J129" s="26" t="s">
        <v>421</v>
      </c>
      <c r="K129" s="61"/>
      <c r="L129" s="64"/>
      <c r="M129" s="28"/>
    </row>
    <row r="130" spans="1:13" s="47" customFormat="1" ht="21" x14ac:dyDescent="0.4">
      <c r="A130" s="48"/>
      <c r="B130" s="49"/>
      <c r="C130" s="27"/>
      <c r="D130" s="49"/>
      <c r="E130" s="53" t="s">
        <v>122</v>
      </c>
      <c r="F130" s="32" t="s">
        <v>422</v>
      </c>
      <c r="G130" s="49" t="s">
        <v>423</v>
      </c>
      <c r="H130" s="29"/>
      <c r="I130" s="46"/>
      <c r="J130" s="26" t="s">
        <v>365</v>
      </c>
      <c r="K130" s="67" t="s">
        <v>46</v>
      </c>
      <c r="L130" s="64"/>
      <c r="M130" s="28"/>
    </row>
    <row r="131" spans="1:13" s="47" customFormat="1" ht="31.5" x14ac:dyDescent="0.4">
      <c r="A131" s="48"/>
      <c r="B131" s="49"/>
      <c r="C131" s="27"/>
      <c r="D131" s="49"/>
      <c r="E131" s="51"/>
      <c r="F131" s="52"/>
      <c r="G131" s="50" t="s">
        <v>424</v>
      </c>
      <c r="H131" s="29"/>
      <c r="I131" s="46"/>
      <c r="J131" s="26" t="s">
        <v>365</v>
      </c>
      <c r="K131" s="59" t="s">
        <v>42</v>
      </c>
      <c r="L131" s="64"/>
      <c r="M131" s="28"/>
    </row>
    <row r="132" spans="1:13" s="47" customFormat="1" ht="94.5" x14ac:dyDescent="0.4">
      <c r="A132" s="48"/>
      <c r="B132" s="49"/>
      <c r="C132" s="27"/>
      <c r="D132" s="49"/>
      <c r="E132" s="53" t="s">
        <v>129</v>
      </c>
      <c r="F132" s="32" t="s">
        <v>425</v>
      </c>
      <c r="G132" s="52" t="s">
        <v>426</v>
      </c>
      <c r="H132" s="29"/>
      <c r="I132" s="46"/>
      <c r="J132" s="26" t="s">
        <v>427</v>
      </c>
      <c r="K132" s="59" t="s">
        <v>46</v>
      </c>
      <c r="L132" s="64"/>
      <c r="M132" s="46"/>
    </row>
    <row r="133" spans="1:13" s="47" customFormat="1" ht="21" x14ac:dyDescent="0.4">
      <c r="A133" s="48"/>
      <c r="B133" s="49"/>
      <c r="C133" s="27"/>
      <c r="D133" s="49"/>
      <c r="E133" s="53"/>
      <c r="F133" s="32"/>
      <c r="G133" s="68" t="s">
        <v>428</v>
      </c>
      <c r="H133" s="29"/>
      <c r="I133" s="46"/>
      <c r="J133" s="26" t="s">
        <v>429</v>
      </c>
      <c r="K133" s="59" t="s">
        <v>140</v>
      </c>
      <c r="L133" s="64"/>
      <c r="M133" s="28"/>
    </row>
    <row r="134" spans="1:13" s="47" customFormat="1" x14ac:dyDescent="0.4">
      <c r="A134" s="48"/>
      <c r="B134" s="49"/>
      <c r="C134" s="27"/>
      <c r="D134" s="49"/>
      <c r="E134" s="51"/>
      <c r="F134" s="52"/>
      <c r="G134" s="54" t="s">
        <v>430</v>
      </c>
      <c r="H134" s="29"/>
      <c r="I134" s="46"/>
      <c r="J134" s="26" t="s">
        <v>431</v>
      </c>
      <c r="K134" s="61" t="s">
        <v>76</v>
      </c>
      <c r="L134" s="64"/>
      <c r="M134" s="18"/>
    </row>
    <row r="135" spans="1:13" s="47" customFormat="1" ht="21" x14ac:dyDescent="0.4">
      <c r="A135" s="48"/>
      <c r="B135" s="49"/>
      <c r="C135" s="27"/>
      <c r="D135" s="49"/>
      <c r="E135" s="39" t="s">
        <v>432</v>
      </c>
      <c r="F135" s="55" t="s">
        <v>433</v>
      </c>
      <c r="G135" s="49" t="s">
        <v>434</v>
      </c>
      <c r="H135" s="29"/>
      <c r="I135" s="46"/>
      <c r="J135" s="26" t="s">
        <v>435</v>
      </c>
      <c r="K135" s="59" t="s">
        <v>46</v>
      </c>
      <c r="L135" s="64"/>
      <c r="M135" s="28"/>
    </row>
    <row r="136" spans="1:13" s="47" customFormat="1" ht="21" x14ac:dyDescent="0.4">
      <c r="A136" s="48"/>
      <c r="B136" s="49"/>
      <c r="C136" s="27"/>
      <c r="D136" s="49"/>
      <c r="E136" s="53" t="s">
        <v>134</v>
      </c>
      <c r="F136" s="32" t="s">
        <v>436</v>
      </c>
      <c r="G136" s="50" t="s">
        <v>437</v>
      </c>
      <c r="H136" s="29"/>
      <c r="I136" s="46"/>
      <c r="J136" s="26" t="s">
        <v>438</v>
      </c>
      <c r="K136" s="67" t="s">
        <v>46</v>
      </c>
      <c r="L136" s="64"/>
      <c r="M136" s="28"/>
    </row>
    <row r="137" spans="1:13" s="47" customFormat="1" ht="21" x14ac:dyDescent="0.4">
      <c r="A137" s="48"/>
      <c r="B137" s="49"/>
      <c r="C137" s="27"/>
      <c r="D137" s="49"/>
      <c r="E137" s="42" t="s">
        <v>439</v>
      </c>
      <c r="F137" s="43" t="s">
        <v>440</v>
      </c>
      <c r="G137" s="43" t="s">
        <v>441</v>
      </c>
      <c r="H137" s="29"/>
      <c r="I137" s="46"/>
      <c r="J137" s="26" t="s">
        <v>442</v>
      </c>
      <c r="K137" s="60" t="s">
        <v>46</v>
      </c>
      <c r="L137" s="64"/>
      <c r="M137" s="28"/>
    </row>
    <row r="138" spans="1:13" s="47" customFormat="1" x14ac:dyDescent="0.4">
      <c r="A138" s="48"/>
      <c r="B138" s="49"/>
      <c r="C138" s="27"/>
      <c r="D138" s="49"/>
      <c r="E138" s="51"/>
      <c r="F138" s="52"/>
      <c r="G138" s="52"/>
      <c r="H138" s="29"/>
      <c r="I138" s="46"/>
      <c r="J138" s="26" t="s">
        <v>443</v>
      </c>
      <c r="K138" s="63" t="s">
        <v>117</v>
      </c>
      <c r="L138" s="64"/>
      <c r="M138" s="28"/>
    </row>
    <row r="139" spans="1:13" s="47" customFormat="1" ht="31.5" x14ac:dyDescent="0.4">
      <c r="A139" s="48"/>
      <c r="B139" s="32"/>
      <c r="C139" s="27"/>
      <c r="D139" s="49"/>
      <c r="E139" s="53" t="s">
        <v>444</v>
      </c>
      <c r="F139" s="32" t="s">
        <v>445</v>
      </c>
      <c r="G139" s="21" t="s">
        <v>446</v>
      </c>
      <c r="H139" s="29"/>
      <c r="I139" s="46"/>
      <c r="J139" s="26" t="s">
        <v>447</v>
      </c>
      <c r="K139" s="63" t="s">
        <v>46</v>
      </c>
      <c r="L139" s="64"/>
      <c r="M139" s="28"/>
    </row>
    <row r="140" spans="1:13" s="47" customFormat="1" x14ac:dyDescent="0.4">
      <c r="A140" s="48"/>
      <c r="B140" s="49"/>
      <c r="C140" s="33"/>
      <c r="D140" s="54"/>
      <c r="E140" s="51"/>
      <c r="F140" s="52"/>
      <c r="G140" s="52"/>
      <c r="H140" s="29"/>
      <c r="I140" s="62"/>
      <c r="J140" s="26" t="s">
        <v>448</v>
      </c>
      <c r="K140" s="59" t="s">
        <v>117</v>
      </c>
      <c r="L140" s="61"/>
      <c r="M140" s="34"/>
    </row>
    <row r="141" spans="1:13" s="47" customFormat="1" ht="42" x14ac:dyDescent="0.4">
      <c r="A141" s="48"/>
      <c r="B141" s="49"/>
      <c r="C141" s="27">
        <v>4</v>
      </c>
      <c r="D141" s="49" t="s">
        <v>449</v>
      </c>
      <c r="E141" s="53" t="s">
        <v>15</v>
      </c>
      <c r="F141" s="32" t="s">
        <v>450</v>
      </c>
      <c r="G141" s="32" t="s">
        <v>451</v>
      </c>
      <c r="H141" s="29"/>
      <c r="I141" s="46" t="s">
        <v>452</v>
      </c>
      <c r="J141" s="26" t="s">
        <v>453</v>
      </c>
      <c r="K141" s="75" t="s">
        <v>46</v>
      </c>
      <c r="L141" s="46" t="s">
        <v>47</v>
      </c>
      <c r="M141" s="28" t="s">
        <v>23</v>
      </c>
    </row>
    <row r="142" spans="1:13" s="47" customFormat="1" ht="52.5" x14ac:dyDescent="0.4">
      <c r="A142" s="48"/>
      <c r="B142" s="49"/>
      <c r="C142" s="27"/>
      <c r="D142" s="49"/>
      <c r="E142" s="51"/>
      <c r="F142" s="52"/>
      <c r="G142" s="55" t="s">
        <v>454</v>
      </c>
      <c r="H142" s="29"/>
      <c r="I142" s="46"/>
      <c r="J142" s="26" t="s">
        <v>455</v>
      </c>
      <c r="K142" s="26" t="s">
        <v>76</v>
      </c>
      <c r="L142" s="46"/>
      <c r="M142" s="28"/>
    </row>
    <row r="143" spans="1:13" s="47" customFormat="1" ht="42" x14ac:dyDescent="0.4">
      <c r="A143" s="77"/>
      <c r="B143" s="54"/>
      <c r="C143" s="33"/>
      <c r="D143" s="54"/>
      <c r="E143" s="51" t="s">
        <v>36</v>
      </c>
      <c r="F143" s="52" t="s">
        <v>456</v>
      </c>
      <c r="G143" s="26" t="s">
        <v>457</v>
      </c>
      <c r="H143" s="44"/>
      <c r="I143" s="62"/>
      <c r="J143" s="26" t="s">
        <v>458</v>
      </c>
      <c r="K143" s="26" t="s">
        <v>46</v>
      </c>
      <c r="L143" s="62"/>
      <c r="M143" s="34"/>
    </row>
    <row r="144" spans="1:13" ht="21" x14ac:dyDescent="0.4">
      <c r="A144" s="48">
        <v>54</v>
      </c>
      <c r="B144" s="49" t="s">
        <v>459</v>
      </c>
      <c r="C144" s="27">
        <v>1</v>
      </c>
      <c r="D144" s="49" t="s">
        <v>460</v>
      </c>
      <c r="E144" s="53" t="s">
        <v>15</v>
      </c>
      <c r="F144" s="32" t="s">
        <v>461</v>
      </c>
      <c r="G144" s="49" t="s">
        <v>462</v>
      </c>
      <c r="H144" s="29" t="s">
        <v>459</v>
      </c>
      <c r="I144" s="46" t="s">
        <v>460</v>
      </c>
      <c r="J144" s="62" t="s">
        <v>463</v>
      </c>
      <c r="K144" s="75" t="s">
        <v>46</v>
      </c>
      <c r="L144" s="46" t="s">
        <v>47</v>
      </c>
      <c r="M144" s="28" t="s">
        <v>23</v>
      </c>
    </row>
    <row r="145" spans="1:13" x14ac:dyDescent="0.4">
      <c r="A145" s="48"/>
      <c r="B145" s="49"/>
      <c r="C145" s="27"/>
      <c r="D145" s="49"/>
      <c r="E145" s="39" t="s">
        <v>36</v>
      </c>
      <c r="F145" s="55" t="s">
        <v>464</v>
      </c>
      <c r="G145" s="50" t="s">
        <v>465</v>
      </c>
      <c r="H145" s="29"/>
      <c r="I145" s="46"/>
      <c r="J145" s="26" t="s">
        <v>466</v>
      </c>
      <c r="K145" s="26" t="s">
        <v>46</v>
      </c>
      <c r="L145" s="46"/>
      <c r="M145" s="28"/>
    </row>
    <row r="146" spans="1:13" ht="21" x14ac:dyDescent="0.4">
      <c r="A146" s="48"/>
      <c r="B146" s="49"/>
      <c r="C146" s="27"/>
      <c r="D146" s="49"/>
      <c r="E146" s="39" t="s">
        <v>59</v>
      </c>
      <c r="F146" s="55" t="s">
        <v>467</v>
      </c>
      <c r="G146" s="50" t="s">
        <v>468</v>
      </c>
      <c r="H146" s="29"/>
      <c r="I146" s="46"/>
      <c r="J146" s="62" t="s">
        <v>463</v>
      </c>
      <c r="K146" s="26" t="s">
        <v>46</v>
      </c>
      <c r="L146" s="46"/>
      <c r="M146" s="28"/>
    </row>
    <row r="147" spans="1:13" x14ac:dyDescent="0.4">
      <c r="A147" s="48"/>
      <c r="B147" s="49"/>
      <c r="C147" s="27"/>
      <c r="D147" s="49"/>
      <c r="E147" s="53" t="s">
        <v>64</v>
      </c>
      <c r="F147" s="32" t="s">
        <v>469</v>
      </c>
      <c r="G147" s="26" t="s">
        <v>470</v>
      </c>
      <c r="H147" s="29"/>
      <c r="I147" s="46"/>
      <c r="J147" s="26" t="s">
        <v>471</v>
      </c>
      <c r="K147" s="63" t="s">
        <v>117</v>
      </c>
      <c r="L147" s="64"/>
      <c r="M147" s="28"/>
    </row>
    <row r="148" spans="1:13" x14ac:dyDescent="0.4">
      <c r="A148" s="48"/>
      <c r="B148" s="49"/>
      <c r="C148" s="27"/>
      <c r="D148" s="49"/>
      <c r="E148" s="53"/>
      <c r="F148" s="32"/>
      <c r="G148" s="26" t="s">
        <v>472</v>
      </c>
      <c r="H148" s="29"/>
      <c r="I148" s="46"/>
      <c r="J148" s="26" t="s">
        <v>473</v>
      </c>
      <c r="K148" s="57" t="s">
        <v>46</v>
      </c>
      <c r="L148" s="64"/>
      <c r="M148" s="28"/>
    </row>
    <row r="149" spans="1:13" ht="21" x14ac:dyDescent="0.4">
      <c r="A149" s="48"/>
      <c r="B149" s="49"/>
      <c r="C149" s="27"/>
      <c r="D149" s="49"/>
      <c r="E149" s="53"/>
      <c r="F149" s="32"/>
      <c r="G149" s="26" t="s">
        <v>474</v>
      </c>
      <c r="H149" s="29"/>
      <c r="I149" s="46"/>
      <c r="J149" s="26" t="s">
        <v>475</v>
      </c>
      <c r="K149" s="59" t="s">
        <v>476</v>
      </c>
      <c r="L149" s="64"/>
      <c r="M149" s="28"/>
    </row>
    <row r="150" spans="1:13" ht="21" x14ac:dyDescent="0.4">
      <c r="A150" s="48"/>
      <c r="B150" s="49"/>
      <c r="C150" s="27"/>
      <c r="D150" s="49"/>
      <c r="E150" s="51"/>
      <c r="F150" s="52"/>
      <c r="G150" s="52" t="s">
        <v>477</v>
      </c>
      <c r="H150" s="29"/>
      <c r="I150" s="46"/>
      <c r="J150" s="26" t="s">
        <v>478</v>
      </c>
      <c r="K150" s="67" t="s">
        <v>476</v>
      </c>
      <c r="L150" s="64"/>
      <c r="M150" s="28"/>
    </row>
    <row r="151" spans="1:13" s="47" customFormat="1" x14ac:dyDescent="0.4">
      <c r="A151" s="48"/>
      <c r="B151" s="49"/>
      <c r="C151" s="27"/>
      <c r="D151" s="49"/>
      <c r="E151" s="53" t="s">
        <v>180</v>
      </c>
      <c r="F151" s="32" t="s">
        <v>479</v>
      </c>
      <c r="G151" s="49" t="s">
        <v>480</v>
      </c>
      <c r="H151" s="29"/>
      <c r="I151" s="46"/>
      <c r="J151" s="26" t="s">
        <v>481</v>
      </c>
      <c r="K151" s="56" t="s">
        <v>46</v>
      </c>
      <c r="L151" s="46"/>
      <c r="M151" s="28"/>
    </row>
    <row r="152" spans="1:13" s="47" customFormat="1" ht="21" x14ac:dyDescent="0.4">
      <c r="A152" s="48"/>
      <c r="B152" s="49"/>
      <c r="C152" s="27"/>
      <c r="D152" s="49"/>
      <c r="E152" s="39" t="s">
        <v>111</v>
      </c>
      <c r="F152" s="55" t="s">
        <v>482</v>
      </c>
      <c r="G152" s="50" t="s">
        <v>483</v>
      </c>
      <c r="H152" s="29"/>
      <c r="I152" s="46"/>
      <c r="J152" s="62" t="s">
        <v>463</v>
      </c>
      <c r="K152" s="68" t="s">
        <v>46</v>
      </c>
      <c r="L152" s="46"/>
      <c r="M152" s="28"/>
    </row>
    <row r="153" spans="1:13" s="47" customFormat="1" ht="21" x14ac:dyDescent="0.4">
      <c r="A153" s="48"/>
      <c r="B153" s="49"/>
      <c r="C153" s="27"/>
      <c r="D153" s="49"/>
      <c r="E153" s="39" t="s">
        <v>122</v>
      </c>
      <c r="F153" s="55" t="s">
        <v>484</v>
      </c>
      <c r="G153" s="50" t="s">
        <v>485</v>
      </c>
      <c r="H153" s="29"/>
      <c r="I153" s="46"/>
      <c r="J153" s="62" t="s">
        <v>463</v>
      </c>
      <c r="K153" s="26" t="s">
        <v>46</v>
      </c>
      <c r="L153" s="46"/>
      <c r="M153" s="28"/>
    </row>
    <row r="154" spans="1:13" s="47" customFormat="1" ht="21" x14ac:dyDescent="0.4">
      <c r="A154" s="48"/>
      <c r="B154" s="49"/>
      <c r="C154" s="27"/>
      <c r="D154" s="49"/>
      <c r="E154" s="53" t="s">
        <v>129</v>
      </c>
      <c r="F154" s="32" t="s">
        <v>486</v>
      </c>
      <c r="G154" s="49" t="s">
        <v>487</v>
      </c>
      <c r="H154" s="29"/>
      <c r="I154" s="46"/>
      <c r="J154" s="62" t="s">
        <v>463</v>
      </c>
      <c r="K154" s="75" t="s">
        <v>46</v>
      </c>
      <c r="L154" s="46"/>
      <c r="M154" s="28"/>
    </row>
    <row r="155" spans="1:13" s="47" customFormat="1" x14ac:dyDescent="0.4">
      <c r="A155" s="48"/>
      <c r="B155" s="49"/>
      <c r="C155" s="27"/>
      <c r="D155" s="49"/>
      <c r="E155" s="51"/>
      <c r="F155" s="52"/>
      <c r="G155" s="50" t="s">
        <v>488</v>
      </c>
      <c r="H155" s="29"/>
      <c r="I155" s="46"/>
      <c r="J155" s="26" t="s">
        <v>489</v>
      </c>
      <c r="K155" s="26" t="s">
        <v>117</v>
      </c>
      <c r="L155" s="46"/>
      <c r="M155" s="28"/>
    </row>
    <row r="156" spans="1:13" s="47" customFormat="1" x14ac:dyDescent="0.4">
      <c r="A156" s="48"/>
      <c r="B156" s="49"/>
      <c r="C156" s="27"/>
      <c r="D156" s="49"/>
      <c r="E156" s="51" t="s">
        <v>432</v>
      </c>
      <c r="F156" s="32" t="s">
        <v>490</v>
      </c>
      <c r="G156" s="49" t="s">
        <v>491</v>
      </c>
      <c r="H156" s="29"/>
      <c r="I156" s="46"/>
      <c r="J156" s="26" t="s">
        <v>492</v>
      </c>
      <c r="K156" s="62" t="s">
        <v>46</v>
      </c>
      <c r="L156" s="46"/>
      <c r="M156" s="28"/>
    </row>
    <row r="157" spans="1:13" s="47" customFormat="1" x14ac:dyDescent="0.4">
      <c r="A157" s="48"/>
      <c r="B157" s="49"/>
      <c r="C157" s="27"/>
      <c r="D157" s="49"/>
      <c r="E157" s="53" t="s">
        <v>134</v>
      </c>
      <c r="F157" s="43" t="s">
        <v>493</v>
      </c>
      <c r="G157" s="26" t="s">
        <v>494</v>
      </c>
      <c r="H157" s="29"/>
      <c r="I157" s="46"/>
      <c r="J157" s="26" t="s">
        <v>495</v>
      </c>
      <c r="K157" s="26" t="s">
        <v>76</v>
      </c>
      <c r="L157" s="46"/>
      <c r="M157" s="28"/>
    </row>
    <row r="158" spans="1:13" s="47" customFormat="1" x14ac:dyDescent="0.4">
      <c r="A158" s="48"/>
      <c r="B158" s="49"/>
      <c r="C158" s="27"/>
      <c r="D158" s="49"/>
      <c r="E158" s="53"/>
      <c r="F158" s="32"/>
      <c r="G158" s="62" t="s">
        <v>496</v>
      </c>
      <c r="H158" s="29"/>
      <c r="I158" s="46"/>
      <c r="J158" s="26" t="s">
        <v>497</v>
      </c>
      <c r="K158" s="75" t="s">
        <v>46</v>
      </c>
      <c r="L158" s="46"/>
      <c r="M158" s="28"/>
    </row>
    <row r="159" spans="1:13" s="47" customFormat="1" ht="21" x14ac:dyDescent="0.4">
      <c r="A159" s="48"/>
      <c r="B159" s="49"/>
      <c r="C159" s="27"/>
      <c r="D159" s="49"/>
      <c r="E159" s="51"/>
      <c r="F159" s="52"/>
      <c r="G159" s="66" t="s">
        <v>498</v>
      </c>
      <c r="H159" s="29"/>
      <c r="I159" s="46"/>
      <c r="J159" s="26" t="s">
        <v>499</v>
      </c>
      <c r="K159" s="86" t="s">
        <v>500</v>
      </c>
      <c r="L159" s="64"/>
      <c r="M159" s="28"/>
    </row>
    <row r="160" spans="1:13" s="47" customFormat="1" ht="21" x14ac:dyDescent="0.4">
      <c r="A160" s="48"/>
      <c r="B160" s="49"/>
      <c r="C160" s="27"/>
      <c r="D160" s="49"/>
      <c r="E160" s="53" t="s">
        <v>439</v>
      </c>
      <c r="F160" s="32" t="s">
        <v>501</v>
      </c>
      <c r="G160" s="66" t="s">
        <v>502</v>
      </c>
      <c r="H160" s="29"/>
      <c r="I160" s="46"/>
      <c r="J160" s="26" t="s">
        <v>503</v>
      </c>
      <c r="K160" s="87" t="s">
        <v>500</v>
      </c>
      <c r="L160" s="64"/>
      <c r="M160" s="28"/>
    </row>
    <row r="161" spans="1:13" s="47" customFormat="1" ht="21" x14ac:dyDescent="0.4">
      <c r="A161" s="48"/>
      <c r="B161" s="49"/>
      <c r="C161" s="27"/>
      <c r="D161" s="49"/>
      <c r="E161" s="53"/>
      <c r="F161" s="32"/>
      <c r="G161" s="66" t="s">
        <v>504</v>
      </c>
      <c r="H161" s="29"/>
      <c r="I161" s="46"/>
      <c r="J161" s="26" t="s">
        <v>505</v>
      </c>
      <c r="K161" s="87" t="s">
        <v>500</v>
      </c>
      <c r="L161" s="64"/>
      <c r="M161" s="28"/>
    </row>
    <row r="162" spans="1:13" s="47" customFormat="1" x14ac:dyDescent="0.4">
      <c r="A162" s="48"/>
      <c r="B162" s="49"/>
      <c r="C162" s="27"/>
      <c r="D162" s="49"/>
      <c r="E162" s="42" t="s">
        <v>444</v>
      </c>
      <c r="F162" s="55" t="s">
        <v>506</v>
      </c>
      <c r="G162" s="50" t="s">
        <v>507</v>
      </c>
      <c r="H162" s="29"/>
      <c r="I162" s="62"/>
      <c r="J162" s="26" t="s">
        <v>508</v>
      </c>
      <c r="K162" s="69" t="s">
        <v>46</v>
      </c>
      <c r="L162" s="64"/>
      <c r="M162" s="28"/>
    </row>
    <row r="163" spans="1:13" s="47" customFormat="1" ht="31.5" x14ac:dyDescent="0.4">
      <c r="A163" s="48"/>
      <c r="B163" s="49"/>
      <c r="C163" s="15">
        <v>2</v>
      </c>
      <c r="D163" s="45" t="s">
        <v>509</v>
      </c>
      <c r="E163" s="42" t="s">
        <v>15</v>
      </c>
      <c r="F163" s="43" t="s">
        <v>510</v>
      </c>
      <c r="G163" s="26" t="s">
        <v>511</v>
      </c>
      <c r="H163" s="29"/>
      <c r="I163" s="46" t="s">
        <v>509</v>
      </c>
      <c r="J163" s="26" t="s">
        <v>512</v>
      </c>
      <c r="K163" s="69" t="s">
        <v>46</v>
      </c>
      <c r="L163" s="21" t="s">
        <v>47</v>
      </c>
      <c r="M163" s="14" t="s">
        <v>23</v>
      </c>
    </row>
    <row r="164" spans="1:13" s="47" customFormat="1" x14ac:dyDescent="0.4">
      <c r="A164" s="48"/>
      <c r="B164" s="49"/>
      <c r="C164" s="27"/>
      <c r="D164" s="49"/>
      <c r="E164" s="51"/>
      <c r="F164" s="52"/>
      <c r="G164" s="52" t="s">
        <v>513</v>
      </c>
      <c r="H164" s="29"/>
      <c r="I164" s="46"/>
      <c r="J164" s="26" t="s">
        <v>514</v>
      </c>
      <c r="K164" s="69" t="s">
        <v>117</v>
      </c>
      <c r="L164" s="46"/>
      <c r="M164" s="28"/>
    </row>
    <row r="165" spans="1:13" s="47" customFormat="1" x14ac:dyDescent="0.4">
      <c r="A165" s="48"/>
      <c r="B165" s="49"/>
      <c r="C165" s="27"/>
      <c r="D165" s="49"/>
      <c r="E165" s="42" t="s">
        <v>36</v>
      </c>
      <c r="F165" s="43" t="s">
        <v>515</v>
      </c>
      <c r="G165" s="45" t="s">
        <v>516</v>
      </c>
      <c r="H165" s="29"/>
      <c r="I165" s="46"/>
      <c r="J165" s="26" t="s">
        <v>517</v>
      </c>
      <c r="K165" s="59" t="s">
        <v>46</v>
      </c>
      <c r="L165" s="64"/>
      <c r="M165" s="28"/>
    </row>
    <row r="166" spans="1:13" s="47" customFormat="1" ht="21" x14ac:dyDescent="0.4">
      <c r="A166" s="48"/>
      <c r="B166" s="49"/>
      <c r="C166" s="27"/>
      <c r="D166" s="49"/>
      <c r="E166" s="39" t="s">
        <v>59</v>
      </c>
      <c r="F166" s="55" t="s">
        <v>518</v>
      </c>
      <c r="G166" s="55" t="s">
        <v>519</v>
      </c>
      <c r="H166" s="29"/>
      <c r="I166" s="46"/>
      <c r="J166" s="26" t="s">
        <v>520</v>
      </c>
      <c r="K166" s="63" t="s">
        <v>46</v>
      </c>
      <c r="L166" s="64"/>
      <c r="M166" s="28"/>
    </row>
    <row r="167" spans="1:13" s="47" customFormat="1" x14ac:dyDescent="0.4">
      <c r="A167" s="48"/>
      <c r="B167" s="49"/>
      <c r="C167" s="27"/>
      <c r="D167" s="49"/>
      <c r="E167" s="51" t="s">
        <v>64</v>
      </c>
      <c r="F167" s="52" t="s">
        <v>521</v>
      </c>
      <c r="G167" s="54" t="s">
        <v>522</v>
      </c>
      <c r="H167" s="29"/>
      <c r="I167" s="46"/>
      <c r="J167" s="26" t="s">
        <v>523</v>
      </c>
      <c r="K167" s="57" t="s">
        <v>46</v>
      </c>
      <c r="L167" s="46"/>
      <c r="M167" s="28"/>
    </row>
    <row r="168" spans="1:13" s="47" customFormat="1" ht="21" x14ac:dyDescent="0.4">
      <c r="A168" s="48"/>
      <c r="B168" s="49"/>
      <c r="C168" s="27"/>
      <c r="D168" s="49"/>
      <c r="E168" s="53" t="s">
        <v>180</v>
      </c>
      <c r="F168" s="32" t="s">
        <v>524</v>
      </c>
      <c r="G168" s="26" t="s">
        <v>525</v>
      </c>
      <c r="H168" s="29"/>
      <c r="I168" s="46"/>
      <c r="J168" s="26" t="s">
        <v>526</v>
      </c>
      <c r="K168" s="67" t="s">
        <v>46</v>
      </c>
      <c r="L168" s="64"/>
      <c r="M168" s="28"/>
    </row>
    <row r="169" spans="1:13" s="47" customFormat="1" ht="21" x14ac:dyDescent="0.4">
      <c r="A169" s="48"/>
      <c r="B169" s="49"/>
      <c r="C169" s="27"/>
      <c r="D169" s="49"/>
      <c r="E169" s="53"/>
      <c r="F169" s="32"/>
      <c r="G169" s="26" t="s">
        <v>527</v>
      </c>
      <c r="H169" s="29"/>
      <c r="I169" s="46"/>
      <c r="J169" s="26" t="s">
        <v>528</v>
      </c>
      <c r="K169" s="59" t="s">
        <v>476</v>
      </c>
      <c r="L169" s="64"/>
      <c r="M169" s="28"/>
    </row>
    <row r="170" spans="1:13" s="47" customFormat="1" ht="31.5" x14ac:dyDescent="0.4">
      <c r="A170" s="48"/>
      <c r="B170" s="49"/>
      <c r="C170" s="27"/>
      <c r="D170" s="49"/>
      <c r="E170" s="51"/>
      <c r="F170" s="52"/>
      <c r="G170" s="52" t="s">
        <v>529</v>
      </c>
      <c r="H170" s="29"/>
      <c r="I170" s="46"/>
      <c r="J170" s="26" t="s">
        <v>530</v>
      </c>
      <c r="K170" s="59" t="s">
        <v>531</v>
      </c>
      <c r="L170" s="64"/>
      <c r="M170" s="28"/>
    </row>
    <row r="171" spans="1:13" s="47" customFormat="1" ht="21" x14ac:dyDescent="0.4">
      <c r="A171" s="48"/>
      <c r="B171" s="49"/>
      <c r="C171" s="27"/>
      <c r="D171" s="32"/>
      <c r="E171" s="39" t="s">
        <v>111</v>
      </c>
      <c r="F171" s="55" t="s">
        <v>532</v>
      </c>
      <c r="G171" s="43" t="s">
        <v>533</v>
      </c>
      <c r="H171" s="29"/>
      <c r="I171" s="46"/>
      <c r="J171" s="26" t="s">
        <v>512</v>
      </c>
      <c r="K171" s="60" t="s">
        <v>46</v>
      </c>
      <c r="L171" s="64"/>
      <c r="M171" s="28"/>
    </row>
    <row r="172" spans="1:13" ht="21" x14ac:dyDescent="0.4">
      <c r="A172" s="48"/>
      <c r="B172" s="49"/>
      <c r="C172" s="27"/>
      <c r="D172" s="49"/>
      <c r="E172" s="53" t="s">
        <v>122</v>
      </c>
      <c r="F172" s="32" t="s">
        <v>534</v>
      </c>
      <c r="G172" s="26" t="s">
        <v>535</v>
      </c>
      <c r="H172" s="29"/>
      <c r="I172" s="46"/>
      <c r="J172" s="26" t="s">
        <v>512</v>
      </c>
      <c r="K172" s="61" t="s">
        <v>46</v>
      </c>
      <c r="L172" s="64"/>
      <c r="M172" s="28"/>
    </row>
    <row r="173" spans="1:13" ht="21" x14ac:dyDescent="0.4">
      <c r="A173" s="48"/>
      <c r="B173" s="49"/>
      <c r="C173" s="27"/>
      <c r="D173" s="49"/>
      <c r="E173" s="53"/>
      <c r="F173" s="32"/>
      <c r="G173" s="26" t="s">
        <v>536</v>
      </c>
      <c r="H173" s="29"/>
      <c r="I173" s="46"/>
      <c r="J173" s="26" t="s">
        <v>537</v>
      </c>
      <c r="K173" s="61" t="s">
        <v>538</v>
      </c>
      <c r="L173" s="64"/>
      <c r="M173" s="28"/>
    </row>
    <row r="174" spans="1:13" ht="21" x14ac:dyDescent="0.4">
      <c r="A174" s="48"/>
      <c r="B174" s="49"/>
      <c r="C174" s="27"/>
      <c r="D174" s="49"/>
      <c r="E174" s="51"/>
      <c r="F174" s="52"/>
      <c r="G174" s="52" t="s">
        <v>539</v>
      </c>
      <c r="H174" s="29"/>
      <c r="I174" s="46"/>
      <c r="J174" s="26" t="s">
        <v>540</v>
      </c>
      <c r="K174" s="61" t="s">
        <v>541</v>
      </c>
      <c r="L174" s="64"/>
      <c r="M174" s="28"/>
    </row>
    <row r="175" spans="1:13" s="47" customFormat="1" ht="31.5" x14ac:dyDescent="0.4">
      <c r="A175" s="48"/>
      <c r="B175" s="49"/>
      <c r="C175" s="27"/>
      <c r="D175" s="49"/>
      <c r="E175" s="53" t="s">
        <v>129</v>
      </c>
      <c r="F175" s="32" t="s">
        <v>542</v>
      </c>
      <c r="G175" s="26" t="s">
        <v>543</v>
      </c>
      <c r="H175" s="29"/>
      <c r="I175" s="46"/>
      <c r="J175" s="26" t="s">
        <v>544</v>
      </c>
      <c r="K175" s="59" t="s">
        <v>46</v>
      </c>
      <c r="L175" s="64"/>
      <c r="M175" s="28"/>
    </row>
    <row r="176" spans="1:13" s="47" customFormat="1" x14ac:dyDescent="0.4">
      <c r="A176" s="48"/>
      <c r="B176" s="49"/>
      <c r="C176" s="27"/>
      <c r="D176" s="49"/>
      <c r="E176" s="53"/>
      <c r="F176" s="32"/>
      <c r="G176" s="62" t="s">
        <v>545</v>
      </c>
      <c r="H176" s="29"/>
      <c r="I176" s="46"/>
      <c r="J176" s="26" t="s">
        <v>546</v>
      </c>
      <c r="K176" s="60" t="s">
        <v>117</v>
      </c>
      <c r="L176" s="64"/>
      <c r="M176" s="28"/>
    </row>
    <row r="177" spans="1:13" s="47" customFormat="1" x14ac:dyDescent="0.4">
      <c r="A177" s="48"/>
      <c r="B177" s="49"/>
      <c r="C177" s="27"/>
      <c r="D177" s="49"/>
      <c r="E177" s="51"/>
      <c r="F177" s="52"/>
      <c r="G177" s="50" t="s">
        <v>547</v>
      </c>
      <c r="H177" s="29"/>
      <c r="I177" s="46"/>
      <c r="J177" s="26" t="s">
        <v>548</v>
      </c>
      <c r="K177" s="60" t="s">
        <v>117</v>
      </c>
      <c r="L177" s="64"/>
      <c r="M177" s="28"/>
    </row>
    <row r="178" spans="1:13" s="47" customFormat="1" ht="21" x14ac:dyDescent="0.4">
      <c r="A178" s="48"/>
      <c r="B178" s="49"/>
      <c r="C178" s="27"/>
      <c r="D178" s="49"/>
      <c r="E178" s="53" t="s">
        <v>432</v>
      </c>
      <c r="F178" s="32" t="s">
        <v>549</v>
      </c>
      <c r="G178" s="26" t="s">
        <v>550</v>
      </c>
      <c r="H178" s="29"/>
      <c r="I178" s="46"/>
      <c r="J178" s="26" t="s">
        <v>551</v>
      </c>
      <c r="K178" s="59" t="s">
        <v>46</v>
      </c>
      <c r="L178" s="64"/>
      <c r="M178" s="28"/>
    </row>
    <row r="179" spans="1:13" s="47" customFormat="1" x14ac:dyDescent="0.4">
      <c r="A179" s="48"/>
      <c r="B179" s="49"/>
      <c r="C179" s="27"/>
      <c r="D179" s="49"/>
      <c r="E179" s="53"/>
      <c r="F179" s="32"/>
      <c r="G179" s="49" t="s">
        <v>552</v>
      </c>
      <c r="H179" s="29"/>
      <c r="I179" s="46"/>
      <c r="J179" s="26" t="s">
        <v>553</v>
      </c>
      <c r="K179" s="61" t="s">
        <v>117</v>
      </c>
      <c r="L179" s="64"/>
      <c r="M179" s="28"/>
    </row>
    <row r="180" spans="1:13" s="47" customFormat="1" ht="21" x14ac:dyDescent="0.4">
      <c r="A180" s="48"/>
      <c r="B180" s="49"/>
      <c r="C180" s="27"/>
      <c r="D180" s="49"/>
      <c r="E180" s="42" t="s">
        <v>134</v>
      </c>
      <c r="F180" s="43" t="s">
        <v>554</v>
      </c>
      <c r="G180" s="50" t="s">
        <v>555</v>
      </c>
      <c r="H180" s="29"/>
      <c r="I180" s="46"/>
      <c r="J180" s="26" t="s">
        <v>556</v>
      </c>
      <c r="K180" s="61" t="s">
        <v>76</v>
      </c>
      <c r="L180" s="64"/>
      <c r="M180" s="28"/>
    </row>
    <row r="181" spans="1:13" s="47" customFormat="1" ht="21" x14ac:dyDescent="0.4">
      <c r="A181" s="48"/>
      <c r="B181" s="49"/>
      <c r="C181" s="27"/>
      <c r="D181" s="49"/>
      <c r="E181" s="53"/>
      <c r="F181" s="32"/>
      <c r="G181" s="66" t="s">
        <v>557</v>
      </c>
      <c r="H181" s="29"/>
      <c r="I181" s="46"/>
      <c r="J181" s="26" t="s">
        <v>558</v>
      </c>
      <c r="K181" s="86" t="s">
        <v>500</v>
      </c>
      <c r="L181" s="64"/>
      <c r="M181" s="28"/>
    </row>
    <row r="182" spans="1:13" s="47" customFormat="1" ht="21" x14ac:dyDescent="0.4">
      <c r="A182" s="48"/>
      <c r="B182" s="49"/>
      <c r="C182" s="27"/>
      <c r="D182" s="49"/>
      <c r="E182" s="42" t="s">
        <v>439</v>
      </c>
      <c r="F182" s="43" t="s">
        <v>559</v>
      </c>
      <c r="G182" s="68" t="s">
        <v>560</v>
      </c>
      <c r="H182" s="29"/>
      <c r="I182" s="46"/>
      <c r="J182" s="26" t="s">
        <v>561</v>
      </c>
      <c r="K182" s="59" t="s">
        <v>500</v>
      </c>
      <c r="L182" s="64"/>
      <c r="M182" s="28"/>
    </row>
    <row r="183" spans="1:13" s="47" customFormat="1" ht="21" x14ac:dyDescent="0.4">
      <c r="A183" s="48"/>
      <c r="B183" s="49"/>
      <c r="C183" s="27"/>
      <c r="D183" s="49"/>
      <c r="E183" s="51"/>
      <c r="F183" s="52"/>
      <c r="G183" s="26" t="s">
        <v>562</v>
      </c>
      <c r="H183" s="29"/>
      <c r="I183" s="46"/>
      <c r="J183" s="26" t="s">
        <v>563</v>
      </c>
      <c r="K183" s="70" t="s">
        <v>46</v>
      </c>
      <c r="L183" s="64"/>
      <c r="M183" s="28"/>
    </row>
    <row r="184" spans="1:13" ht="21" x14ac:dyDescent="0.4">
      <c r="A184" s="48"/>
      <c r="B184" s="32"/>
      <c r="C184" s="27"/>
      <c r="D184" s="49"/>
      <c r="E184" s="53" t="s">
        <v>444</v>
      </c>
      <c r="F184" s="32" t="s">
        <v>564</v>
      </c>
      <c r="G184" s="49" t="s">
        <v>565</v>
      </c>
      <c r="H184" s="29"/>
      <c r="I184" s="46"/>
      <c r="J184" s="26" t="s">
        <v>512</v>
      </c>
      <c r="K184" s="88" t="s">
        <v>46</v>
      </c>
      <c r="L184" s="64"/>
      <c r="M184" s="28"/>
    </row>
    <row r="185" spans="1:13" ht="21" x14ac:dyDescent="0.4">
      <c r="A185" s="48"/>
      <c r="B185" s="49"/>
      <c r="C185" s="15">
        <v>3</v>
      </c>
      <c r="D185" s="43" t="s">
        <v>566</v>
      </c>
      <c r="E185" s="42" t="s">
        <v>15</v>
      </c>
      <c r="F185" s="43" t="s">
        <v>567</v>
      </c>
      <c r="G185" s="45" t="s">
        <v>568</v>
      </c>
      <c r="H185" s="44"/>
      <c r="I185" s="26" t="s">
        <v>566</v>
      </c>
      <c r="J185" s="26" t="s">
        <v>569</v>
      </c>
      <c r="K185" s="69" t="s">
        <v>46</v>
      </c>
      <c r="L185" s="26" t="s">
        <v>47</v>
      </c>
      <c r="M185" s="14" t="s">
        <v>23</v>
      </c>
    </row>
    <row r="186" spans="1:13" s="47" customFormat="1" ht="42" x14ac:dyDescent="0.4">
      <c r="A186" s="38">
        <v>55</v>
      </c>
      <c r="B186" s="45" t="s">
        <v>570</v>
      </c>
      <c r="C186" s="15">
        <v>1</v>
      </c>
      <c r="D186" s="45" t="s">
        <v>571</v>
      </c>
      <c r="E186" s="13" t="s">
        <v>15</v>
      </c>
      <c r="F186" s="14" t="s">
        <v>572</v>
      </c>
      <c r="G186" s="19" t="s">
        <v>573</v>
      </c>
      <c r="H186" s="29" t="s">
        <v>570</v>
      </c>
      <c r="I186" s="46" t="s">
        <v>571</v>
      </c>
      <c r="J186" s="26" t="s">
        <v>574</v>
      </c>
      <c r="K186" s="26" t="s">
        <v>46</v>
      </c>
      <c r="L186" s="46" t="s">
        <v>47</v>
      </c>
      <c r="M186" s="14" t="s">
        <v>23</v>
      </c>
    </row>
    <row r="187" spans="1:13" s="47" customFormat="1" ht="21" x14ac:dyDescent="0.4">
      <c r="A187" s="48"/>
      <c r="B187" s="49"/>
      <c r="C187" s="27"/>
      <c r="D187" s="49"/>
      <c r="E187" s="31"/>
      <c r="F187" s="28"/>
      <c r="G187" s="19" t="s">
        <v>575</v>
      </c>
      <c r="H187" s="29"/>
      <c r="I187" s="46"/>
      <c r="J187" s="26" t="s">
        <v>574</v>
      </c>
      <c r="K187" s="62" t="s">
        <v>117</v>
      </c>
      <c r="L187" s="46"/>
      <c r="M187" s="28"/>
    </row>
    <row r="188" spans="1:13" s="47" customFormat="1" x14ac:dyDescent="0.4">
      <c r="A188" s="48"/>
      <c r="B188" s="49"/>
      <c r="C188" s="27"/>
      <c r="D188" s="49"/>
      <c r="E188" s="31"/>
      <c r="F188" s="28"/>
      <c r="G188" s="30" t="s">
        <v>576</v>
      </c>
      <c r="H188" s="29"/>
      <c r="I188" s="46"/>
      <c r="J188" s="19" t="s">
        <v>577</v>
      </c>
      <c r="K188" s="62" t="s">
        <v>76</v>
      </c>
      <c r="L188" s="46"/>
      <c r="M188" s="28"/>
    </row>
    <row r="189" spans="1:13" s="47" customFormat="1" ht="21" x14ac:dyDescent="0.4">
      <c r="A189" s="48"/>
      <c r="B189" s="49"/>
      <c r="C189" s="27"/>
      <c r="D189" s="49"/>
      <c r="E189" s="42" t="s">
        <v>36</v>
      </c>
      <c r="F189" s="43" t="s">
        <v>578</v>
      </c>
      <c r="G189" s="20" t="s">
        <v>579</v>
      </c>
      <c r="H189" s="29"/>
      <c r="I189" s="46"/>
      <c r="J189" s="19" t="s">
        <v>580</v>
      </c>
      <c r="K189" s="75" t="s">
        <v>46</v>
      </c>
      <c r="L189" s="46"/>
      <c r="M189" s="28"/>
    </row>
    <row r="190" spans="1:13" s="47" customFormat="1" ht="52.5" x14ac:dyDescent="0.4">
      <c r="A190" s="48"/>
      <c r="B190" s="49"/>
      <c r="C190" s="27"/>
      <c r="D190" s="49"/>
      <c r="E190" s="39" t="s">
        <v>59</v>
      </c>
      <c r="F190" s="55" t="s">
        <v>581</v>
      </c>
      <c r="G190" s="19" t="s">
        <v>582</v>
      </c>
      <c r="H190" s="29"/>
      <c r="I190" s="46"/>
      <c r="J190" s="19" t="s">
        <v>583</v>
      </c>
      <c r="K190" s="26" t="s">
        <v>46</v>
      </c>
      <c r="L190" s="26" t="s">
        <v>584</v>
      </c>
      <c r="M190" s="26" t="s">
        <v>585</v>
      </c>
    </row>
    <row r="191" spans="1:13" s="47" customFormat="1" ht="63" x14ac:dyDescent="0.4">
      <c r="A191" s="77"/>
      <c r="B191" s="54"/>
      <c r="C191" s="33"/>
      <c r="D191" s="54"/>
      <c r="E191" s="51" t="s">
        <v>64</v>
      </c>
      <c r="F191" s="52" t="s">
        <v>586</v>
      </c>
      <c r="G191" s="30" t="s">
        <v>587</v>
      </c>
      <c r="H191" s="44"/>
      <c r="I191" s="62"/>
      <c r="J191" s="19" t="s">
        <v>588</v>
      </c>
      <c r="K191" s="57" t="s">
        <v>46</v>
      </c>
      <c r="L191" s="62" t="s">
        <v>47</v>
      </c>
      <c r="M191" s="34" t="s">
        <v>23</v>
      </c>
    </row>
    <row r="192" spans="1:13" s="47" customFormat="1" ht="31.5" x14ac:dyDescent="0.4">
      <c r="A192" s="38">
        <v>56</v>
      </c>
      <c r="B192" s="45" t="s">
        <v>589</v>
      </c>
      <c r="C192" s="15">
        <v>1</v>
      </c>
      <c r="D192" s="45" t="s">
        <v>589</v>
      </c>
      <c r="E192" s="42" t="s">
        <v>15</v>
      </c>
      <c r="F192" s="43" t="s">
        <v>590</v>
      </c>
      <c r="G192" s="26" t="s">
        <v>591</v>
      </c>
      <c r="H192" s="29" t="s">
        <v>589</v>
      </c>
      <c r="I192" s="46" t="s">
        <v>589</v>
      </c>
      <c r="J192" s="26" t="s">
        <v>574</v>
      </c>
      <c r="K192" s="56" t="s">
        <v>46</v>
      </c>
      <c r="L192" s="21" t="s">
        <v>47</v>
      </c>
      <c r="M192" s="14" t="s">
        <v>23</v>
      </c>
    </row>
    <row r="193" spans="1:13" s="47" customFormat="1" x14ac:dyDescent="0.15">
      <c r="A193" s="48"/>
      <c r="B193" s="49"/>
      <c r="C193" s="27"/>
      <c r="D193" s="49"/>
      <c r="E193" s="42" t="s">
        <v>129</v>
      </c>
      <c r="F193" s="43" t="s">
        <v>592</v>
      </c>
      <c r="G193" s="26" t="s">
        <v>593</v>
      </c>
      <c r="H193" s="29"/>
      <c r="I193" s="46"/>
      <c r="J193" s="26" t="s">
        <v>594</v>
      </c>
      <c r="K193" s="68" t="s">
        <v>46</v>
      </c>
      <c r="L193" s="46"/>
      <c r="M193" s="89"/>
    </row>
    <row r="194" spans="1:13" s="47" customFormat="1" x14ac:dyDescent="0.4">
      <c r="A194" s="48"/>
      <c r="B194" s="49"/>
      <c r="C194" s="27"/>
      <c r="D194" s="49"/>
      <c r="E194" s="51"/>
      <c r="F194" s="52"/>
      <c r="G194" s="26" t="s">
        <v>595</v>
      </c>
      <c r="H194" s="29"/>
      <c r="I194" s="46"/>
      <c r="J194" s="26" t="s">
        <v>596</v>
      </c>
      <c r="K194" s="56" t="s">
        <v>76</v>
      </c>
      <c r="L194" s="46"/>
      <c r="M194" s="28"/>
    </row>
    <row r="195" spans="1:13" s="47" customFormat="1" ht="21" x14ac:dyDescent="0.4">
      <c r="A195" s="48"/>
      <c r="B195" s="49"/>
      <c r="C195" s="27"/>
      <c r="D195" s="49"/>
      <c r="E195" s="53" t="s">
        <v>432</v>
      </c>
      <c r="F195" s="32" t="s">
        <v>597</v>
      </c>
      <c r="G195" s="26" t="s">
        <v>598</v>
      </c>
      <c r="H195" s="29"/>
      <c r="I195" s="46"/>
      <c r="J195" s="26" t="s">
        <v>599</v>
      </c>
      <c r="K195" s="26" t="s">
        <v>46</v>
      </c>
      <c r="L195" s="46"/>
      <c r="M195" s="28"/>
    </row>
    <row r="196" spans="1:13" s="47" customFormat="1" ht="21" x14ac:dyDescent="0.4">
      <c r="A196" s="48"/>
      <c r="B196" s="49"/>
      <c r="C196" s="33"/>
      <c r="D196" s="52"/>
      <c r="E196" s="51"/>
      <c r="F196" s="52"/>
      <c r="G196" s="26" t="s">
        <v>600</v>
      </c>
      <c r="H196" s="29"/>
      <c r="I196" s="46"/>
      <c r="J196" s="26" t="s">
        <v>601</v>
      </c>
      <c r="K196" s="62" t="s">
        <v>76</v>
      </c>
      <c r="L196" s="62"/>
      <c r="M196" s="34"/>
    </row>
    <row r="197" spans="1:13" s="47" customFormat="1" ht="42" x14ac:dyDescent="0.4">
      <c r="A197" s="48"/>
      <c r="B197" s="49"/>
      <c r="C197" s="27">
        <v>2</v>
      </c>
      <c r="D197" s="49" t="s">
        <v>602</v>
      </c>
      <c r="E197" s="53" t="s">
        <v>15</v>
      </c>
      <c r="F197" s="32" t="s">
        <v>603</v>
      </c>
      <c r="G197" s="26" t="s">
        <v>604</v>
      </c>
      <c r="H197" s="29"/>
      <c r="I197" s="21" t="s">
        <v>602</v>
      </c>
      <c r="J197" s="26" t="s">
        <v>605</v>
      </c>
      <c r="K197" s="75" t="s">
        <v>46</v>
      </c>
      <c r="L197" s="46" t="s">
        <v>47</v>
      </c>
      <c r="M197" s="28" t="s">
        <v>23</v>
      </c>
    </row>
    <row r="198" spans="1:13" s="47" customFormat="1" x14ac:dyDescent="0.4">
      <c r="A198" s="48"/>
      <c r="B198" s="49"/>
      <c r="C198" s="33"/>
      <c r="D198" s="52"/>
      <c r="E198" s="51"/>
      <c r="F198" s="52"/>
      <c r="G198" s="26" t="s">
        <v>606</v>
      </c>
      <c r="H198" s="29"/>
      <c r="I198" s="62"/>
      <c r="J198" s="26" t="s">
        <v>607</v>
      </c>
      <c r="K198" s="68" t="s">
        <v>117</v>
      </c>
      <c r="L198" s="62"/>
      <c r="M198" s="34"/>
    </row>
    <row r="199" spans="1:13" ht="42" x14ac:dyDescent="0.4">
      <c r="A199" s="48"/>
      <c r="B199" s="49"/>
      <c r="C199" s="27">
        <v>4</v>
      </c>
      <c r="D199" s="49" t="s">
        <v>608</v>
      </c>
      <c r="E199" s="53" t="s">
        <v>15</v>
      </c>
      <c r="F199" s="32" t="s">
        <v>609</v>
      </c>
      <c r="G199" s="26" t="s">
        <v>610</v>
      </c>
      <c r="H199" s="29"/>
      <c r="I199" s="21" t="s">
        <v>608</v>
      </c>
      <c r="J199" s="26" t="s">
        <v>611</v>
      </c>
      <c r="K199" s="62" t="s">
        <v>46</v>
      </c>
      <c r="L199" s="46" t="s">
        <v>47</v>
      </c>
      <c r="M199" s="28" t="s">
        <v>23</v>
      </c>
    </row>
    <row r="200" spans="1:13" x14ac:dyDescent="0.4">
      <c r="A200" s="48"/>
      <c r="B200" s="49"/>
      <c r="C200" s="27"/>
      <c r="D200" s="49"/>
      <c r="E200" s="51"/>
      <c r="F200" s="52"/>
      <c r="G200" s="26" t="s">
        <v>612</v>
      </c>
      <c r="H200" s="44"/>
      <c r="I200" s="62"/>
      <c r="J200" s="26" t="s">
        <v>613</v>
      </c>
      <c r="K200" s="62" t="s">
        <v>76</v>
      </c>
      <c r="L200" s="46" t="s">
        <v>47</v>
      </c>
      <c r="M200" s="28" t="s">
        <v>23</v>
      </c>
    </row>
    <row r="201" spans="1:13" s="47" customFormat="1" ht="94.5" x14ac:dyDescent="0.4">
      <c r="A201" s="38">
        <v>57</v>
      </c>
      <c r="B201" s="45" t="s">
        <v>614</v>
      </c>
      <c r="C201" s="15">
        <v>1</v>
      </c>
      <c r="D201" s="45" t="s">
        <v>615</v>
      </c>
      <c r="E201" s="42" t="s">
        <v>15</v>
      </c>
      <c r="F201" s="43" t="s">
        <v>616</v>
      </c>
      <c r="G201" s="19" t="s">
        <v>617</v>
      </c>
      <c r="H201" s="29" t="s">
        <v>614</v>
      </c>
      <c r="I201" s="46" t="s">
        <v>615</v>
      </c>
      <c r="J201" s="26" t="s">
        <v>574</v>
      </c>
      <c r="K201" s="26" t="s">
        <v>46</v>
      </c>
      <c r="L201" s="21" t="s">
        <v>47</v>
      </c>
      <c r="M201" s="14" t="s">
        <v>23</v>
      </c>
    </row>
    <row r="202" spans="1:13" s="47" customFormat="1" ht="31.5" x14ac:dyDescent="0.4">
      <c r="A202" s="48"/>
      <c r="B202" s="49"/>
      <c r="C202" s="27"/>
      <c r="D202" s="49"/>
      <c r="E202" s="53"/>
      <c r="F202" s="32"/>
      <c r="G202" s="19" t="s">
        <v>618</v>
      </c>
      <c r="H202" s="29"/>
      <c r="I202" s="46"/>
      <c r="J202" s="26" t="s">
        <v>574</v>
      </c>
      <c r="K202" s="19" t="s">
        <v>117</v>
      </c>
      <c r="L202" s="46"/>
      <c r="M202" s="18"/>
    </row>
    <row r="203" spans="1:13" s="47" customFormat="1" ht="21" x14ac:dyDescent="0.4">
      <c r="A203" s="48"/>
      <c r="B203" s="49"/>
      <c r="C203" s="27"/>
      <c r="D203" s="49"/>
      <c r="E203" s="51"/>
      <c r="F203" s="52"/>
      <c r="G203" s="19" t="s">
        <v>619</v>
      </c>
      <c r="H203" s="29"/>
      <c r="I203" s="46"/>
      <c r="J203" s="19" t="s">
        <v>620</v>
      </c>
      <c r="K203" s="35" t="s">
        <v>76</v>
      </c>
      <c r="L203" s="46"/>
      <c r="M203" s="18"/>
    </row>
    <row r="204" spans="1:13" s="47" customFormat="1" ht="31.5" x14ac:dyDescent="0.4">
      <c r="A204" s="48"/>
      <c r="B204" s="49"/>
      <c r="C204" s="27"/>
      <c r="D204" s="49"/>
      <c r="E204" s="39" t="s">
        <v>36</v>
      </c>
      <c r="F204" s="55" t="s">
        <v>621</v>
      </c>
      <c r="G204" s="19" t="s">
        <v>622</v>
      </c>
      <c r="H204" s="29"/>
      <c r="I204" s="46"/>
      <c r="J204" s="26" t="s">
        <v>574</v>
      </c>
      <c r="K204" s="26" t="s">
        <v>46</v>
      </c>
      <c r="L204" s="62"/>
      <c r="M204" s="28"/>
    </row>
    <row r="205" spans="1:13" s="91" customFormat="1" ht="12.75" x14ac:dyDescent="0.4">
      <c r="A205" s="90">
        <v>58</v>
      </c>
      <c r="B205" s="55" t="s">
        <v>623</v>
      </c>
      <c r="C205" s="15">
        <v>2</v>
      </c>
      <c r="D205" s="45" t="s">
        <v>624</v>
      </c>
      <c r="E205" s="39" t="s">
        <v>15</v>
      </c>
      <c r="F205" s="55" t="s">
        <v>625</v>
      </c>
      <c r="G205" s="26" t="s">
        <v>626</v>
      </c>
      <c r="H205" s="25" t="s">
        <v>627</v>
      </c>
      <c r="I205" s="26" t="s">
        <v>624</v>
      </c>
      <c r="J205" s="26" t="s">
        <v>628</v>
      </c>
      <c r="K205" s="59" t="s">
        <v>46</v>
      </c>
      <c r="L205" s="46" t="s">
        <v>47</v>
      </c>
      <c r="M205" s="14" t="s">
        <v>23</v>
      </c>
    </row>
    <row r="206" spans="1:13" s="91" customFormat="1" ht="42" x14ac:dyDescent="0.4">
      <c r="A206" s="38">
        <v>59</v>
      </c>
      <c r="B206" s="45" t="s">
        <v>629</v>
      </c>
      <c r="C206" s="24">
        <v>1</v>
      </c>
      <c r="D206" s="50" t="s">
        <v>630</v>
      </c>
      <c r="E206" s="39" t="s">
        <v>15</v>
      </c>
      <c r="F206" s="55" t="s">
        <v>631</v>
      </c>
      <c r="G206" s="26" t="s">
        <v>632</v>
      </c>
      <c r="H206" s="29" t="s">
        <v>629</v>
      </c>
      <c r="I206" s="26" t="s">
        <v>630</v>
      </c>
      <c r="J206" s="26" t="s">
        <v>574</v>
      </c>
      <c r="K206" s="26" t="s">
        <v>46</v>
      </c>
      <c r="L206" s="26" t="s">
        <v>47</v>
      </c>
      <c r="M206" s="23" t="s">
        <v>23</v>
      </c>
    </row>
    <row r="207" spans="1:13" s="91" customFormat="1" ht="84" x14ac:dyDescent="0.4">
      <c r="A207" s="48"/>
      <c r="B207" s="49"/>
      <c r="C207" s="27">
        <v>3</v>
      </c>
      <c r="D207" s="49" t="s">
        <v>633</v>
      </c>
      <c r="E207" s="53" t="s">
        <v>15</v>
      </c>
      <c r="F207" s="49" t="s">
        <v>634</v>
      </c>
      <c r="G207" s="26" t="s">
        <v>635</v>
      </c>
      <c r="H207" s="92"/>
      <c r="I207" s="46" t="s">
        <v>633</v>
      </c>
      <c r="J207" s="26" t="s">
        <v>574</v>
      </c>
      <c r="K207" s="61" t="s">
        <v>46</v>
      </c>
      <c r="L207" s="21" t="s">
        <v>47</v>
      </c>
      <c r="M207" s="14" t="s">
        <v>23</v>
      </c>
    </row>
    <row r="208" spans="1:13" s="91" customFormat="1" ht="21" x14ac:dyDescent="0.4">
      <c r="A208" s="48"/>
      <c r="B208" s="49"/>
      <c r="C208" s="27"/>
      <c r="D208" s="49"/>
      <c r="E208" s="53"/>
      <c r="F208" s="49"/>
      <c r="G208" s="62" t="s">
        <v>636</v>
      </c>
      <c r="H208" s="92"/>
      <c r="I208" s="46"/>
      <c r="J208" s="26" t="s">
        <v>574</v>
      </c>
      <c r="K208" s="64" t="s">
        <v>76</v>
      </c>
      <c r="L208" s="46"/>
      <c r="M208" s="28"/>
    </row>
    <row r="209" spans="1:13" s="91" customFormat="1" ht="21" x14ac:dyDescent="0.4">
      <c r="A209" s="48"/>
      <c r="B209" s="49"/>
      <c r="C209" s="27"/>
      <c r="D209" s="49"/>
      <c r="E209" s="53"/>
      <c r="F209" s="49"/>
      <c r="G209" s="62" t="s">
        <v>637</v>
      </c>
      <c r="H209" s="92"/>
      <c r="I209" s="46"/>
      <c r="J209" s="26" t="s">
        <v>638</v>
      </c>
      <c r="K209" s="64"/>
      <c r="L209" s="46"/>
      <c r="M209" s="28"/>
    </row>
    <row r="210" spans="1:13" s="91" customFormat="1" ht="31.5" x14ac:dyDescent="0.4">
      <c r="A210" s="48"/>
      <c r="B210" s="49"/>
      <c r="C210" s="27"/>
      <c r="D210" s="49"/>
      <c r="E210" s="53"/>
      <c r="F210" s="32"/>
      <c r="G210" s="26" t="s">
        <v>639</v>
      </c>
      <c r="H210" s="29"/>
      <c r="I210" s="46"/>
      <c r="J210" s="26" t="s">
        <v>640</v>
      </c>
      <c r="K210" s="61"/>
      <c r="L210" s="46"/>
      <c r="M210" s="28"/>
    </row>
    <row r="211" spans="1:13" s="47" customFormat="1" ht="21" x14ac:dyDescent="0.4">
      <c r="A211" s="48"/>
      <c r="B211" s="49"/>
      <c r="C211" s="27"/>
      <c r="D211" s="49"/>
      <c r="E211" s="51" t="s">
        <v>36</v>
      </c>
      <c r="F211" s="52" t="s">
        <v>641</v>
      </c>
      <c r="G211" s="26" t="s">
        <v>642</v>
      </c>
      <c r="H211" s="29"/>
      <c r="I211" s="46"/>
      <c r="J211" s="26" t="s">
        <v>643</v>
      </c>
      <c r="K211" s="59" t="s">
        <v>117</v>
      </c>
      <c r="L211" s="64"/>
      <c r="M211" s="28"/>
    </row>
    <row r="212" spans="1:13" s="47" customFormat="1" ht="21" x14ac:dyDescent="0.4">
      <c r="A212" s="48"/>
      <c r="B212" s="49"/>
      <c r="C212" s="27"/>
      <c r="D212" s="49"/>
      <c r="E212" s="53" t="s">
        <v>59</v>
      </c>
      <c r="F212" s="32" t="s">
        <v>644</v>
      </c>
      <c r="G212" s="26" t="s">
        <v>645</v>
      </c>
      <c r="H212" s="29"/>
      <c r="I212" s="46"/>
      <c r="J212" s="26" t="s">
        <v>646</v>
      </c>
      <c r="K212" s="59" t="s">
        <v>46</v>
      </c>
      <c r="L212" s="64"/>
      <c r="M212" s="28"/>
    </row>
    <row r="213" spans="1:13" s="47" customFormat="1" ht="21" x14ac:dyDescent="0.4">
      <c r="A213" s="48"/>
      <c r="B213" s="49"/>
      <c r="C213" s="27"/>
      <c r="D213" s="49"/>
      <c r="E213" s="39" t="s">
        <v>64</v>
      </c>
      <c r="F213" s="55" t="s">
        <v>647</v>
      </c>
      <c r="G213" s="26" t="s">
        <v>648</v>
      </c>
      <c r="H213" s="29"/>
      <c r="I213" s="46"/>
      <c r="J213" s="26" t="s">
        <v>649</v>
      </c>
      <c r="K213" s="59" t="s">
        <v>117</v>
      </c>
      <c r="L213" s="64"/>
      <c r="M213" s="28"/>
    </row>
    <row r="214" spans="1:13" s="47" customFormat="1" x14ac:dyDescent="0.4">
      <c r="A214" s="48"/>
      <c r="B214" s="49"/>
      <c r="C214" s="27"/>
      <c r="D214" s="49"/>
      <c r="E214" s="39" t="s">
        <v>180</v>
      </c>
      <c r="F214" s="55" t="s">
        <v>650</v>
      </c>
      <c r="G214" s="26" t="s">
        <v>651</v>
      </c>
      <c r="H214" s="29"/>
      <c r="I214" s="46"/>
      <c r="J214" s="26" t="s">
        <v>652</v>
      </c>
      <c r="K214" s="70" t="s">
        <v>46</v>
      </c>
      <c r="L214" s="64"/>
      <c r="M214" s="28"/>
    </row>
    <row r="215" spans="1:13" s="47" customFormat="1" ht="63" x14ac:dyDescent="0.4">
      <c r="A215" s="48"/>
      <c r="B215" s="49"/>
      <c r="C215" s="27"/>
      <c r="D215" s="49"/>
      <c r="E215" s="53" t="s">
        <v>111</v>
      </c>
      <c r="F215" s="14" t="s">
        <v>653</v>
      </c>
      <c r="G215" s="26" t="s">
        <v>654</v>
      </c>
      <c r="H215" s="29"/>
      <c r="I215" s="46"/>
      <c r="J215" s="26" t="s">
        <v>655</v>
      </c>
      <c r="K215" s="70" t="s">
        <v>46</v>
      </c>
      <c r="L215" s="64"/>
      <c r="M215" s="28"/>
    </row>
    <row r="216" spans="1:13" s="47" customFormat="1" ht="21" x14ac:dyDescent="0.4">
      <c r="A216" s="48"/>
      <c r="B216" s="49"/>
      <c r="C216" s="27"/>
      <c r="D216" s="49"/>
      <c r="E216" s="53"/>
      <c r="F216" s="28"/>
      <c r="G216" s="54" t="s">
        <v>656</v>
      </c>
      <c r="H216" s="29"/>
      <c r="I216" s="46"/>
      <c r="J216" s="26" t="s">
        <v>657</v>
      </c>
      <c r="K216" s="62" t="s">
        <v>46</v>
      </c>
      <c r="L216" s="64"/>
      <c r="M216" s="28"/>
    </row>
    <row r="217" spans="1:13" s="47" customFormat="1" ht="31.5" x14ac:dyDescent="0.4">
      <c r="A217" s="48"/>
      <c r="B217" s="49"/>
      <c r="C217" s="27"/>
      <c r="D217" s="49"/>
      <c r="E217" s="53"/>
      <c r="F217" s="28"/>
      <c r="G217" s="49" t="s">
        <v>658</v>
      </c>
      <c r="H217" s="29"/>
      <c r="I217" s="46"/>
      <c r="J217" s="49" t="s">
        <v>659</v>
      </c>
      <c r="K217" s="46" t="s">
        <v>660</v>
      </c>
      <c r="L217" s="64"/>
      <c r="M217" s="28"/>
    </row>
    <row r="218" spans="1:13" s="47" customFormat="1" ht="31.5" x14ac:dyDescent="0.4">
      <c r="A218" s="48"/>
      <c r="B218" s="49"/>
      <c r="C218" s="27"/>
      <c r="D218" s="49"/>
      <c r="E218" s="53"/>
      <c r="F218" s="28"/>
      <c r="G218" s="66" t="s">
        <v>661</v>
      </c>
      <c r="H218" s="29"/>
      <c r="I218" s="46"/>
      <c r="J218" s="26" t="s">
        <v>662</v>
      </c>
      <c r="K218" s="86" t="s">
        <v>663</v>
      </c>
      <c r="L218" s="64"/>
      <c r="M218" s="28"/>
    </row>
    <row r="219" spans="1:13" s="47" customFormat="1" ht="42" x14ac:dyDescent="0.4">
      <c r="A219" s="48"/>
      <c r="B219" s="49"/>
      <c r="C219" s="27"/>
      <c r="D219" s="49"/>
      <c r="E219" s="53"/>
      <c r="F219" s="28"/>
      <c r="G219" s="26" t="s">
        <v>664</v>
      </c>
      <c r="H219" s="29"/>
      <c r="I219" s="46"/>
      <c r="J219" s="26" t="s">
        <v>665</v>
      </c>
      <c r="K219" s="59" t="s">
        <v>666</v>
      </c>
      <c r="L219" s="46"/>
      <c r="M219" s="28"/>
    </row>
    <row r="220" spans="1:13" s="47" customFormat="1" ht="42" x14ac:dyDescent="0.4">
      <c r="A220" s="48"/>
      <c r="B220" s="49"/>
      <c r="C220" s="27"/>
      <c r="D220" s="49"/>
      <c r="E220" s="53"/>
      <c r="F220" s="28"/>
      <c r="G220" s="75" t="s">
        <v>667</v>
      </c>
      <c r="H220" s="29"/>
      <c r="I220" s="46"/>
      <c r="J220" s="26" t="s">
        <v>665</v>
      </c>
      <c r="K220" s="59" t="s">
        <v>668</v>
      </c>
      <c r="L220" s="46"/>
      <c r="M220" s="28"/>
    </row>
    <row r="221" spans="1:13" s="47" customFormat="1" ht="31.5" x14ac:dyDescent="0.4">
      <c r="A221" s="48"/>
      <c r="B221" s="49"/>
      <c r="C221" s="27"/>
      <c r="D221" s="49"/>
      <c r="E221" s="53"/>
      <c r="F221" s="28"/>
      <c r="G221" s="50" t="s">
        <v>669</v>
      </c>
      <c r="H221" s="29"/>
      <c r="I221" s="46"/>
      <c r="J221" s="26" t="s">
        <v>670</v>
      </c>
      <c r="K221" s="26" t="s">
        <v>671</v>
      </c>
      <c r="L221" s="64"/>
      <c r="M221" s="28"/>
    </row>
    <row r="222" spans="1:13" s="47" customFormat="1" ht="42" x14ac:dyDescent="0.4">
      <c r="A222" s="48"/>
      <c r="B222" s="49"/>
      <c r="C222" s="27"/>
      <c r="D222" s="49"/>
      <c r="E222" s="53"/>
      <c r="F222" s="28"/>
      <c r="G222" s="50" t="s">
        <v>672</v>
      </c>
      <c r="H222" s="29"/>
      <c r="I222" s="46"/>
      <c r="J222" s="26" t="s">
        <v>240</v>
      </c>
      <c r="K222" s="26" t="s">
        <v>673</v>
      </c>
      <c r="L222" s="64"/>
      <c r="M222" s="28"/>
    </row>
    <row r="223" spans="1:13" s="47" customFormat="1" ht="42" x14ac:dyDescent="0.4">
      <c r="A223" s="48"/>
      <c r="B223" s="49"/>
      <c r="C223" s="27"/>
      <c r="D223" s="32"/>
      <c r="E223" s="51"/>
      <c r="F223" s="34"/>
      <c r="G223" s="50" t="s">
        <v>674</v>
      </c>
      <c r="H223" s="29"/>
      <c r="I223" s="46"/>
      <c r="J223" s="26" t="s">
        <v>675</v>
      </c>
      <c r="K223" s="26" t="s">
        <v>676</v>
      </c>
      <c r="L223" s="61"/>
      <c r="M223" s="34"/>
    </row>
    <row r="224" spans="1:13" s="47" customFormat="1" ht="31.5" x14ac:dyDescent="0.4">
      <c r="A224" s="48"/>
      <c r="B224" s="49"/>
      <c r="C224" s="15">
        <v>4</v>
      </c>
      <c r="D224" s="45" t="s">
        <v>677</v>
      </c>
      <c r="E224" s="39" t="s">
        <v>15</v>
      </c>
      <c r="F224" s="55" t="s">
        <v>678</v>
      </c>
      <c r="G224" s="43" t="s">
        <v>679</v>
      </c>
      <c r="H224" s="29"/>
      <c r="I224" s="21" t="s">
        <v>677</v>
      </c>
      <c r="J224" s="26" t="s">
        <v>680</v>
      </c>
      <c r="K224" s="67" t="s">
        <v>46</v>
      </c>
      <c r="L224" s="46" t="s">
        <v>47</v>
      </c>
      <c r="M224" s="18" t="s">
        <v>23</v>
      </c>
    </row>
    <row r="225" spans="1:13" s="47" customFormat="1" ht="21" x14ac:dyDescent="0.4">
      <c r="A225" s="48"/>
      <c r="B225" s="49"/>
      <c r="C225" s="27"/>
      <c r="D225" s="49"/>
      <c r="E225" s="53" t="s">
        <v>59</v>
      </c>
      <c r="F225" s="32" t="s">
        <v>681</v>
      </c>
      <c r="G225" s="45" t="s">
        <v>682</v>
      </c>
      <c r="H225" s="29"/>
      <c r="I225" s="46"/>
      <c r="J225" s="26" t="s">
        <v>683</v>
      </c>
      <c r="K225" s="60" t="s">
        <v>46</v>
      </c>
      <c r="L225" s="64"/>
      <c r="M225" s="28"/>
    </row>
    <row r="226" spans="1:13" s="47" customFormat="1" x14ac:dyDescent="0.4">
      <c r="A226" s="48"/>
      <c r="B226" s="49"/>
      <c r="C226" s="27"/>
      <c r="D226" s="49"/>
      <c r="E226" s="53"/>
      <c r="F226" s="32"/>
      <c r="G226" s="32"/>
      <c r="H226" s="29"/>
      <c r="I226" s="46"/>
      <c r="J226" s="26" t="s">
        <v>684</v>
      </c>
      <c r="K226" s="60" t="s">
        <v>117</v>
      </c>
      <c r="L226" s="64"/>
      <c r="M226" s="28"/>
    </row>
    <row r="227" spans="1:13" s="47" customFormat="1" x14ac:dyDescent="0.4">
      <c r="A227" s="48"/>
      <c r="B227" s="49"/>
      <c r="C227" s="33"/>
      <c r="D227" s="54"/>
      <c r="E227" s="51"/>
      <c r="F227" s="52"/>
      <c r="G227" s="52"/>
      <c r="H227" s="29"/>
      <c r="I227" s="62"/>
      <c r="J227" s="26" t="s">
        <v>685</v>
      </c>
      <c r="K227" s="60" t="s">
        <v>46</v>
      </c>
      <c r="L227" s="64"/>
      <c r="M227" s="28"/>
    </row>
    <row r="228" spans="1:13" s="47" customFormat="1" ht="21" x14ac:dyDescent="0.4">
      <c r="A228" s="48"/>
      <c r="B228" s="32"/>
      <c r="C228" s="15">
        <v>7</v>
      </c>
      <c r="D228" s="45" t="s">
        <v>686</v>
      </c>
      <c r="E228" s="39" t="s">
        <v>15</v>
      </c>
      <c r="F228" s="55" t="s">
        <v>687</v>
      </c>
      <c r="G228" s="50" t="s">
        <v>688</v>
      </c>
      <c r="H228" s="29"/>
      <c r="I228" s="46" t="s">
        <v>686</v>
      </c>
      <c r="J228" s="26" t="s">
        <v>689</v>
      </c>
      <c r="K228" s="60" t="s">
        <v>46</v>
      </c>
      <c r="L228" s="21" t="s">
        <v>47</v>
      </c>
      <c r="M228" s="14" t="s">
        <v>23</v>
      </c>
    </row>
    <row r="229" spans="1:13" s="47" customFormat="1" ht="21" x14ac:dyDescent="0.4">
      <c r="A229" s="48"/>
      <c r="B229" s="49"/>
      <c r="C229" s="27"/>
      <c r="D229" s="49"/>
      <c r="E229" s="53" t="s">
        <v>36</v>
      </c>
      <c r="F229" s="32" t="s">
        <v>690</v>
      </c>
      <c r="G229" s="26" t="s">
        <v>691</v>
      </c>
      <c r="H229" s="29"/>
      <c r="I229" s="46"/>
      <c r="J229" s="26" t="s">
        <v>692</v>
      </c>
      <c r="K229" s="63" t="s">
        <v>46</v>
      </c>
      <c r="L229" s="64"/>
      <c r="M229" s="28"/>
    </row>
    <row r="230" spans="1:13" s="47" customFormat="1" x14ac:dyDescent="0.4">
      <c r="A230" s="48"/>
      <c r="B230" s="49"/>
      <c r="C230" s="27"/>
      <c r="D230" s="49"/>
      <c r="E230" s="53"/>
      <c r="F230" s="32"/>
      <c r="G230" s="49" t="s">
        <v>693</v>
      </c>
      <c r="H230" s="29"/>
      <c r="I230" s="46"/>
      <c r="J230" s="26" t="s">
        <v>694</v>
      </c>
      <c r="K230" s="63" t="s">
        <v>117</v>
      </c>
      <c r="L230" s="64"/>
      <c r="M230" s="28"/>
    </row>
    <row r="231" spans="1:13" s="47" customFormat="1" ht="21" x14ac:dyDescent="0.4">
      <c r="A231" s="48"/>
      <c r="B231" s="49"/>
      <c r="C231" s="27"/>
      <c r="D231" s="49"/>
      <c r="E231" s="51"/>
      <c r="F231" s="52"/>
      <c r="G231" s="50" t="s">
        <v>695</v>
      </c>
      <c r="H231" s="29"/>
      <c r="I231" s="46"/>
      <c r="J231" s="26" t="s">
        <v>696</v>
      </c>
      <c r="K231" s="93" t="s">
        <v>76</v>
      </c>
      <c r="L231" s="94"/>
      <c r="M231" s="28"/>
    </row>
    <row r="232" spans="1:13" s="47" customFormat="1" ht="21" x14ac:dyDescent="0.4">
      <c r="A232" s="48"/>
      <c r="B232" s="49"/>
      <c r="C232" s="27"/>
      <c r="D232" s="49"/>
      <c r="E232" s="39" t="s">
        <v>64</v>
      </c>
      <c r="F232" s="55" t="s">
        <v>697</v>
      </c>
      <c r="G232" s="49" t="s">
        <v>698</v>
      </c>
      <c r="H232" s="29"/>
      <c r="I232" s="46"/>
      <c r="J232" s="26" t="s">
        <v>699</v>
      </c>
      <c r="K232" s="67" t="s">
        <v>46</v>
      </c>
      <c r="L232" s="64"/>
      <c r="M232" s="28"/>
    </row>
    <row r="233" spans="1:13" s="47" customFormat="1" x14ac:dyDescent="0.4">
      <c r="A233" s="48"/>
      <c r="B233" s="49"/>
      <c r="C233" s="27"/>
      <c r="D233" s="49"/>
      <c r="E233" s="51" t="s">
        <v>111</v>
      </c>
      <c r="F233" s="52" t="s">
        <v>700</v>
      </c>
      <c r="G233" s="50" t="s">
        <v>701</v>
      </c>
      <c r="H233" s="29"/>
      <c r="I233" s="46"/>
      <c r="J233" s="26" t="s">
        <v>702</v>
      </c>
      <c r="K233" s="60" t="s">
        <v>140</v>
      </c>
      <c r="L233" s="64"/>
      <c r="M233" s="28"/>
    </row>
    <row r="234" spans="1:13" s="47" customFormat="1" ht="42" x14ac:dyDescent="0.4">
      <c r="A234" s="48"/>
      <c r="B234" s="49"/>
      <c r="C234" s="27"/>
      <c r="D234" s="49"/>
      <c r="E234" s="53" t="s">
        <v>129</v>
      </c>
      <c r="F234" s="32" t="s">
        <v>703</v>
      </c>
      <c r="G234" s="45" t="s">
        <v>704</v>
      </c>
      <c r="H234" s="29"/>
      <c r="I234" s="62"/>
      <c r="J234" s="26" t="s">
        <v>705</v>
      </c>
      <c r="K234" s="59" t="s">
        <v>46</v>
      </c>
      <c r="L234" s="64"/>
      <c r="M234" s="28"/>
    </row>
    <row r="235" spans="1:13" s="47" customFormat="1" x14ac:dyDescent="0.4">
      <c r="A235" s="48"/>
      <c r="B235" s="32"/>
      <c r="C235" s="24">
        <v>8</v>
      </c>
      <c r="D235" s="50" t="s">
        <v>706</v>
      </c>
      <c r="E235" s="39" t="s">
        <v>15</v>
      </c>
      <c r="F235" s="55" t="s">
        <v>707</v>
      </c>
      <c r="G235" s="50" t="s">
        <v>708</v>
      </c>
      <c r="H235" s="44"/>
      <c r="I235" s="62" t="s">
        <v>706</v>
      </c>
      <c r="J235" s="26" t="s">
        <v>709</v>
      </c>
      <c r="K235" s="60" t="s">
        <v>117</v>
      </c>
      <c r="L235" s="26" t="s">
        <v>47</v>
      </c>
      <c r="M235" s="23" t="s">
        <v>23</v>
      </c>
    </row>
    <row r="236" spans="1:13" s="47" customFormat="1" ht="84" x14ac:dyDescent="0.4">
      <c r="A236" s="38">
        <v>60</v>
      </c>
      <c r="B236" s="45" t="s">
        <v>710</v>
      </c>
      <c r="C236" s="15">
        <v>1</v>
      </c>
      <c r="D236" s="45" t="s">
        <v>710</v>
      </c>
      <c r="E236" s="53" t="s">
        <v>180</v>
      </c>
      <c r="F236" s="32" t="s">
        <v>711</v>
      </c>
      <c r="G236" s="95" t="s">
        <v>712</v>
      </c>
      <c r="H236" s="29" t="s">
        <v>710</v>
      </c>
      <c r="I236" s="46" t="s">
        <v>710</v>
      </c>
      <c r="J236" s="70" t="s">
        <v>713</v>
      </c>
      <c r="K236" s="67" t="s">
        <v>46</v>
      </c>
      <c r="L236" s="71" t="s">
        <v>192</v>
      </c>
      <c r="M236" s="14" t="s">
        <v>714</v>
      </c>
    </row>
    <row r="237" spans="1:13" s="47" customFormat="1" ht="21" x14ac:dyDescent="0.4">
      <c r="A237" s="48"/>
      <c r="B237" s="49"/>
      <c r="C237" s="27"/>
      <c r="D237" s="49"/>
      <c r="E237" s="51"/>
      <c r="F237" s="52"/>
      <c r="G237" s="96" t="s">
        <v>715</v>
      </c>
      <c r="H237" s="29"/>
      <c r="I237" s="62"/>
      <c r="J237" s="70" t="s">
        <v>716</v>
      </c>
      <c r="K237" s="60" t="s">
        <v>76</v>
      </c>
      <c r="L237" s="64"/>
      <c r="M237" s="18"/>
    </row>
    <row r="238" spans="1:13" s="47" customFormat="1" x14ac:dyDescent="0.4">
      <c r="A238" s="48"/>
      <c r="B238" s="49"/>
      <c r="C238" s="15">
        <v>2</v>
      </c>
      <c r="D238" s="45" t="s">
        <v>717</v>
      </c>
      <c r="E238" s="39" t="s">
        <v>15</v>
      </c>
      <c r="F238" s="55" t="s">
        <v>718</v>
      </c>
      <c r="G238" s="50" t="s">
        <v>719</v>
      </c>
      <c r="H238" s="29"/>
      <c r="I238" s="46" t="s">
        <v>717</v>
      </c>
      <c r="J238" s="26" t="s">
        <v>720</v>
      </c>
      <c r="K238" s="63" t="s">
        <v>46</v>
      </c>
      <c r="L238" s="21" t="s">
        <v>47</v>
      </c>
      <c r="M238" s="14" t="s">
        <v>23</v>
      </c>
    </row>
    <row r="239" spans="1:13" s="47" customFormat="1" ht="21" x14ac:dyDescent="0.4">
      <c r="A239" s="48"/>
      <c r="B239" s="49"/>
      <c r="C239" s="27"/>
      <c r="D239" s="49"/>
      <c r="E239" s="42" t="s">
        <v>36</v>
      </c>
      <c r="F239" s="43" t="s">
        <v>721</v>
      </c>
      <c r="G239" s="50" t="s">
        <v>722</v>
      </c>
      <c r="H239" s="29"/>
      <c r="I239" s="62"/>
      <c r="J239" s="26" t="s">
        <v>723</v>
      </c>
      <c r="K239" s="60" t="s">
        <v>46</v>
      </c>
      <c r="L239" s="64"/>
      <c r="M239" s="30"/>
    </row>
    <row r="240" spans="1:13" s="47" customFormat="1" ht="31.5" x14ac:dyDescent="0.4">
      <c r="A240" s="48"/>
      <c r="B240" s="49"/>
      <c r="C240" s="15">
        <v>3</v>
      </c>
      <c r="D240" s="16" t="s">
        <v>724</v>
      </c>
      <c r="E240" s="42" t="s">
        <v>15</v>
      </c>
      <c r="F240" s="43" t="s">
        <v>725</v>
      </c>
      <c r="G240" s="45" t="s">
        <v>726</v>
      </c>
      <c r="H240" s="29"/>
      <c r="I240" s="46" t="s">
        <v>727</v>
      </c>
      <c r="J240" s="26" t="s">
        <v>728</v>
      </c>
      <c r="K240" s="69" t="s">
        <v>76</v>
      </c>
      <c r="L240" s="21" t="s">
        <v>47</v>
      </c>
      <c r="M240" s="18" t="s">
        <v>23</v>
      </c>
    </row>
    <row r="241" spans="1:13" s="47" customFormat="1" ht="42" x14ac:dyDescent="0.4">
      <c r="A241" s="48"/>
      <c r="B241" s="49"/>
      <c r="C241" s="27"/>
      <c r="D241" s="78"/>
      <c r="E241" s="51"/>
      <c r="F241" s="52"/>
      <c r="G241" s="43" t="s">
        <v>729</v>
      </c>
      <c r="H241" s="29"/>
      <c r="I241" s="46"/>
      <c r="J241" s="26" t="s">
        <v>730</v>
      </c>
      <c r="K241" s="69" t="s">
        <v>46</v>
      </c>
      <c r="L241" s="46"/>
      <c r="M241" s="18"/>
    </row>
    <row r="242" spans="1:13" s="47" customFormat="1" x14ac:dyDescent="0.4">
      <c r="A242" s="48"/>
      <c r="B242" s="49"/>
      <c r="C242" s="27"/>
      <c r="D242" s="28"/>
      <c r="E242" s="39" t="s">
        <v>36</v>
      </c>
      <c r="F242" s="55" t="s">
        <v>731</v>
      </c>
      <c r="G242" s="50" t="s">
        <v>732</v>
      </c>
      <c r="H242" s="29"/>
      <c r="I242" s="46"/>
      <c r="J242" s="26" t="s">
        <v>733</v>
      </c>
      <c r="K242" s="60" t="s">
        <v>46</v>
      </c>
      <c r="L242" s="64"/>
      <c r="M242" s="18"/>
    </row>
    <row r="243" spans="1:13" s="47" customFormat="1" ht="21" x14ac:dyDescent="0.4">
      <c r="A243" s="48"/>
      <c r="B243" s="32"/>
      <c r="C243" s="33"/>
      <c r="D243" s="34"/>
      <c r="E243" s="51" t="s">
        <v>59</v>
      </c>
      <c r="F243" s="52" t="s">
        <v>734</v>
      </c>
      <c r="G243" s="54" t="s">
        <v>735</v>
      </c>
      <c r="H243" s="44"/>
      <c r="I243" s="62"/>
      <c r="J243" s="26" t="s">
        <v>736</v>
      </c>
      <c r="K243" s="63" t="s">
        <v>46</v>
      </c>
      <c r="L243" s="61"/>
      <c r="M243" s="30"/>
    </row>
    <row r="244" spans="1:13" s="47" customFormat="1" ht="63" x14ac:dyDescent="0.4">
      <c r="A244" s="38">
        <v>61</v>
      </c>
      <c r="B244" s="45" t="s">
        <v>737</v>
      </c>
      <c r="C244" s="15">
        <v>1</v>
      </c>
      <c r="D244" s="14" t="s">
        <v>738</v>
      </c>
      <c r="E244" s="39" t="s">
        <v>15</v>
      </c>
      <c r="F244" s="55" t="s">
        <v>739</v>
      </c>
      <c r="G244" s="26" t="s">
        <v>740</v>
      </c>
      <c r="H244" s="29" t="s">
        <v>737</v>
      </c>
      <c r="I244" s="46" t="s">
        <v>738</v>
      </c>
      <c r="J244" s="26" t="s">
        <v>741</v>
      </c>
      <c r="K244" s="63" t="s">
        <v>46</v>
      </c>
      <c r="L244" s="56" t="s">
        <v>47</v>
      </c>
      <c r="M244" s="20" t="s">
        <v>23</v>
      </c>
    </row>
    <row r="245" spans="1:13" s="47" customFormat="1" ht="31.5" x14ac:dyDescent="0.4">
      <c r="A245" s="97"/>
      <c r="C245" s="97"/>
      <c r="E245" s="53" t="s">
        <v>36</v>
      </c>
      <c r="F245" s="32" t="s">
        <v>742</v>
      </c>
      <c r="G245" s="45" t="s">
        <v>743</v>
      </c>
      <c r="H245" s="97"/>
      <c r="I245" s="73"/>
      <c r="J245" s="26" t="s">
        <v>744</v>
      </c>
      <c r="K245" s="70" t="s">
        <v>46</v>
      </c>
      <c r="M245" s="73"/>
    </row>
    <row r="246" spans="1:13" s="47" customFormat="1" ht="42" x14ac:dyDescent="0.4">
      <c r="A246" s="48"/>
      <c r="B246" s="49"/>
      <c r="C246" s="27"/>
      <c r="D246" s="28"/>
      <c r="E246" s="53"/>
      <c r="F246" s="32"/>
      <c r="G246" s="62"/>
      <c r="H246" s="29"/>
      <c r="I246" s="46"/>
      <c r="J246" s="26" t="s">
        <v>745</v>
      </c>
      <c r="K246" s="60" t="s">
        <v>150</v>
      </c>
      <c r="L246" s="67"/>
      <c r="M246" s="18"/>
    </row>
    <row r="247" spans="1:13" s="47" customFormat="1" ht="21" x14ac:dyDescent="0.4">
      <c r="A247" s="48"/>
      <c r="B247" s="49"/>
      <c r="C247" s="27"/>
      <c r="D247" s="28"/>
      <c r="E247" s="53"/>
      <c r="F247" s="32"/>
      <c r="G247" s="45" t="s">
        <v>746</v>
      </c>
      <c r="H247" s="29"/>
      <c r="I247" s="46"/>
      <c r="J247" s="26" t="s">
        <v>747</v>
      </c>
      <c r="K247" s="60" t="s">
        <v>133</v>
      </c>
      <c r="L247" s="67"/>
      <c r="M247" s="18"/>
    </row>
    <row r="248" spans="1:13" s="47" customFormat="1" x14ac:dyDescent="0.4">
      <c r="A248" s="48"/>
      <c r="B248" s="49"/>
      <c r="C248" s="27"/>
      <c r="D248" s="28"/>
      <c r="E248" s="51"/>
      <c r="F248" s="52"/>
      <c r="G248" s="52"/>
      <c r="H248" s="29"/>
      <c r="I248" s="46"/>
      <c r="J248" s="26" t="s">
        <v>748</v>
      </c>
      <c r="K248" s="60" t="s">
        <v>76</v>
      </c>
      <c r="L248" s="63"/>
      <c r="M248" s="30"/>
    </row>
    <row r="249" spans="1:13" s="47" customFormat="1" ht="84" x14ac:dyDescent="0.4">
      <c r="A249" s="48"/>
      <c r="B249" s="49"/>
      <c r="C249" s="27"/>
      <c r="D249" s="28"/>
      <c r="E249" s="53" t="s">
        <v>59</v>
      </c>
      <c r="F249" s="32" t="s">
        <v>749</v>
      </c>
      <c r="G249" s="49" t="s">
        <v>750</v>
      </c>
      <c r="H249" s="29"/>
      <c r="I249" s="46"/>
      <c r="J249" s="26" t="s">
        <v>751</v>
      </c>
      <c r="K249" s="60" t="s">
        <v>752</v>
      </c>
      <c r="L249" s="64" t="s">
        <v>753</v>
      </c>
      <c r="M249" s="46" t="s">
        <v>714</v>
      </c>
    </row>
    <row r="250" spans="1:13" s="47" customFormat="1" x14ac:dyDescent="0.4">
      <c r="A250" s="48"/>
      <c r="B250" s="49"/>
      <c r="C250" s="27"/>
      <c r="D250" s="78"/>
      <c r="E250" s="53"/>
      <c r="F250" s="32"/>
      <c r="G250" s="46"/>
      <c r="H250" s="29"/>
      <c r="I250" s="46"/>
      <c r="J250" s="26" t="s">
        <v>754</v>
      </c>
      <c r="K250" s="60" t="s">
        <v>46</v>
      </c>
      <c r="L250" s="64"/>
      <c r="M250" s="46"/>
    </row>
    <row r="251" spans="1:13" s="47" customFormat="1" x14ac:dyDescent="0.4">
      <c r="A251" s="48"/>
      <c r="B251" s="49"/>
      <c r="C251" s="27"/>
      <c r="D251" s="78"/>
      <c r="E251" s="51"/>
      <c r="F251" s="52"/>
      <c r="G251" s="62"/>
      <c r="H251" s="29"/>
      <c r="I251" s="46"/>
      <c r="J251" s="26" t="s">
        <v>755</v>
      </c>
      <c r="K251" s="60" t="s">
        <v>117</v>
      </c>
      <c r="L251" s="64"/>
      <c r="M251" s="46"/>
    </row>
    <row r="252" spans="1:13" s="47" customFormat="1" ht="31.5" x14ac:dyDescent="0.4">
      <c r="A252" s="48"/>
      <c r="B252" s="49"/>
      <c r="C252" s="27"/>
      <c r="D252" s="49"/>
      <c r="E252" s="53" t="s">
        <v>180</v>
      </c>
      <c r="F252" s="32" t="s">
        <v>756</v>
      </c>
      <c r="G252" s="54" t="s">
        <v>757</v>
      </c>
      <c r="H252" s="29"/>
      <c r="I252" s="46"/>
      <c r="J252" s="26" t="s">
        <v>758</v>
      </c>
      <c r="K252" s="63" t="s">
        <v>117</v>
      </c>
      <c r="L252" s="64"/>
      <c r="M252" s="18"/>
    </row>
    <row r="253" spans="1:13" s="47" customFormat="1" x14ac:dyDescent="0.4">
      <c r="A253" s="48"/>
      <c r="B253" s="32"/>
      <c r="C253" s="33"/>
      <c r="D253" s="54"/>
      <c r="E253" s="51"/>
      <c r="F253" s="52"/>
      <c r="G253" s="54" t="s">
        <v>759</v>
      </c>
      <c r="H253" s="29"/>
      <c r="I253" s="62"/>
      <c r="J253" s="26" t="s">
        <v>760</v>
      </c>
      <c r="K253" s="63" t="s">
        <v>76</v>
      </c>
      <c r="L253" s="61"/>
      <c r="M253" s="34"/>
    </row>
    <row r="254" spans="1:13" s="47" customFormat="1" ht="42" x14ac:dyDescent="0.4">
      <c r="A254" s="48"/>
      <c r="B254" s="49"/>
      <c r="C254" s="27">
        <v>2</v>
      </c>
      <c r="D254" s="28" t="s">
        <v>761</v>
      </c>
      <c r="E254" s="53" t="s">
        <v>15</v>
      </c>
      <c r="F254" s="32" t="s">
        <v>762</v>
      </c>
      <c r="G254" s="54" t="s">
        <v>763</v>
      </c>
      <c r="H254" s="29"/>
      <c r="I254" s="46" t="s">
        <v>764</v>
      </c>
      <c r="J254" s="26" t="s">
        <v>765</v>
      </c>
      <c r="K254" s="61" t="s">
        <v>46</v>
      </c>
      <c r="L254" s="46" t="s">
        <v>47</v>
      </c>
      <c r="M254" s="28" t="s">
        <v>23</v>
      </c>
    </row>
    <row r="255" spans="1:13" s="47" customFormat="1" ht="21" x14ac:dyDescent="0.4">
      <c r="A255" s="48"/>
      <c r="B255" s="49"/>
      <c r="C255" s="27"/>
      <c r="D255" s="28"/>
      <c r="E255" s="53"/>
      <c r="F255" s="32"/>
      <c r="G255" s="32" t="s">
        <v>766</v>
      </c>
      <c r="H255" s="29"/>
      <c r="I255" s="46"/>
      <c r="J255" s="26" t="s">
        <v>767</v>
      </c>
      <c r="K255" s="61" t="s">
        <v>117</v>
      </c>
      <c r="L255" s="64"/>
      <c r="M255" s="28"/>
    </row>
    <row r="256" spans="1:13" s="47" customFormat="1" ht="21" x14ac:dyDescent="0.4">
      <c r="A256" s="48"/>
      <c r="B256" s="49"/>
      <c r="C256" s="27"/>
      <c r="D256" s="28"/>
      <c r="E256" s="53"/>
      <c r="F256" s="32"/>
      <c r="G256" s="21" t="s">
        <v>768</v>
      </c>
      <c r="H256" s="29"/>
      <c r="I256" s="46"/>
      <c r="J256" s="26" t="s">
        <v>769</v>
      </c>
      <c r="K256" s="61" t="s">
        <v>150</v>
      </c>
      <c r="L256" s="64"/>
      <c r="M256" s="28"/>
    </row>
    <row r="257" spans="1:13" s="47" customFormat="1" ht="21" x14ac:dyDescent="0.4">
      <c r="A257" s="48"/>
      <c r="B257" s="49"/>
      <c r="C257" s="27"/>
      <c r="D257" s="28"/>
      <c r="E257" s="51"/>
      <c r="F257" s="52"/>
      <c r="G257" s="26" t="s">
        <v>770</v>
      </c>
      <c r="H257" s="29"/>
      <c r="I257" s="46"/>
      <c r="J257" s="26" t="s">
        <v>771</v>
      </c>
      <c r="K257" s="61" t="s">
        <v>76</v>
      </c>
      <c r="L257" s="64"/>
      <c r="M257" s="28"/>
    </row>
    <row r="258" spans="1:13" s="47" customFormat="1" ht="31.5" x14ac:dyDescent="0.4">
      <c r="A258" s="48"/>
      <c r="B258" s="49"/>
      <c r="C258" s="27"/>
      <c r="D258" s="28"/>
      <c r="E258" s="53" t="s">
        <v>36</v>
      </c>
      <c r="F258" s="32" t="s">
        <v>772</v>
      </c>
      <c r="G258" s="54" t="s">
        <v>773</v>
      </c>
      <c r="H258" s="29"/>
      <c r="I258" s="46"/>
      <c r="J258" s="26" t="s">
        <v>774</v>
      </c>
      <c r="K258" s="59" t="s">
        <v>46</v>
      </c>
      <c r="L258" s="64"/>
      <c r="M258" s="28"/>
    </row>
    <row r="259" spans="1:13" s="47" customFormat="1" ht="52.5" x14ac:dyDescent="0.4">
      <c r="A259" s="48"/>
      <c r="B259" s="49"/>
      <c r="C259" s="27"/>
      <c r="D259" s="28"/>
      <c r="E259" s="51"/>
      <c r="F259" s="52"/>
      <c r="G259" s="52" t="s">
        <v>775</v>
      </c>
      <c r="H259" s="29"/>
      <c r="I259" s="46"/>
      <c r="J259" s="26" t="s">
        <v>776</v>
      </c>
      <c r="K259" s="61" t="s">
        <v>117</v>
      </c>
      <c r="L259" s="64"/>
      <c r="M259" s="28"/>
    </row>
    <row r="260" spans="1:13" s="47" customFormat="1" ht="31.5" x14ac:dyDescent="0.4">
      <c r="A260" s="48"/>
      <c r="B260" s="49"/>
      <c r="C260" s="27"/>
      <c r="D260" s="32"/>
      <c r="E260" s="53" t="s">
        <v>59</v>
      </c>
      <c r="F260" s="32" t="s">
        <v>777</v>
      </c>
      <c r="G260" s="54" t="s">
        <v>778</v>
      </c>
      <c r="H260" s="29"/>
      <c r="I260" s="46"/>
      <c r="J260" s="26" t="s">
        <v>779</v>
      </c>
      <c r="K260" s="63" t="s">
        <v>46</v>
      </c>
      <c r="L260" s="64"/>
      <c r="M260" s="18"/>
    </row>
    <row r="261" spans="1:13" s="47" customFormat="1" ht="31.5" x14ac:dyDescent="0.4">
      <c r="A261" s="48"/>
      <c r="B261" s="49"/>
      <c r="C261" s="27"/>
      <c r="D261" s="32"/>
      <c r="E261" s="51"/>
      <c r="F261" s="52"/>
      <c r="G261" s="50" t="s">
        <v>780</v>
      </c>
      <c r="H261" s="29"/>
      <c r="I261" s="46"/>
      <c r="J261" s="26" t="s">
        <v>781</v>
      </c>
      <c r="K261" s="60" t="s">
        <v>133</v>
      </c>
      <c r="L261" s="64"/>
      <c r="M261" s="28"/>
    </row>
    <row r="262" spans="1:13" s="47" customFormat="1" ht="21" x14ac:dyDescent="0.4">
      <c r="A262" s="48"/>
      <c r="B262" s="49"/>
      <c r="C262" s="27"/>
      <c r="D262" s="49"/>
      <c r="E262" s="53" t="s">
        <v>64</v>
      </c>
      <c r="F262" s="32" t="s">
        <v>782</v>
      </c>
      <c r="G262" s="46" t="s">
        <v>783</v>
      </c>
      <c r="H262" s="29"/>
      <c r="I262" s="46"/>
      <c r="J262" s="26" t="s">
        <v>784</v>
      </c>
      <c r="K262" s="59" t="s">
        <v>785</v>
      </c>
      <c r="L262" s="64"/>
      <c r="M262" s="28"/>
    </row>
    <row r="263" spans="1:13" s="47" customFormat="1" ht="21" x14ac:dyDescent="0.4">
      <c r="A263" s="48"/>
      <c r="B263" s="49"/>
      <c r="C263" s="27"/>
      <c r="D263" s="49"/>
      <c r="E263" s="53"/>
      <c r="F263" s="32"/>
      <c r="G263" s="49"/>
      <c r="H263" s="29"/>
      <c r="I263" s="46"/>
      <c r="J263" s="62" t="s">
        <v>786</v>
      </c>
      <c r="K263" s="67" t="s">
        <v>787</v>
      </c>
      <c r="L263" s="64"/>
      <c r="M263" s="28"/>
    </row>
    <row r="264" spans="1:13" s="47" customFormat="1" ht="31.5" x14ac:dyDescent="0.4">
      <c r="A264" s="48"/>
      <c r="B264" s="49"/>
      <c r="C264" s="27"/>
      <c r="D264" s="49"/>
      <c r="E264" s="53"/>
      <c r="F264" s="32"/>
      <c r="G264" s="55" t="s">
        <v>788</v>
      </c>
      <c r="H264" s="29"/>
      <c r="I264" s="46"/>
      <c r="J264" s="26" t="s">
        <v>789</v>
      </c>
      <c r="K264" s="60" t="s">
        <v>76</v>
      </c>
      <c r="L264" s="64"/>
      <c r="M264" s="28"/>
    </row>
    <row r="265" spans="1:13" s="47" customFormat="1" ht="42" x14ac:dyDescent="0.4">
      <c r="A265" s="48"/>
      <c r="B265" s="32"/>
      <c r="C265" s="33"/>
      <c r="D265" s="54"/>
      <c r="E265" s="51"/>
      <c r="F265" s="52"/>
      <c r="G265" s="50" t="s">
        <v>790</v>
      </c>
      <c r="H265" s="29"/>
      <c r="I265" s="62"/>
      <c r="J265" s="26" t="s">
        <v>791</v>
      </c>
      <c r="K265" s="59" t="s">
        <v>42</v>
      </c>
      <c r="L265" s="61"/>
      <c r="M265" s="34"/>
    </row>
    <row r="266" spans="1:13" s="47" customFormat="1" ht="42" x14ac:dyDescent="0.4">
      <c r="A266" s="48"/>
      <c r="B266" s="49"/>
      <c r="C266" s="15">
        <v>3</v>
      </c>
      <c r="D266" s="14" t="s">
        <v>792</v>
      </c>
      <c r="E266" s="39" t="s">
        <v>15</v>
      </c>
      <c r="F266" s="55" t="s">
        <v>793</v>
      </c>
      <c r="G266" s="52" t="s">
        <v>794</v>
      </c>
      <c r="H266" s="29"/>
      <c r="I266" s="46" t="s">
        <v>795</v>
      </c>
      <c r="J266" s="26" t="s">
        <v>796</v>
      </c>
      <c r="K266" s="63" t="s">
        <v>46</v>
      </c>
      <c r="L266" s="46" t="s">
        <v>47</v>
      </c>
      <c r="M266" s="28" t="s">
        <v>23</v>
      </c>
    </row>
    <row r="267" spans="1:13" s="47" customFormat="1" ht="21" x14ac:dyDescent="0.4">
      <c r="A267" s="48"/>
      <c r="B267" s="49"/>
      <c r="C267" s="27"/>
      <c r="D267" s="28"/>
      <c r="E267" s="39" t="s">
        <v>36</v>
      </c>
      <c r="F267" s="55" t="s">
        <v>797</v>
      </c>
      <c r="G267" s="26" t="s">
        <v>798</v>
      </c>
      <c r="H267" s="29"/>
      <c r="I267" s="46"/>
      <c r="J267" s="26" t="s">
        <v>799</v>
      </c>
      <c r="K267" s="59" t="s">
        <v>46</v>
      </c>
      <c r="L267" s="64"/>
      <c r="M267" s="28"/>
    </row>
    <row r="268" spans="1:13" s="47" customFormat="1" ht="21" x14ac:dyDescent="0.4">
      <c r="A268" s="48"/>
      <c r="B268" s="32"/>
      <c r="C268" s="27"/>
      <c r="D268" s="32"/>
      <c r="E268" s="53" t="s">
        <v>64</v>
      </c>
      <c r="F268" s="32" t="s">
        <v>800</v>
      </c>
      <c r="G268" s="49" t="s">
        <v>801</v>
      </c>
      <c r="H268" s="29"/>
      <c r="I268" s="62"/>
      <c r="J268" s="26" t="s">
        <v>802</v>
      </c>
      <c r="K268" s="67" t="s">
        <v>46</v>
      </c>
      <c r="L268" s="61"/>
      <c r="M268" s="30"/>
    </row>
    <row r="269" spans="1:13" s="47" customFormat="1" ht="31.5" x14ac:dyDescent="0.4">
      <c r="A269" s="48"/>
      <c r="B269" s="49"/>
      <c r="C269" s="15">
        <v>4</v>
      </c>
      <c r="D269" s="45" t="s">
        <v>803</v>
      </c>
      <c r="E269" s="42" t="s">
        <v>15</v>
      </c>
      <c r="F269" s="43" t="s">
        <v>804</v>
      </c>
      <c r="G269" s="16" t="s">
        <v>805</v>
      </c>
      <c r="H269" s="29"/>
      <c r="I269" s="46" t="s">
        <v>803</v>
      </c>
      <c r="J269" s="19" t="s">
        <v>160</v>
      </c>
      <c r="K269" s="69" t="s">
        <v>46</v>
      </c>
      <c r="L269" s="21" t="s">
        <v>47</v>
      </c>
      <c r="M269" s="14" t="s">
        <v>23</v>
      </c>
    </row>
    <row r="270" spans="1:13" s="47" customFormat="1" ht="42" x14ac:dyDescent="0.4">
      <c r="A270" s="48"/>
      <c r="B270" s="49"/>
      <c r="C270" s="27"/>
      <c r="D270" s="49"/>
      <c r="E270" s="53"/>
      <c r="F270" s="32"/>
      <c r="G270" s="20" t="s">
        <v>806</v>
      </c>
      <c r="H270" s="29"/>
      <c r="I270" s="46"/>
      <c r="J270" s="19" t="s">
        <v>807</v>
      </c>
      <c r="K270" s="87" t="s">
        <v>808</v>
      </c>
      <c r="L270" s="64"/>
      <c r="M270" s="28"/>
    </row>
    <row r="271" spans="1:13" s="47" customFormat="1" ht="31.5" x14ac:dyDescent="0.4">
      <c r="A271" s="48"/>
      <c r="B271" s="49"/>
      <c r="C271" s="27"/>
      <c r="D271" s="49"/>
      <c r="E271" s="51"/>
      <c r="F271" s="52"/>
      <c r="G271" s="98" t="s">
        <v>809</v>
      </c>
      <c r="H271" s="29"/>
      <c r="I271" s="46"/>
      <c r="J271" s="19" t="s">
        <v>810</v>
      </c>
      <c r="K271" s="86" t="s">
        <v>811</v>
      </c>
      <c r="L271" s="64"/>
      <c r="M271" s="28"/>
    </row>
    <row r="272" spans="1:13" s="47" customFormat="1" ht="52.5" x14ac:dyDescent="0.4">
      <c r="A272" s="48"/>
      <c r="B272" s="49"/>
      <c r="C272" s="27"/>
      <c r="D272" s="49"/>
      <c r="E272" s="53" t="s">
        <v>36</v>
      </c>
      <c r="F272" s="32" t="s">
        <v>812</v>
      </c>
      <c r="G272" s="14" t="s">
        <v>813</v>
      </c>
      <c r="H272" s="29"/>
      <c r="I272" s="46"/>
      <c r="J272" s="19" t="s">
        <v>814</v>
      </c>
      <c r="K272" s="69" t="s">
        <v>46</v>
      </c>
      <c r="L272" s="64"/>
      <c r="M272" s="28"/>
    </row>
    <row r="273" spans="1:13" s="47" customFormat="1" ht="31.5" x14ac:dyDescent="0.4">
      <c r="A273" s="48"/>
      <c r="B273" s="49"/>
      <c r="C273" s="27"/>
      <c r="D273" s="49"/>
      <c r="E273" s="51"/>
      <c r="F273" s="52"/>
      <c r="G273" s="22" t="s">
        <v>815</v>
      </c>
      <c r="H273" s="29"/>
      <c r="I273" s="46"/>
      <c r="J273" s="19" t="s">
        <v>815</v>
      </c>
      <c r="K273" s="70" t="s">
        <v>811</v>
      </c>
      <c r="L273" s="64"/>
      <c r="M273" s="28"/>
    </row>
    <row r="274" spans="1:13" s="47" customFormat="1" ht="31.5" x14ac:dyDescent="0.4">
      <c r="A274" s="99"/>
      <c r="B274" s="100"/>
      <c r="C274" s="101"/>
      <c r="D274" s="100"/>
      <c r="E274" s="39" t="s">
        <v>59</v>
      </c>
      <c r="F274" s="55" t="s">
        <v>816</v>
      </c>
      <c r="G274" s="19" t="s">
        <v>817</v>
      </c>
      <c r="H274" s="29"/>
      <c r="I274" s="46"/>
      <c r="J274" s="19" t="s">
        <v>818</v>
      </c>
      <c r="K274" s="26" t="s">
        <v>819</v>
      </c>
      <c r="L274" s="46"/>
      <c r="M274" s="28"/>
    </row>
    <row r="275" spans="1:13" s="47" customFormat="1" ht="31.5" x14ac:dyDescent="0.4">
      <c r="A275" s="48"/>
      <c r="B275" s="49"/>
      <c r="C275" s="27"/>
      <c r="D275" s="49"/>
      <c r="E275" s="53" t="s">
        <v>64</v>
      </c>
      <c r="F275" s="32" t="s">
        <v>820</v>
      </c>
      <c r="G275" s="34" t="s">
        <v>821</v>
      </c>
      <c r="H275" s="29"/>
      <c r="I275" s="46"/>
      <c r="J275" s="19" t="s">
        <v>160</v>
      </c>
      <c r="K275" s="26" t="s">
        <v>46</v>
      </c>
      <c r="L275" s="64"/>
      <c r="M275" s="28"/>
    </row>
    <row r="276" spans="1:13" s="47" customFormat="1" ht="42" x14ac:dyDescent="0.4">
      <c r="A276" s="48"/>
      <c r="B276" s="49"/>
      <c r="C276" s="27"/>
      <c r="D276" s="49"/>
      <c r="E276" s="53"/>
      <c r="F276" s="32"/>
      <c r="G276" s="32" t="s">
        <v>822</v>
      </c>
      <c r="H276" s="29"/>
      <c r="I276" s="46"/>
      <c r="J276" s="19" t="s">
        <v>160</v>
      </c>
      <c r="K276" s="59" t="s">
        <v>76</v>
      </c>
      <c r="L276" s="64"/>
      <c r="M276" s="28"/>
    </row>
    <row r="277" spans="1:13" s="47" customFormat="1" ht="31.5" x14ac:dyDescent="0.4">
      <c r="A277" s="48"/>
      <c r="B277" s="49"/>
      <c r="C277" s="27"/>
      <c r="D277" s="49"/>
      <c r="E277" s="53"/>
      <c r="F277" s="32"/>
      <c r="G277" s="66" t="s">
        <v>823</v>
      </c>
      <c r="H277" s="29"/>
      <c r="I277" s="46"/>
      <c r="J277" s="26" t="s">
        <v>824</v>
      </c>
      <c r="K277" s="87" t="s">
        <v>825</v>
      </c>
      <c r="L277" s="64"/>
      <c r="M277" s="28"/>
    </row>
    <row r="278" spans="1:13" s="47" customFormat="1" ht="31.5" x14ac:dyDescent="0.4">
      <c r="A278" s="48"/>
      <c r="B278" s="49"/>
      <c r="C278" s="27"/>
      <c r="D278" s="49"/>
      <c r="E278" s="53"/>
      <c r="F278" s="32"/>
      <c r="G278" s="66" t="s">
        <v>826</v>
      </c>
      <c r="H278" s="29"/>
      <c r="I278" s="46"/>
      <c r="J278" s="26" t="s">
        <v>827</v>
      </c>
      <c r="K278" s="76" t="s">
        <v>828</v>
      </c>
      <c r="L278" s="46"/>
      <c r="M278" s="28"/>
    </row>
    <row r="279" spans="1:13" s="47" customFormat="1" ht="31.5" x14ac:dyDescent="0.4">
      <c r="A279" s="48"/>
      <c r="B279" s="49"/>
      <c r="C279" s="27"/>
      <c r="D279" s="49"/>
      <c r="E279" s="53"/>
      <c r="F279" s="32"/>
      <c r="G279" s="68" t="s">
        <v>829</v>
      </c>
      <c r="H279" s="29"/>
      <c r="I279" s="46"/>
      <c r="J279" s="19" t="s">
        <v>160</v>
      </c>
      <c r="K279" s="59" t="s">
        <v>811</v>
      </c>
      <c r="L279" s="64"/>
      <c r="M279" s="28"/>
    </row>
    <row r="280" spans="1:13" s="47" customFormat="1" ht="21" x14ac:dyDescent="0.4">
      <c r="A280" s="48"/>
      <c r="B280" s="49"/>
      <c r="C280" s="27"/>
      <c r="D280" s="49"/>
      <c r="E280" s="51"/>
      <c r="F280" s="52"/>
      <c r="G280" s="19" t="s">
        <v>830</v>
      </c>
      <c r="H280" s="29"/>
      <c r="I280" s="46"/>
      <c r="J280" s="19" t="s">
        <v>814</v>
      </c>
      <c r="K280" s="26" t="s">
        <v>46</v>
      </c>
      <c r="L280" s="64"/>
      <c r="M280" s="28"/>
    </row>
    <row r="281" spans="1:13" s="47" customFormat="1" ht="31.5" x14ac:dyDescent="0.4">
      <c r="A281" s="48"/>
      <c r="B281" s="49"/>
      <c r="C281" s="27"/>
      <c r="D281" s="49"/>
      <c r="E281" s="42" t="s">
        <v>180</v>
      </c>
      <c r="F281" s="43" t="s">
        <v>831</v>
      </c>
      <c r="G281" s="68" t="s">
        <v>832</v>
      </c>
      <c r="H281" s="29"/>
      <c r="I281" s="46"/>
      <c r="J281" s="26" t="s">
        <v>832</v>
      </c>
      <c r="K281" s="59" t="s">
        <v>833</v>
      </c>
      <c r="L281" s="64"/>
      <c r="M281" s="28"/>
    </row>
    <row r="282" spans="1:13" s="47" customFormat="1" ht="31.5" x14ac:dyDescent="0.4">
      <c r="A282" s="48"/>
      <c r="B282" s="49"/>
      <c r="C282" s="27"/>
      <c r="D282" s="49"/>
      <c r="E282" s="53"/>
      <c r="F282" s="32"/>
      <c r="G282" s="32" t="s">
        <v>834</v>
      </c>
      <c r="H282" s="29"/>
      <c r="I282" s="46"/>
      <c r="J282" s="26" t="s">
        <v>835</v>
      </c>
      <c r="K282" s="59" t="s">
        <v>76</v>
      </c>
      <c r="L282" s="64"/>
      <c r="M282" s="28"/>
    </row>
    <row r="283" spans="1:13" s="47" customFormat="1" ht="31.5" x14ac:dyDescent="0.4">
      <c r="A283" s="48"/>
      <c r="B283" s="49"/>
      <c r="C283" s="27"/>
      <c r="D283" s="49"/>
      <c r="E283" s="53"/>
      <c r="F283" s="32"/>
      <c r="G283" s="21" t="s">
        <v>836</v>
      </c>
      <c r="H283" s="29"/>
      <c r="I283" s="46"/>
      <c r="J283" s="19" t="s">
        <v>837</v>
      </c>
      <c r="K283" s="59" t="s">
        <v>46</v>
      </c>
      <c r="L283" s="64"/>
      <c r="M283" s="28"/>
    </row>
    <row r="284" spans="1:13" s="47" customFormat="1" ht="31.5" x14ac:dyDescent="0.4">
      <c r="A284" s="48"/>
      <c r="B284" s="49"/>
      <c r="C284" s="27"/>
      <c r="D284" s="49"/>
      <c r="E284" s="53"/>
      <c r="F284" s="32"/>
      <c r="G284" s="21" t="s">
        <v>838</v>
      </c>
      <c r="H284" s="29"/>
      <c r="I284" s="46"/>
      <c r="J284" s="26" t="s">
        <v>838</v>
      </c>
      <c r="K284" s="61" t="s">
        <v>839</v>
      </c>
      <c r="L284" s="64"/>
      <c r="M284" s="28"/>
    </row>
    <row r="285" spans="1:13" s="47" customFormat="1" ht="31.5" x14ac:dyDescent="0.4">
      <c r="A285" s="48"/>
      <c r="B285" s="49"/>
      <c r="C285" s="27"/>
      <c r="D285" s="49"/>
      <c r="E285" s="53"/>
      <c r="F285" s="32"/>
      <c r="G285" s="21" t="s">
        <v>840</v>
      </c>
      <c r="H285" s="29"/>
      <c r="I285" s="46"/>
      <c r="J285" s="26" t="s">
        <v>841</v>
      </c>
      <c r="K285" s="59" t="s">
        <v>819</v>
      </c>
      <c r="L285" s="64"/>
      <c r="M285" s="28"/>
    </row>
    <row r="286" spans="1:13" s="47" customFormat="1" ht="31.5" x14ac:dyDescent="0.4">
      <c r="A286" s="48"/>
      <c r="B286" s="49"/>
      <c r="C286" s="27"/>
      <c r="D286" s="49"/>
      <c r="E286" s="51"/>
      <c r="F286" s="52"/>
      <c r="G286" s="26" t="s">
        <v>842</v>
      </c>
      <c r="H286" s="29"/>
      <c r="I286" s="46"/>
      <c r="J286" s="26" t="s">
        <v>842</v>
      </c>
      <c r="K286" s="59" t="s">
        <v>843</v>
      </c>
      <c r="L286" s="64"/>
      <c r="M286" s="28"/>
    </row>
    <row r="287" spans="1:13" s="47" customFormat="1" ht="21" x14ac:dyDescent="0.4">
      <c r="A287" s="48"/>
      <c r="B287" s="49"/>
      <c r="C287" s="27"/>
      <c r="D287" s="49"/>
      <c r="E287" s="53" t="s">
        <v>129</v>
      </c>
      <c r="F287" s="32" t="s">
        <v>844</v>
      </c>
      <c r="G287" s="26" t="s">
        <v>845</v>
      </c>
      <c r="H287" s="29"/>
      <c r="I287" s="46"/>
      <c r="J287" s="26" t="s">
        <v>846</v>
      </c>
      <c r="K287" s="59" t="s">
        <v>46</v>
      </c>
      <c r="L287" s="64"/>
      <c r="M287" s="28"/>
    </row>
    <row r="288" spans="1:13" s="47" customFormat="1" ht="21" x14ac:dyDescent="0.4">
      <c r="A288" s="48"/>
      <c r="B288" s="49"/>
      <c r="C288" s="27"/>
      <c r="D288" s="49"/>
      <c r="E288" s="53"/>
      <c r="F288" s="32"/>
      <c r="G288" s="49" t="s">
        <v>847</v>
      </c>
      <c r="H288" s="29"/>
      <c r="I288" s="46"/>
      <c r="K288" s="67" t="s">
        <v>117</v>
      </c>
      <c r="L288" s="64"/>
      <c r="M288" s="28"/>
    </row>
    <row r="289" spans="1:13" s="47" customFormat="1" x14ac:dyDescent="0.4">
      <c r="A289" s="48"/>
      <c r="B289" s="49"/>
      <c r="C289" s="27"/>
      <c r="D289" s="49"/>
      <c r="E289" s="53"/>
      <c r="F289" s="32"/>
      <c r="G289" s="102" t="s">
        <v>848</v>
      </c>
      <c r="H289" s="29"/>
      <c r="I289" s="46"/>
      <c r="J289" s="70" t="s">
        <v>849</v>
      </c>
      <c r="K289" s="59" t="s">
        <v>76</v>
      </c>
      <c r="L289" s="64"/>
      <c r="M289" s="28"/>
    </row>
    <row r="290" spans="1:13" s="47" customFormat="1" x14ac:dyDescent="0.4">
      <c r="A290" s="48"/>
      <c r="B290" s="49"/>
      <c r="C290" s="27"/>
      <c r="D290" s="32"/>
      <c r="E290" s="51"/>
      <c r="F290" s="52"/>
      <c r="G290" s="103" t="s">
        <v>850</v>
      </c>
      <c r="H290" s="29"/>
      <c r="I290" s="46"/>
      <c r="J290" s="70" t="s">
        <v>851</v>
      </c>
      <c r="K290" s="59" t="s">
        <v>42</v>
      </c>
      <c r="L290" s="64"/>
      <c r="M290" s="28"/>
    </row>
    <row r="291" spans="1:13" s="47" customFormat="1" ht="21" x14ac:dyDescent="0.4">
      <c r="A291" s="48"/>
      <c r="B291" s="49"/>
      <c r="C291" s="27"/>
      <c r="D291" s="49"/>
      <c r="E291" s="53" t="s">
        <v>432</v>
      </c>
      <c r="F291" s="32" t="s">
        <v>852</v>
      </c>
      <c r="G291" s="50" t="s">
        <v>853</v>
      </c>
      <c r="H291" s="29"/>
      <c r="I291" s="46"/>
      <c r="J291" s="26" t="s">
        <v>854</v>
      </c>
      <c r="K291" s="59" t="s">
        <v>46</v>
      </c>
      <c r="L291" s="64"/>
      <c r="M291" s="28"/>
    </row>
    <row r="292" spans="1:13" s="47" customFormat="1" ht="21" x14ac:dyDescent="0.4">
      <c r="A292" s="48"/>
      <c r="B292" s="49"/>
      <c r="C292" s="27"/>
      <c r="D292" s="49"/>
      <c r="E292" s="53"/>
      <c r="F292" s="32"/>
      <c r="G292" s="52" t="s">
        <v>855</v>
      </c>
      <c r="H292" s="29"/>
      <c r="I292" s="46"/>
      <c r="J292" s="26" t="s">
        <v>856</v>
      </c>
      <c r="K292" s="61" t="s">
        <v>117</v>
      </c>
      <c r="L292" s="64"/>
      <c r="M292" s="28"/>
    </row>
    <row r="293" spans="1:13" s="47" customFormat="1" ht="31.5" x14ac:dyDescent="0.4">
      <c r="A293" s="48"/>
      <c r="B293" s="49"/>
      <c r="C293" s="27"/>
      <c r="D293" s="49"/>
      <c r="E293" s="51"/>
      <c r="F293" s="52"/>
      <c r="G293" s="54" t="s">
        <v>857</v>
      </c>
      <c r="H293" s="29"/>
      <c r="I293" s="46"/>
      <c r="J293" s="26" t="s">
        <v>858</v>
      </c>
      <c r="K293" s="61" t="s">
        <v>76</v>
      </c>
      <c r="L293" s="64"/>
      <c r="M293" s="28"/>
    </row>
    <row r="294" spans="1:13" ht="94.5" x14ac:dyDescent="0.4">
      <c r="A294" s="48"/>
      <c r="B294" s="49"/>
      <c r="C294" s="27"/>
      <c r="D294" s="49"/>
      <c r="E294" s="42" t="s">
        <v>439</v>
      </c>
      <c r="F294" s="43" t="s">
        <v>859</v>
      </c>
      <c r="G294" s="21" t="s">
        <v>860</v>
      </c>
      <c r="H294" s="29"/>
      <c r="I294" s="46"/>
      <c r="J294" s="19" t="s">
        <v>160</v>
      </c>
      <c r="K294" s="59" t="s">
        <v>46</v>
      </c>
      <c r="L294" s="64"/>
      <c r="M294" s="28"/>
    </row>
    <row r="295" spans="1:13" ht="21" x14ac:dyDescent="0.4">
      <c r="A295" s="48"/>
      <c r="B295" s="49"/>
      <c r="C295" s="27"/>
      <c r="D295" s="49"/>
      <c r="E295" s="53"/>
      <c r="F295" s="32"/>
      <c r="G295" s="26" t="s">
        <v>861</v>
      </c>
      <c r="H295" s="29"/>
      <c r="I295" s="46"/>
      <c r="J295" s="26" t="s">
        <v>862</v>
      </c>
      <c r="K295" s="63" t="s">
        <v>117</v>
      </c>
      <c r="L295" s="64"/>
      <c r="M295" s="28"/>
    </row>
    <row r="296" spans="1:13" x14ac:dyDescent="0.4">
      <c r="A296" s="48"/>
      <c r="B296" s="49"/>
      <c r="C296" s="27"/>
      <c r="D296" s="49"/>
      <c r="E296" s="53"/>
      <c r="F296" s="32"/>
      <c r="G296" s="52" t="s">
        <v>863</v>
      </c>
      <c r="H296" s="29"/>
      <c r="I296" s="46"/>
      <c r="J296" s="26" t="s">
        <v>864</v>
      </c>
      <c r="K296" s="63" t="s">
        <v>133</v>
      </c>
      <c r="L296" s="64"/>
      <c r="M296" s="28"/>
    </row>
    <row r="297" spans="1:13" ht="42" x14ac:dyDescent="0.4">
      <c r="A297" s="48"/>
      <c r="B297" s="32"/>
      <c r="C297" s="33"/>
      <c r="D297" s="54"/>
      <c r="E297" s="51"/>
      <c r="F297" s="52"/>
      <c r="G297" s="52" t="s">
        <v>865</v>
      </c>
      <c r="H297" s="29"/>
      <c r="I297" s="46"/>
      <c r="J297" s="19" t="s">
        <v>160</v>
      </c>
      <c r="K297" s="59" t="s">
        <v>76</v>
      </c>
      <c r="L297" s="64"/>
      <c r="M297" s="28"/>
    </row>
    <row r="298" spans="1:13" ht="73.5" x14ac:dyDescent="0.4">
      <c r="A298" s="48"/>
      <c r="B298" s="49"/>
      <c r="C298" s="27">
        <v>5</v>
      </c>
      <c r="D298" s="28" t="s">
        <v>866</v>
      </c>
      <c r="E298" s="53" t="s">
        <v>15</v>
      </c>
      <c r="F298" s="32" t="s">
        <v>867</v>
      </c>
      <c r="G298" s="54" t="s">
        <v>868</v>
      </c>
      <c r="H298" s="29"/>
      <c r="I298" s="46" t="s">
        <v>869</v>
      </c>
      <c r="J298" s="19" t="s">
        <v>160</v>
      </c>
      <c r="K298" s="63" t="s">
        <v>46</v>
      </c>
      <c r="L298" s="71" t="s">
        <v>584</v>
      </c>
      <c r="M298" s="20" t="s">
        <v>870</v>
      </c>
    </row>
    <row r="299" spans="1:13" ht="63" x14ac:dyDescent="0.4">
      <c r="A299" s="48"/>
      <c r="B299" s="49"/>
      <c r="C299" s="27"/>
      <c r="D299" s="28"/>
      <c r="E299" s="51"/>
      <c r="F299" s="52"/>
      <c r="G299" s="45" t="s">
        <v>871</v>
      </c>
      <c r="H299" s="29"/>
      <c r="I299" s="62"/>
      <c r="J299" s="19" t="s">
        <v>160</v>
      </c>
      <c r="K299" s="69" t="s">
        <v>76</v>
      </c>
      <c r="L299" s="61"/>
      <c r="M299" s="30"/>
    </row>
    <row r="300" spans="1:13" s="47" customFormat="1" ht="21" x14ac:dyDescent="0.4">
      <c r="A300" s="48"/>
      <c r="B300" s="49"/>
      <c r="C300" s="104">
        <v>8</v>
      </c>
      <c r="D300" s="45" t="s">
        <v>872</v>
      </c>
      <c r="E300" s="42" t="s">
        <v>15</v>
      </c>
      <c r="F300" s="14" t="s">
        <v>873</v>
      </c>
      <c r="G300" s="50" t="s">
        <v>874</v>
      </c>
      <c r="H300" s="29"/>
      <c r="I300" s="45" t="s">
        <v>872</v>
      </c>
      <c r="J300" s="26" t="s">
        <v>875</v>
      </c>
      <c r="K300" s="60" t="s">
        <v>46</v>
      </c>
      <c r="L300" s="46" t="s">
        <v>47</v>
      </c>
      <c r="M300" s="28" t="s">
        <v>23</v>
      </c>
    </row>
    <row r="301" spans="1:13" s="47" customFormat="1" x14ac:dyDescent="0.4">
      <c r="A301" s="48"/>
      <c r="B301" s="49"/>
      <c r="C301" s="36"/>
      <c r="D301" s="49"/>
      <c r="E301" s="53"/>
      <c r="F301" s="28"/>
      <c r="G301" s="54" t="s">
        <v>876</v>
      </c>
      <c r="H301" s="29"/>
      <c r="I301" s="46"/>
      <c r="J301" s="26" t="s">
        <v>877</v>
      </c>
      <c r="K301" s="63" t="s">
        <v>117</v>
      </c>
      <c r="L301" s="64"/>
      <c r="M301" s="28"/>
    </row>
    <row r="302" spans="1:13" s="47" customFormat="1" x14ac:dyDescent="0.4">
      <c r="A302" s="48"/>
      <c r="B302" s="49"/>
      <c r="C302" s="36"/>
      <c r="D302" s="49"/>
      <c r="E302" s="51"/>
      <c r="F302" s="34"/>
      <c r="G302" s="52" t="s">
        <v>878</v>
      </c>
      <c r="H302" s="29"/>
      <c r="I302" s="46"/>
      <c r="J302" s="26" t="s">
        <v>879</v>
      </c>
      <c r="K302" s="63" t="s">
        <v>42</v>
      </c>
      <c r="L302" s="64"/>
      <c r="M302" s="28"/>
    </row>
    <row r="303" spans="1:13" s="47" customFormat="1" ht="21" x14ac:dyDescent="0.4">
      <c r="A303" s="48"/>
      <c r="B303" s="49"/>
      <c r="C303" s="36"/>
      <c r="D303" s="1"/>
      <c r="E303" s="39" t="s">
        <v>36</v>
      </c>
      <c r="F303" s="23" t="s">
        <v>880</v>
      </c>
      <c r="G303" s="50" t="s">
        <v>881</v>
      </c>
      <c r="H303" s="29"/>
      <c r="I303" s="46"/>
      <c r="J303" s="26" t="s">
        <v>882</v>
      </c>
      <c r="K303" s="60" t="s">
        <v>117</v>
      </c>
      <c r="L303" s="64"/>
      <c r="M303" s="28"/>
    </row>
    <row r="304" spans="1:13" s="47" customFormat="1" x14ac:dyDescent="0.4">
      <c r="A304" s="77"/>
      <c r="B304" s="54"/>
      <c r="C304" s="33"/>
      <c r="D304" s="105"/>
      <c r="E304" s="53" t="s">
        <v>59</v>
      </c>
      <c r="F304" s="28" t="s">
        <v>883</v>
      </c>
      <c r="G304" s="45" t="s">
        <v>884</v>
      </c>
      <c r="H304" s="29"/>
      <c r="I304" s="46"/>
      <c r="J304" s="26" t="s">
        <v>885</v>
      </c>
      <c r="K304" s="69" t="s">
        <v>46</v>
      </c>
      <c r="L304" s="61"/>
      <c r="M304" s="34"/>
    </row>
    <row r="305" spans="1:13" s="47" customFormat="1" ht="21" x14ac:dyDescent="0.4">
      <c r="A305" s="38">
        <v>62</v>
      </c>
      <c r="B305" s="45" t="s">
        <v>886</v>
      </c>
      <c r="C305" s="15">
        <v>1</v>
      </c>
      <c r="D305" s="45" t="s">
        <v>886</v>
      </c>
      <c r="E305" s="39" t="s">
        <v>36</v>
      </c>
      <c r="F305" s="55" t="s">
        <v>887</v>
      </c>
      <c r="G305" s="50" t="s">
        <v>888</v>
      </c>
      <c r="H305" s="25" t="s">
        <v>886</v>
      </c>
      <c r="I305" s="26" t="s">
        <v>886</v>
      </c>
      <c r="J305" s="26" t="s">
        <v>889</v>
      </c>
      <c r="K305" s="59" t="s">
        <v>46</v>
      </c>
      <c r="L305" s="62" t="s">
        <v>47</v>
      </c>
      <c r="M305" s="34" t="s">
        <v>23</v>
      </c>
    </row>
    <row r="306" spans="1:13" s="47" customFormat="1" ht="31.5" x14ac:dyDescent="0.4">
      <c r="A306" s="38">
        <v>63</v>
      </c>
      <c r="B306" s="45" t="s">
        <v>890</v>
      </c>
      <c r="C306" s="15">
        <v>1</v>
      </c>
      <c r="D306" s="14" t="s">
        <v>891</v>
      </c>
      <c r="E306" s="53" t="s">
        <v>36</v>
      </c>
      <c r="F306" s="32" t="s">
        <v>892</v>
      </c>
      <c r="G306" s="26" t="s">
        <v>893</v>
      </c>
      <c r="H306" s="29" t="s">
        <v>890</v>
      </c>
      <c r="I306" s="46" t="s">
        <v>890</v>
      </c>
      <c r="J306" s="19" t="s">
        <v>160</v>
      </c>
      <c r="K306" s="26" t="s">
        <v>46</v>
      </c>
      <c r="L306" s="46" t="s">
        <v>47</v>
      </c>
      <c r="M306" s="28" t="s">
        <v>23</v>
      </c>
    </row>
    <row r="307" spans="1:13" s="47" customFormat="1" x14ac:dyDescent="0.4">
      <c r="A307" s="48"/>
      <c r="B307" s="49"/>
      <c r="C307" s="27"/>
      <c r="D307" s="78"/>
      <c r="E307" s="53"/>
      <c r="F307" s="32"/>
      <c r="G307" s="55" t="s">
        <v>894</v>
      </c>
      <c r="H307" s="29"/>
      <c r="I307" s="46"/>
      <c r="J307" s="19" t="s">
        <v>895</v>
      </c>
      <c r="K307" s="75" t="s">
        <v>117</v>
      </c>
      <c r="L307" s="46"/>
      <c r="M307" s="28"/>
    </row>
    <row r="308" spans="1:13" s="47" customFormat="1" ht="21" x14ac:dyDescent="0.4">
      <c r="A308" s="48"/>
      <c r="B308" s="49"/>
      <c r="C308" s="27"/>
      <c r="D308" s="49"/>
      <c r="E308" s="51"/>
      <c r="F308" s="52"/>
      <c r="G308" s="55" t="s">
        <v>896</v>
      </c>
      <c r="H308" s="29"/>
      <c r="I308" s="46"/>
      <c r="J308" s="26" t="s">
        <v>897</v>
      </c>
      <c r="K308" s="68" t="s">
        <v>76</v>
      </c>
      <c r="L308" s="46"/>
      <c r="M308" s="28"/>
    </row>
    <row r="309" spans="1:13" s="47" customFormat="1" ht="31.5" x14ac:dyDescent="0.4">
      <c r="A309" s="48"/>
      <c r="B309" s="49"/>
      <c r="C309" s="27"/>
      <c r="D309" s="49"/>
      <c r="E309" s="53" t="s">
        <v>64</v>
      </c>
      <c r="F309" s="32" t="s">
        <v>898</v>
      </c>
      <c r="G309" s="55" t="s">
        <v>899</v>
      </c>
      <c r="H309" s="29"/>
      <c r="I309" s="46"/>
      <c r="J309" s="19" t="s">
        <v>160</v>
      </c>
      <c r="K309" s="26" t="s">
        <v>46</v>
      </c>
      <c r="L309" s="46"/>
      <c r="M309" s="28"/>
    </row>
    <row r="310" spans="1:13" s="47" customFormat="1" ht="21" x14ac:dyDescent="0.4">
      <c r="A310" s="48"/>
      <c r="B310" s="49"/>
      <c r="C310" s="27"/>
      <c r="D310" s="49"/>
      <c r="E310" s="42" t="s">
        <v>180</v>
      </c>
      <c r="F310" s="43" t="s">
        <v>900</v>
      </c>
      <c r="G310" s="32" t="s">
        <v>901</v>
      </c>
      <c r="H310" s="29"/>
      <c r="I310" s="46"/>
      <c r="J310" s="26" t="s">
        <v>902</v>
      </c>
      <c r="K310" s="26" t="s">
        <v>46</v>
      </c>
      <c r="L310" s="46"/>
      <c r="M310" s="28"/>
    </row>
    <row r="311" spans="1:13" s="47" customFormat="1" x14ac:dyDescent="0.4">
      <c r="A311" s="48"/>
      <c r="B311" s="49"/>
      <c r="C311" s="27"/>
      <c r="D311" s="49"/>
      <c r="E311" s="51"/>
      <c r="F311" s="52"/>
      <c r="G311" s="49"/>
      <c r="H311" s="29"/>
      <c r="I311" s="46"/>
      <c r="J311" s="26" t="s">
        <v>903</v>
      </c>
      <c r="K311" s="75" t="s">
        <v>76</v>
      </c>
      <c r="L311" s="46"/>
      <c r="M311" s="28"/>
    </row>
    <row r="312" spans="1:13" s="47" customFormat="1" ht="21" x14ac:dyDescent="0.4">
      <c r="A312" s="48"/>
      <c r="B312" s="49"/>
      <c r="C312" s="33"/>
      <c r="D312" s="52"/>
      <c r="E312" s="51" t="s">
        <v>111</v>
      </c>
      <c r="F312" s="52" t="s">
        <v>904</v>
      </c>
      <c r="G312" s="50" t="s">
        <v>905</v>
      </c>
      <c r="H312" s="29"/>
      <c r="I312" s="62"/>
      <c r="J312" s="26" t="s">
        <v>906</v>
      </c>
      <c r="K312" s="68" t="s">
        <v>76</v>
      </c>
      <c r="L312" s="62"/>
      <c r="M312" s="34"/>
    </row>
    <row r="313" spans="1:13" s="47" customFormat="1" ht="21" x14ac:dyDescent="0.4">
      <c r="A313" s="48"/>
      <c r="B313" s="49"/>
      <c r="C313" s="27">
        <v>2</v>
      </c>
      <c r="D313" s="49" t="s">
        <v>907</v>
      </c>
      <c r="E313" s="53" t="s">
        <v>15</v>
      </c>
      <c r="F313" s="32" t="s">
        <v>908</v>
      </c>
      <c r="G313" s="45" t="s">
        <v>909</v>
      </c>
      <c r="H313" s="29"/>
      <c r="I313" s="46" t="s">
        <v>907</v>
      </c>
      <c r="J313" s="26" t="s">
        <v>910</v>
      </c>
      <c r="K313" s="67" t="s">
        <v>46</v>
      </c>
      <c r="L313" s="46" t="s">
        <v>47</v>
      </c>
      <c r="M313" s="28" t="s">
        <v>23</v>
      </c>
    </row>
    <row r="314" spans="1:13" s="47" customFormat="1" ht="63" x14ac:dyDescent="0.4">
      <c r="A314" s="48"/>
      <c r="B314" s="49"/>
      <c r="C314" s="33"/>
      <c r="D314" s="52"/>
      <c r="E314" s="51"/>
      <c r="F314" s="52"/>
      <c r="G314" s="50" t="s">
        <v>911</v>
      </c>
      <c r="H314" s="29"/>
      <c r="I314" s="62"/>
      <c r="J314" s="26" t="s">
        <v>912</v>
      </c>
      <c r="K314" s="59" t="s">
        <v>76</v>
      </c>
      <c r="L314" s="61"/>
      <c r="M314" s="34"/>
    </row>
    <row r="315" spans="1:13" s="47" customFormat="1" x14ac:dyDescent="0.4">
      <c r="A315" s="48"/>
      <c r="B315" s="49"/>
      <c r="C315" s="27">
        <v>3</v>
      </c>
      <c r="D315" s="49" t="s">
        <v>913</v>
      </c>
      <c r="E315" s="39" t="s">
        <v>15</v>
      </c>
      <c r="F315" s="55" t="s">
        <v>914</v>
      </c>
      <c r="G315" s="55" t="s">
        <v>915</v>
      </c>
      <c r="H315" s="29"/>
      <c r="I315" s="26" t="s">
        <v>913</v>
      </c>
      <c r="J315" s="26" t="s">
        <v>916</v>
      </c>
      <c r="K315" s="59" t="s">
        <v>46</v>
      </c>
      <c r="L315" s="46" t="s">
        <v>47</v>
      </c>
      <c r="M315" s="28" t="s">
        <v>23</v>
      </c>
    </row>
    <row r="316" spans="1:13" s="47" customFormat="1" ht="94.5" x14ac:dyDescent="0.4">
      <c r="A316" s="48"/>
      <c r="B316" s="49"/>
      <c r="C316" s="27"/>
      <c r="D316" s="49"/>
      <c r="E316" s="42" t="s">
        <v>36</v>
      </c>
      <c r="F316" s="14" t="s">
        <v>917</v>
      </c>
      <c r="G316" s="21" t="s">
        <v>918</v>
      </c>
      <c r="H316" s="29"/>
      <c r="I316" s="46"/>
      <c r="J316" s="19" t="s">
        <v>160</v>
      </c>
      <c r="K316" s="61" t="s">
        <v>46</v>
      </c>
      <c r="L316" s="64"/>
      <c r="M316" s="28"/>
    </row>
    <row r="317" spans="1:13" s="47" customFormat="1" x14ac:dyDescent="0.4">
      <c r="A317" s="48"/>
      <c r="B317" s="49"/>
      <c r="C317" s="27"/>
      <c r="D317" s="49"/>
      <c r="E317" s="53"/>
      <c r="F317" s="28"/>
      <c r="G317" s="26" t="s">
        <v>919</v>
      </c>
      <c r="H317" s="29"/>
      <c r="I317" s="46"/>
      <c r="J317" s="26" t="s">
        <v>920</v>
      </c>
      <c r="K317" s="67" t="s">
        <v>117</v>
      </c>
      <c r="L317" s="64"/>
      <c r="M317" s="28"/>
    </row>
    <row r="318" spans="1:13" s="47" customFormat="1" ht="31.5" x14ac:dyDescent="0.4">
      <c r="A318" s="48"/>
      <c r="B318" s="49"/>
      <c r="C318" s="27"/>
      <c r="D318" s="49"/>
      <c r="E318" s="31"/>
      <c r="F318" s="28"/>
      <c r="G318" s="49" t="s">
        <v>921</v>
      </c>
      <c r="H318" s="29"/>
      <c r="I318" s="46"/>
      <c r="J318" s="19" t="s">
        <v>160</v>
      </c>
      <c r="K318" s="59" t="s">
        <v>31</v>
      </c>
      <c r="L318" s="64"/>
      <c r="M318" s="28"/>
    </row>
    <row r="319" spans="1:13" s="47" customFormat="1" ht="31.5" x14ac:dyDescent="0.4">
      <c r="A319" s="48"/>
      <c r="B319" s="49"/>
      <c r="C319" s="27"/>
      <c r="D319" s="49"/>
      <c r="E319" s="31"/>
      <c r="F319" s="28"/>
      <c r="G319" s="55" t="s">
        <v>922</v>
      </c>
      <c r="H319" s="29"/>
      <c r="I319" s="46"/>
      <c r="J319" s="26" t="s">
        <v>923</v>
      </c>
      <c r="K319" s="70" t="s">
        <v>924</v>
      </c>
      <c r="L319" s="64"/>
      <c r="M319" s="28"/>
    </row>
    <row r="320" spans="1:13" s="47" customFormat="1" ht="63" x14ac:dyDescent="0.4">
      <c r="A320" s="48"/>
      <c r="B320" s="49"/>
      <c r="C320" s="27"/>
      <c r="D320" s="49"/>
      <c r="E320" s="35"/>
      <c r="F320" s="34"/>
      <c r="G320" s="68" t="s">
        <v>925</v>
      </c>
      <c r="H320" s="29"/>
      <c r="I320" s="46"/>
      <c r="J320" s="26" t="s">
        <v>926</v>
      </c>
      <c r="K320" s="70" t="s">
        <v>927</v>
      </c>
      <c r="L320" s="64"/>
      <c r="M320" s="28"/>
    </row>
    <row r="321" spans="1:13" s="47" customFormat="1" ht="31.5" x14ac:dyDescent="0.4">
      <c r="A321" s="48"/>
      <c r="B321" s="32"/>
      <c r="C321" s="27"/>
      <c r="D321" s="32"/>
      <c r="E321" s="39" t="s">
        <v>59</v>
      </c>
      <c r="F321" s="23" t="s">
        <v>928</v>
      </c>
      <c r="G321" s="50" t="s">
        <v>929</v>
      </c>
      <c r="H321" s="29"/>
      <c r="I321" s="46"/>
      <c r="J321" s="26" t="s">
        <v>930</v>
      </c>
      <c r="K321" s="70" t="s">
        <v>931</v>
      </c>
      <c r="L321" s="64"/>
      <c r="M321" s="18"/>
    </row>
    <row r="322" spans="1:13" s="47" customFormat="1" ht="21" x14ac:dyDescent="0.4">
      <c r="A322" s="48"/>
      <c r="B322" s="49"/>
      <c r="C322" s="27"/>
      <c r="D322" s="49"/>
      <c r="E322" s="53" t="s">
        <v>64</v>
      </c>
      <c r="F322" s="32" t="s">
        <v>932</v>
      </c>
      <c r="G322" s="54" t="s">
        <v>933</v>
      </c>
      <c r="H322" s="29"/>
      <c r="I322" s="46"/>
      <c r="J322" s="19" t="s">
        <v>160</v>
      </c>
      <c r="K322" s="63" t="s">
        <v>46</v>
      </c>
      <c r="L322" s="64"/>
      <c r="M322" s="28"/>
    </row>
    <row r="323" spans="1:13" s="47" customFormat="1" ht="21" x14ac:dyDescent="0.4">
      <c r="A323" s="48"/>
      <c r="B323" s="49"/>
      <c r="C323" s="27"/>
      <c r="D323" s="32"/>
      <c r="E323" s="51"/>
      <c r="F323" s="52"/>
      <c r="G323" s="54" t="s">
        <v>934</v>
      </c>
      <c r="H323" s="29"/>
      <c r="I323" s="46"/>
      <c r="J323" s="26" t="s">
        <v>935</v>
      </c>
      <c r="K323" s="63" t="s">
        <v>76</v>
      </c>
      <c r="L323" s="64"/>
      <c r="M323" s="28"/>
    </row>
    <row r="324" spans="1:13" s="47" customFormat="1" ht="21" x14ac:dyDescent="0.4">
      <c r="A324" s="48"/>
      <c r="B324" s="49"/>
      <c r="C324" s="27"/>
      <c r="D324" s="49"/>
      <c r="E324" s="53" t="s">
        <v>180</v>
      </c>
      <c r="F324" s="32" t="s">
        <v>936</v>
      </c>
      <c r="G324" s="62" t="s">
        <v>937</v>
      </c>
      <c r="H324" s="29"/>
      <c r="I324" s="46"/>
      <c r="J324" s="26" t="s">
        <v>938</v>
      </c>
      <c r="K324" s="59" t="s">
        <v>76</v>
      </c>
      <c r="L324" s="64"/>
      <c r="M324" s="28"/>
    </row>
    <row r="325" spans="1:13" s="47" customFormat="1" ht="21" x14ac:dyDescent="0.4">
      <c r="A325" s="48"/>
      <c r="B325" s="49"/>
      <c r="C325" s="27"/>
      <c r="D325" s="49"/>
      <c r="E325" s="51"/>
      <c r="F325" s="52"/>
      <c r="G325" s="52" t="s">
        <v>939</v>
      </c>
      <c r="H325" s="29"/>
      <c r="I325" s="46"/>
      <c r="J325" s="19" t="s">
        <v>160</v>
      </c>
      <c r="K325" s="59" t="s">
        <v>76</v>
      </c>
      <c r="L325" s="64"/>
      <c r="M325" s="28"/>
    </row>
    <row r="326" spans="1:13" s="47" customFormat="1" ht="21" x14ac:dyDescent="0.4">
      <c r="A326" s="48"/>
      <c r="B326" s="49"/>
      <c r="C326" s="27"/>
      <c r="D326" s="49"/>
      <c r="E326" s="39" t="s">
        <v>129</v>
      </c>
      <c r="F326" s="55" t="s">
        <v>940</v>
      </c>
      <c r="G326" s="54" t="s">
        <v>941</v>
      </c>
      <c r="H326" s="29"/>
      <c r="I326" s="46"/>
      <c r="J326" s="26" t="s">
        <v>942</v>
      </c>
      <c r="K326" s="63" t="s">
        <v>46</v>
      </c>
      <c r="L326" s="64"/>
      <c r="M326" s="28"/>
    </row>
    <row r="327" spans="1:13" s="47" customFormat="1" ht="21" x14ac:dyDescent="0.4">
      <c r="A327" s="48"/>
      <c r="B327" s="49"/>
      <c r="C327" s="27"/>
      <c r="D327" s="49"/>
      <c r="E327" s="53" t="s">
        <v>432</v>
      </c>
      <c r="F327" s="32" t="s">
        <v>943</v>
      </c>
      <c r="G327" s="52" t="s">
        <v>944</v>
      </c>
      <c r="H327" s="29"/>
      <c r="I327" s="46"/>
      <c r="J327" s="26" t="s">
        <v>945</v>
      </c>
      <c r="K327" s="63" t="s">
        <v>46</v>
      </c>
      <c r="L327" s="64"/>
      <c r="M327" s="28"/>
    </row>
    <row r="328" spans="1:13" s="47" customFormat="1" ht="31.5" x14ac:dyDescent="0.4">
      <c r="A328" s="48"/>
      <c r="B328" s="49"/>
      <c r="C328" s="53"/>
      <c r="D328" s="78"/>
      <c r="E328" s="53"/>
      <c r="F328" s="28"/>
      <c r="G328" s="98" t="s">
        <v>946</v>
      </c>
      <c r="H328" s="29"/>
      <c r="I328" s="46"/>
      <c r="J328" s="19" t="s">
        <v>947</v>
      </c>
      <c r="K328" s="74" t="s">
        <v>948</v>
      </c>
      <c r="L328" s="106"/>
      <c r="M328" s="107"/>
    </row>
    <row r="329" spans="1:13" s="47" customFormat="1" ht="31.5" x14ac:dyDescent="0.4">
      <c r="A329" s="48"/>
      <c r="B329" s="49"/>
      <c r="C329" s="27"/>
      <c r="D329" s="49"/>
      <c r="E329" s="53"/>
      <c r="F329" s="32"/>
      <c r="G329" s="66" t="s">
        <v>949</v>
      </c>
      <c r="H329" s="44"/>
      <c r="I329" s="62"/>
      <c r="J329" s="19" t="s">
        <v>160</v>
      </c>
      <c r="K329" s="87" t="s">
        <v>140</v>
      </c>
      <c r="L329" s="64"/>
      <c r="M329" s="28"/>
    </row>
    <row r="330" spans="1:13" s="47" customFormat="1" ht="31.5" x14ac:dyDescent="0.4">
      <c r="A330" s="38">
        <v>64</v>
      </c>
      <c r="B330" s="45" t="s">
        <v>950</v>
      </c>
      <c r="C330" s="15">
        <v>1</v>
      </c>
      <c r="D330" s="45" t="s">
        <v>950</v>
      </c>
      <c r="E330" s="39" t="s">
        <v>15</v>
      </c>
      <c r="F330" s="55" t="s">
        <v>951</v>
      </c>
      <c r="G330" s="55" t="s">
        <v>952</v>
      </c>
      <c r="H330" s="29" t="s">
        <v>950</v>
      </c>
      <c r="I330" s="46" t="s">
        <v>950</v>
      </c>
      <c r="J330" s="26" t="s">
        <v>953</v>
      </c>
      <c r="K330" s="60" t="s">
        <v>46</v>
      </c>
      <c r="L330" s="21" t="s">
        <v>47</v>
      </c>
      <c r="M330" s="14" t="s">
        <v>23</v>
      </c>
    </row>
    <row r="331" spans="1:13" s="47" customFormat="1" ht="31.5" x14ac:dyDescent="0.4">
      <c r="A331" s="48"/>
      <c r="B331" s="49"/>
      <c r="C331" s="27"/>
      <c r="D331" s="49"/>
      <c r="E331" s="42" t="s">
        <v>64</v>
      </c>
      <c r="F331" s="43" t="s">
        <v>954</v>
      </c>
      <c r="G331" s="68" t="s">
        <v>955</v>
      </c>
      <c r="H331" s="29"/>
      <c r="I331" s="46"/>
      <c r="J331" s="26" t="s">
        <v>956</v>
      </c>
      <c r="K331" s="59" t="s">
        <v>957</v>
      </c>
      <c r="L331" s="64"/>
      <c r="M331" s="28"/>
    </row>
    <row r="332" spans="1:13" s="47" customFormat="1" x14ac:dyDescent="0.4">
      <c r="A332" s="48"/>
      <c r="B332" s="49"/>
      <c r="C332" s="33"/>
      <c r="D332" s="52"/>
      <c r="E332" s="51"/>
      <c r="F332" s="52"/>
      <c r="G332" s="57" t="s">
        <v>958</v>
      </c>
      <c r="H332" s="29"/>
      <c r="I332" s="62"/>
      <c r="J332" s="26" t="s">
        <v>959</v>
      </c>
      <c r="K332" s="35" t="s">
        <v>76</v>
      </c>
      <c r="L332" s="62"/>
      <c r="M332" s="34"/>
    </row>
    <row r="333" spans="1:13" s="47" customFormat="1" ht="31.5" x14ac:dyDescent="0.4">
      <c r="A333" s="48"/>
      <c r="B333" s="49"/>
      <c r="C333" s="27">
        <v>2</v>
      </c>
      <c r="D333" s="49" t="s">
        <v>960</v>
      </c>
      <c r="E333" s="53" t="s">
        <v>15</v>
      </c>
      <c r="F333" s="32" t="s">
        <v>961</v>
      </c>
      <c r="G333" s="32" t="s">
        <v>962</v>
      </c>
      <c r="H333" s="29"/>
      <c r="I333" s="49" t="s">
        <v>960</v>
      </c>
      <c r="J333" s="19" t="s">
        <v>160</v>
      </c>
      <c r="K333" s="108" t="s">
        <v>46</v>
      </c>
      <c r="L333" s="46" t="s">
        <v>47</v>
      </c>
      <c r="M333" s="28" t="s">
        <v>23</v>
      </c>
    </row>
    <row r="334" spans="1:13" s="47" customFormat="1" ht="52.5" x14ac:dyDescent="0.4">
      <c r="A334" s="48"/>
      <c r="B334" s="49"/>
      <c r="C334" s="27"/>
      <c r="D334" s="49"/>
      <c r="E334" s="53"/>
      <c r="F334" s="32"/>
      <c r="G334" s="26" t="s">
        <v>963</v>
      </c>
      <c r="H334" s="29"/>
      <c r="I334" s="46"/>
      <c r="J334" s="19" t="s">
        <v>160</v>
      </c>
      <c r="K334" s="59" t="s">
        <v>76</v>
      </c>
      <c r="L334" s="64"/>
      <c r="M334" s="28"/>
    </row>
    <row r="335" spans="1:13" s="47" customFormat="1" x14ac:dyDescent="0.4">
      <c r="A335" s="48"/>
      <c r="B335" s="49"/>
      <c r="C335" s="27"/>
      <c r="D335" s="49"/>
      <c r="E335" s="53"/>
      <c r="F335" s="32"/>
      <c r="G335" s="62" t="s">
        <v>964</v>
      </c>
      <c r="H335" s="29"/>
      <c r="I335" s="46"/>
      <c r="J335" s="26" t="s">
        <v>965</v>
      </c>
      <c r="K335" s="67" t="s">
        <v>186</v>
      </c>
      <c r="L335" s="64"/>
      <c r="M335" s="28"/>
    </row>
    <row r="336" spans="1:13" s="47" customFormat="1" ht="31.5" x14ac:dyDescent="0.4">
      <c r="A336" s="48"/>
      <c r="B336" s="49"/>
      <c r="C336" s="27"/>
      <c r="D336" s="49"/>
      <c r="E336" s="53"/>
      <c r="F336" s="32"/>
      <c r="G336" s="68" t="s">
        <v>966</v>
      </c>
      <c r="H336" s="29"/>
      <c r="I336" s="62"/>
      <c r="J336" s="26" t="s">
        <v>967</v>
      </c>
      <c r="K336" s="59" t="s">
        <v>968</v>
      </c>
      <c r="L336" s="61"/>
      <c r="M336" s="34"/>
    </row>
    <row r="337" spans="1:13" s="47" customFormat="1" ht="42" x14ac:dyDescent="0.4">
      <c r="A337" s="48"/>
      <c r="B337" s="49"/>
      <c r="C337" s="15">
        <v>3</v>
      </c>
      <c r="D337" s="45" t="s">
        <v>969</v>
      </c>
      <c r="E337" s="42" t="s">
        <v>15</v>
      </c>
      <c r="F337" s="43" t="s">
        <v>970</v>
      </c>
      <c r="G337" s="26" t="s">
        <v>971</v>
      </c>
      <c r="H337" s="29"/>
      <c r="I337" s="46" t="s">
        <v>969</v>
      </c>
      <c r="J337" s="19" t="s">
        <v>160</v>
      </c>
      <c r="K337" s="59" t="s">
        <v>46</v>
      </c>
      <c r="L337" s="46" t="s">
        <v>47</v>
      </c>
      <c r="M337" s="28" t="s">
        <v>23</v>
      </c>
    </row>
    <row r="338" spans="1:13" s="47" customFormat="1" ht="31.5" x14ac:dyDescent="0.4">
      <c r="A338" s="48"/>
      <c r="B338" s="49"/>
      <c r="C338" s="27"/>
      <c r="D338" s="49"/>
      <c r="E338" s="53"/>
      <c r="F338" s="32"/>
      <c r="G338" s="26" t="s">
        <v>972</v>
      </c>
      <c r="H338" s="29"/>
      <c r="I338" s="46"/>
      <c r="J338" s="19" t="s">
        <v>160</v>
      </c>
      <c r="K338" s="61" t="s">
        <v>76</v>
      </c>
      <c r="L338" s="46"/>
      <c r="M338" s="28"/>
    </row>
    <row r="339" spans="1:13" s="47" customFormat="1" x14ac:dyDescent="0.4">
      <c r="A339" s="48"/>
      <c r="B339" s="49"/>
      <c r="C339" s="27"/>
      <c r="D339" s="49"/>
      <c r="E339" s="53"/>
      <c r="F339" s="32"/>
      <c r="G339" s="49" t="s">
        <v>973</v>
      </c>
      <c r="H339" s="29"/>
      <c r="I339" s="46"/>
      <c r="J339" s="26" t="s">
        <v>974</v>
      </c>
      <c r="K339" s="67" t="s">
        <v>42</v>
      </c>
      <c r="L339" s="46"/>
      <c r="M339" s="28"/>
    </row>
    <row r="340" spans="1:13" s="47" customFormat="1" ht="21" x14ac:dyDescent="0.4">
      <c r="A340" s="48"/>
      <c r="B340" s="49"/>
      <c r="C340" s="27"/>
      <c r="D340" s="49"/>
      <c r="E340" s="53"/>
      <c r="F340" s="32"/>
      <c r="G340" s="45" t="s">
        <v>975</v>
      </c>
      <c r="H340" s="29"/>
      <c r="I340" s="46"/>
      <c r="J340" s="19" t="s">
        <v>160</v>
      </c>
      <c r="K340" s="69" t="s">
        <v>76</v>
      </c>
      <c r="L340" s="46"/>
      <c r="M340" s="28"/>
    </row>
    <row r="341" spans="1:13" s="47" customFormat="1" x14ac:dyDescent="0.4">
      <c r="A341" s="48"/>
      <c r="B341" s="49"/>
      <c r="C341" s="27"/>
      <c r="D341" s="49"/>
      <c r="E341" s="39" t="s">
        <v>36</v>
      </c>
      <c r="F341" s="55" t="s">
        <v>976</v>
      </c>
      <c r="G341" s="55" t="s">
        <v>977</v>
      </c>
      <c r="H341" s="29"/>
      <c r="I341" s="62"/>
      <c r="J341" s="19" t="s">
        <v>978</v>
      </c>
      <c r="K341" s="69" t="s">
        <v>46</v>
      </c>
      <c r="L341" s="61"/>
      <c r="M341" s="28"/>
    </row>
    <row r="342" spans="1:13" s="47" customFormat="1" ht="21" x14ac:dyDescent="0.4">
      <c r="A342" s="48"/>
      <c r="B342" s="49"/>
      <c r="C342" s="15">
        <v>4</v>
      </c>
      <c r="D342" s="45" t="s">
        <v>979</v>
      </c>
      <c r="E342" s="42" t="s">
        <v>15</v>
      </c>
      <c r="F342" s="43" t="s">
        <v>980</v>
      </c>
      <c r="G342" s="45" t="s">
        <v>981</v>
      </c>
      <c r="H342" s="29"/>
      <c r="I342" s="46" t="s">
        <v>979</v>
      </c>
      <c r="J342" s="26" t="s">
        <v>982</v>
      </c>
      <c r="K342" s="69" t="s">
        <v>46</v>
      </c>
      <c r="L342" s="46" t="s">
        <v>47</v>
      </c>
      <c r="M342" s="14" t="s">
        <v>23</v>
      </c>
    </row>
    <row r="343" spans="1:13" s="47" customFormat="1" ht="21" x14ac:dyDescent="0.4">
      <c r="A343" s="48"/>
      <c r="B343" s="49"/>
      <c r="C343" s="27"/>
      <c r="D343" s="49"/>
      <c r="E343" s="51"/>
      <c r="F343" s="52"/>
      <c r="G343" s="50" t="s">
        <v>983</v>
      </c>
      <c r="H343" s="29"/>
      <c r="I343" s="46"/>
      <c r="J343" s="19" t="s">
        <v>160</v>
      </c>
      <c r="K343" s="60" t="s">
        <v>76</v>
      </c>
      <c r="L343" s="64"/>
      <c r="M343" s="28"/>
    </row>
    <row r="344" spans="1:13" s="47" customFormat="1" x14ac:dyDescent="0.4">
      <c r="A344" s="48"/>
      <c r="B344" s="49"/>
      <c r="C344" s="33"/>
      <c r="D344" s="54"/>
      <c r="E344" s="51" t="s">
        <v>111</v>
      </c>
      <c r="F344" s="52" t="s">
        <v>984</v>
      </c>
      <c r="G344" s="54" t="s">
        <v>985</v>
      </c>
      <c r="H344" s="29"/>
      <c r="I344" s="62"/>
      <c r="J344" s="26" t="s">
        <v>986</v>
      </c>
      <c r="K344" s="60" t="s">
        <v>117</v>
      </c>
      <c r="L344" s="61"/>
      <c r="M344" s="34"/>
    </row>
    <row r="345" spans="1:13" s="47" customFormat="1" ht="63" x14ac:dyDescent="0.4">
      <c r="A345" s="48"/>
      <c r="B345" s="49"/>
      <c r="C345" s="27">
        <v>5</v>
      </c>
      <c r="D345" s="49" t="s">
        <v>987</v>
      </c>
      <c r="E345" s="53" t="s">
        <v>15</v>
      </c>
      <c r="F345" s="32" t="s">
        <v>988</v>
      </c>
      <c r="G345" s="26" t="s">
        <v>989</v>
      </c>
      <c r="H345" s="29"/>
      <c r="I345" s="46" t="s">
        <v>987</v>
      </c>
      <c r="J345" s="19" t="s">
        <v>160</v>
      </c>
      <c r="K345" s="59" t="s">
        <v>46</v>
      </c>
      <c r="L345" s="46" t="s">
        <v>47</v>
      </c>
      <c r="M345" s="28" t="s">
        <v>23</v>
      </c>
    </row>
    <row r="346" spans="1:13" s="109" customFormat="1" ht="21" x14ac:dyDescent="0.4">
      <c r="A346" s="48"/>
      <c r="B346" s="49"/>
      <c r="C346" s="27"/>
      <c r="D346" s="49"/>
      <c r="E346" s="53"/>
      <c r="F346" s="32"/>
      <c r="G346" s="45" t="s">
        <v>990</v>
      </c>
      <c r="H346" s="29"/>
      <c r="I346" s="46"/>
      <c r="J346" s="19" t="s">
        <v>160</v>
      </c>
      <c r="K346" s="69" t="s">
        <v>76</v>
      </c>
      <c r="L346" s="64"/>
      <c r="M346" s="28"/>
    </row>
    <row r="347" spans="1:13" s="109" customFormat="1" ht="31.5" x14ac:dyDescent="0.4">
      <c r="A347" s="48"/>
      <c r="B347" s="49"/>
      <c r="C347" s="27"/>
      <c r="D347" s="49"/>
      <c r="E347" s="51"/>
      <c r="F347" s="52"/>
      <c r="G347" s="26" t="s">
        <v>991</v>
      </c>
      <c r="H347" s="29"/>
      <c r="I347" s="46"/>
      <c r="J347" s="26" t="s">
        <v>992</v>
      </c>
      <c r="K347" s="69" t="s">
        <v>993</v>
      </c>
      <c r="L347" s="64"/>
      <c r="M347" s="28"/>
    </row>
    <row r="348" spans="1:13" s="47" customFormat="1" x14ac:dyDescent="0.4">
      <c r="A348" s="48"/>
      <c r="B348" s="49"/>
      <c r="C348" s="27"/>
      <c r="D348" s="49"/>
      <c r="E348" s="53" t="s">
        <v>36</v>
      </c>
      <c r="F348" s="32" t="s">
        <v>994</v>
      </c>
      <c r="G348" s="55" t="s">
        <v>995</v>
      </c>
      <c r="H348" s="29"/>
      <c r="I348" s="46"/>
      <c r="J348" s="26" t="s">
        <v>996</v>
      </c>
      <c r="K348" s="60" t="s">
        <v>46</v>
      </c>
      <c r="L348" s="64"/>
      <c r="M348" s="28"/>
    </row>
    <row r="349" spans="1:13" s="47" customFormat="1" x14ac:dyDescent="0.4">
      <c r="A349" s="48"/>
      <c r="B349" s="49"/>
      <c r="C349" s="27"/>
      <c r="D349" s="49"/>
      <c r="E349" s="39" t="s">
        <v>59</v>
      </c>
      <c r="F349" s="55" t="s">
        <v>997</v>
      </c>
      <c r="G349" s="49" t="s">
        <v>998</v>
      </c>
      <c r="H349" s="29"/>
      <c r="I349" s="46"/>
      <c r="J349" s="26" t="s">
        <v>999</v>
      </c>
      <c r="K349" s="67" t="s">
        <v>46</v>
      </c>
      <c r="L349" s="64"/>
      <c r="M349" s="28"/>
    </row>
    <row r="350" spans="1:13" s="47" customFormat="1" x14ac:dyDescent="0.4">
      <c r="A350" s="48"/>
      <c r="B350" s="49"/>
      <c r="C350" s="27"/>
      <c r="D350" s="49"/>
      <c r="E350" s="53" t="s">
        <v>64</v>
      </c>
      <c r="F350" s="32" t="s">
        <v>1000</v>
      </c>
      <c r="G350" s="50" t="s">
        <v>1001</v>
      </c>
      <c r="H350" s="29"/>
      <c r="I350" s="46"/>
      <c r="J350" s="26" t="s">
        <v>1002</v>
      </c>
      <c r="K350" s="60" t="s">
        <v>46</v>
      </c>
      <c r="L350" s="64"/>
      <c r="M350" s="28"/>
    </row>
    <row r="351" spans="1:13" s="47" customFormat="1" ht="21" x14ac:dyDescent="0.4">
      <c r="A351" s="48"/>
      <c r="B351" s="49"/>
      <c r="C351" s="27"/>
      <c r="D351" s="49"/>
      <c r="E351" s="53"/>
      <c r="F351" s="32"/>
      <c r="G351" s="54" t="s">
        <v>1003</v>
      </c>
      <c r="H351" s="29"/>
      <c r="I351" s="46"/>
      <c r="J351" s="26" t="s">
        <v>1004</v>
      </c>
      <c r="K351" s="63" t="s">
        <v>117</v>
      </c>
      <c r="L351" s="64"/>
      <c r="M351" s="28"/>
    </row>
    <row r="352" spans="1:13" s="47" customFormat="1" x14ac:dyDescent="0.4">
      <c r="A352" s="48"/>
      <c r="B352" s="49"/>
      <c r="C352" s="27"/>
      <c r="D352" s="32"/>
      <c r="E352" s="39" t="s">
        <v>180</v>
      </c>
      <c r="F352" s="55" t="s">
        <v>1005</v>
      </c>
      <c r="G352" s="54" t="s">
        <v>1006</v>
      </c>
      <c r="H352" s="29"/>
      <c r="I352" s="46"/>
      <c r="J352" s="26" t="s">
        <v>1007</v>
      </c>
      <c r="K352" s="60" t="s">
        <v>46</v>
      </c>
      <c r="L352" s="64"/>
      <c r="M352" s="28"/>
    </row>
    <row r="353" spans="1:13" s="47" customFormat="1" x14ac:dyDescent="0.4">
      <c r="A353" s="48"/>
      <c r="B353" s="49"/>
      <c r="C353" s="27"/>
      <c r="D353" s="49"/>
      <c r="E353" s="51" t="s">
        <v>111</v>
      </c>
      <c r="F353" s="52" t="s">
        <v>1008</v>
      </c>
      <c r="G353" s="54" t="s">
        <v>1009</v>
      </c>
      <c r="H353" s="29"/>
      <c r="I353" s="46"/>
      <c r="J353" s="26" t="s">
        <v>1010</v>
      </c>
      <c r="K353" s="63" t="s">
        <v>133</v>
      </c>
      <c r="L353" s="64"/>
      <c r="M353" s="18"/>
    </row>
    <row r="354" spans="1:13" s="47" customFormat="1" ht="21" x14ac:dyDescent="0.4">
      <c r="A354" s="48"/>
      <c r="B354" s="32"/>
      <c r="C354" s="27"/>
      <c r="D354" s="49"/>
      <c r="E354" s="53" t="s">
        <v>122</v>
      </c>
      <c r="F354" s="32" t="s">
        <v>1011</v>
      </c>
      <c r="G354" s="26" t="s">
        <v>1012</v>
      </c>
      <c r="H354" s="29"/>
      <c r="I354" s="46"/>
      <c r="J354" s="26" t="s">
        <v>1013</v>
      </c>
      <c r="K354" s="63" t="s">
        <v>46</v>
      </c>
      <c r="L354" s="64"/>
      <c r="M354" s="28"/>
    </row>
    <row r="355" spans="1:13" s="47" customFormat="1" x14ac:dyDescent="0.4">
      <c r="A355" s="48"/>
      <c r="B355" s="49"/>
      <c r="C355" s="27"/>
      <c r="D355" s="49"/>
      <c r="E355" s="53"/>
      <c r="F355" s="32"/>
      <c r="G355" s="26" t="s">
        <v>1014</v>
      </c>
      <c r="H355" s="29"/>
      <c r="I355" s="46"/>
      <c r="J355" s="26" t="s">
        <v>1015</v>
      </c>
      <c r="K355" s="59" t="s">
        <v>76</v>
      </c>
      <c r="L355" s="64"/>
      <c r="M355" s="28"/>
    </row>
    <row r="356" spans="1:13" s="47" customFormat="1" x14ac:dyDescent="0.4">
      <c r="A356" s="48"/>
      <c r="B356" s="49"/>
      <c r="C356" s="27"/>
      <c r="D356" s="49"/>
      <c r="E356" s="53"/>
      <c r="F356" s="32"/>
      <c r="G356" s="26" t="s">
        <v>1016</v>
      </c>
      <c r="H356" s="29"/>
      <c r="I356" s="46"/>
      <c r="J356" s="26" t="s">
        <v>1017</v>
      </c>
      <c r="K356" s="59" t="s">
        <v>150</v>
      </c>
      <c r="L356" s="64"/>
      <c r="M356" s="28"/>
    </row>
    <row r="357" spans="1:13" s="47" customFormat="1" ht="21" x14ac:dyDescent="0.4">
      <c r="A357" s="48"/>
      <c r="B357" s="49"/>
      <c r="C357" s="33"/>
      <c r="D357" s="54"/>
      <c r="E357" s="51"/>
      <c r="F357" s="52"/>
      <c r="G357" s="52" t="s">
        <v>1018</v>
      </c>
      <c r="H357" s="29"/>
      <c r="I357" s="62"/>
      <c r="J357" s="26" t="s">
        <v>1019</v>
      </c>
      <c r="K357" s="59" t="s">
        <v>1020</v>
      </c>
      <c r="L357" s="61"/>
      <c r="M357" s="34"/>
    </row>
    <row r="358" spans="1:13" s="47" customFormat="1" ht="21" x14ac:dyDescent="0.4">
      <c r="A358" s="48"/>
      <c r="B358" s="49"/>
      <c r="C358" s="27">
        <v>6</v>
      </c>
      <c r="D358" s="49" t="s">
        <v>1021</v>
      </c>
      <c r="E358" s="53" t="s">
        <v>15</v>
      </c>
      <c r="F358" s="32" t="s">
        <v>1022</v>
      </c>
      <c r="G358" s="21" t="s">
        <v>1023</v>
      </c>
      <c r="H358" s="29"/>
      <c r="I358" s="46" t="s">
        <v>1021</v>
      </c>
      <c r="J358" s="19" t="s">
        <v>160</v>
      </c>
      <c r="K358" s="59" t="s">
        <v>46</v>
      </c>
      <c r="L358" s="46" t="s">
        <v>47</v>
      </c>
      <c r="M358" s="28" t="s">
        <v>23</v>
      </c>
    </row>
    <row r="359" spans="1:13" s="47" customFormat="1" ht="31.5" x14ac:dyDescent="0.4">
      <c r="A359" s="48"/>
      <c r="B359" s="49"/>
      <c r="C359" s="27"/>
      <c r="D359" s="49"/>
      <c r="E359" s="53"/>
      <c r="F359" s="32"/>
      <c r="G359" s="50" t="s">
        <v>1024</v>
      </c>
      <c r="H359" s="29"/>
      <c r="I359" s="46"/>
      <c r="J359" s="19" t="s">
        <v>160</v>
      </c>
      <c r="K359" s="69" t="s">
        <v>76</v>
      </c>
      <c r="L359" s="64"/>
      <c r="M359" s="28"/>
    </row>
    <row r="360" spans="1:13" s="47" customFormat="1" x14ac:dyDescent="0.4">
      <c r="A360" s="48"/>
      <c r="B360" s="49"/>
      <c r="C360" s="27"/>
      <c r="D360" s="49"/>
      <c r="E360" s="53"/>
      <c r="F360" s="32"/>
      <c r="G360" s="50" t="s">
        <v>973</v>
      </c>
      <c r="H360" s="29"/>
      <c r="I360" s="46"/>
      <c r="J360" s="50" t="s">
        <v>973</v>
      </c>
      <c r="K360" s="69" t="s">
        <v>42</v>
      </c>
      <c r="L360" s="64"/>
      <c r="M360" s="28"/>
    </row>
    <row r="361" spans="1:13" s="47" customFormat="1" ht="31.5" x14ac:dyDescent="0.4">
      <c r="A361" s="48"/>
      <c r="B361" s="49"/>
      <c r="C361" s="27"/>
      <c r="D361" s="49"/>
      <c r="E361" s="51"/>
      <c r="F361" s="52"/>
      <c r="G361" s="68" t="s">
        <v>1025</v>
      </c>
      <c r="H361" s="29"/>
      <c r="I361" s="46"/>
      <c r="J361" s="26" t="s">
        <v>1026</v>
      </c>
      <c r="K361" s="59" t="s">
        <v>1027</v>
      </c>
      <c r="L361" s="64"/>
      <c r="M361" s="28"/>
    </row>
    <row r="362" spans="1:13" s="47" customFormat="1" ht="21" x14ac:dyDescent="0.4">
      <c r="A362" s="48"/>
      <c r="B362" s="49"/>
      <c r="C362" s="27"/>
      <c r="D362" s="49"/>
      <c r="E362" s="51" t="s">
        <v>36</v>
      </c>
      <c r="F362" s="52" t="s">
        <v>1028</v>
      </c>
      <c r="G362" s="54" t="s">
        <v>1029</v>
      </c>
      <c r="H362" s="29"/>
      <c r="I362" s="46"/>
      <c r="J362" s="26" t="s">
        <v>1030</v>
      </c>
      <c r="K362" s="63" t="s">
        <v>46</v>
      </c>
      <c r="L362" s="64"/>
      <c r="M362" s="28"/>
    </row>
    <row r="363" spans="1:13" s="47" customFormat="1" x14ac:dyDescent="0.4">
      <c r="A363" s="48"/>
      <c r="B363" s="49"/>
      <c r="C363" s="27"/>
      <c r="D363" s="49"/>
      <c r="E363" s="39" t="s">
        <v>59</v>
      </c>
      <c r="F363" s="55" t="s">
        <v>1031</v>
      </c>
      <c r="G363" s="54" t="s">
        <v>1032</v>
      </c>
      <c r="H363" s="29"/>
      <c r="I363" s="46"/>
      <c r="J363" s="110" t="s">
        <v>1033</v>
      </c>
      <c r="K363" s="63" t="s">
        <v>42</v>
      </c>
      <c r="L363" s="64"/>
      <c r="M363" s="28"/>
    </row>
    <row r="364" spans="1:13" s="47" customFormat="1" ht="21" x14ac:dyDescent="0.4">
      <c r="A364" s="48"/>
      <c r="B364" s="49"/>
      <c r="C364" s="27"/>
      <c r="D364" s="49"/>
      <c r="E364" s="53" t="s">
        <v>1034</v>
      </c>
      <c r="F364" s="32" t="s">
        <v>1035</v>
      </c>
      <c r="G364" s="54" t="s">
        <v>1036</v>
      </c>
      <c r="H364" s="44"/>
      <c r="I364" s="62"/>
      <c r="J364" s="26" t="s">
        <v>1037</v>
      </c>
      <c r="K364" s="55" t="s">
        <v>46</v>
      </c>
      <c r="L364" s="64"/>
      <c r="M364" s="28"/>
    </row>
    <row r="365" spans="1:13" s="47" customFormat="1" ht="21" x14ac:dyDescent="0.4">
      <c r="A365" s="38">
        <v>65</v>
      </c>
      <c r="B365" s="45" t="s">
        <v>1038</v>
      </c>
      <c r="C365" s="15">
        <v>1</v>
      </c>
      <c r="D365" s="43" t="s">
        <v>1038</v>
      </c>
      <c r="E365" s="15" t="s">
        <v>15</v>
      </c>
      <c r="F365" s="14" t="s">
        <v>1039</v>
      </c>
      <c r="G365" s="26" t="s">
        <v>1040</v>
      </c>
      <c r="H365" s="29" t="s">
        <v>1038</v>
      </c>
      <c r="I365" s="46" t="s">
        <v>1038</v>
      </c>
      <c r="J365" s="26" t="s">
        <v>1041</v>
      </c>
      <c r="K365" s="71" t="s">
        <v>46</v>
      </c>
      <c r="L365" s="21" t="s">
        <v>47</v>
      </c>
      <c r="M365" s="14" t="s">
        <v>23</v>
      </c>
    </row>
    <row r="366" spans="1:13" s="47" customFormat="1" x14ac:dyDescent="0.4">
      <c r="A366" s="48"/>
      <c r="B366" s="49"/>
      <c r="C366" s="27"/>
      <c r="D366" s="32"/>
      <c r="E366" s="27"/>
      <c r="F366" s="28"/>
      <c r="G366" s="47" t="s">
        <v>1042</v>
      </c>
      <c r="H366" s="29"/>
      <c r="I366" s="46"/>
      <c r="J366" s="26" t="s">
        <v>1043</v>
      </c>
      <c r="K366" s="71" t="s">
        <v>117</v>
      </c>
      <c r="L366" s="64"/>
      <c r="M366" s="28"/>
    </row>
    <row r="367" spans="1:13" s="47" customFormat="1" ht="21" x14ac:dyDescent="0.4">
      <c r="A367" s="48"/>
      <c r="B367" s="49"/>
      <c r="C367" s="27"/>
      <c r="D367" s="32"/>
      <c r="E367" s="33"/>
      <c r="F367" s="34"/>
      <c r="G367" s="26" t="s">
        <v>1044</v>
      </c>
      <c r="H367" s="29"/>
      <c r="I367" s="46"/>
      <c r="J367" s="19" t="s">
        <v>160</v>
      </c>
      <c r="K367" s="59" t="s">
        <v>76</v>
      </c>
      <c r="L367" s="64"/>
      <c r="M367" s="28"/>
    </row>
    <row r="368" spans="1:13" s="47" customFormat="1" ht="21" x14ac:dyDescent="0.4">
      <c r="A368" s="48"/>
      <c r="B368" s="49"/>
      <c r="C368" s="27"/>
      <c r="D368" s="32"/>
      <c r="E368" s="27" t="s">
        <v>36</v>
      </c>
      <c r="F368" s="32" t="s">
        <v>1045</v>
      </c>
      <c r="G368" s="49" t="s">
        <v>1046</v>
      </c>
      <c r="H368" s="29"/>
      <c r="I368" s="46"/>
      <c r="J368" s="26" t="s">
        <v>1047</v>
      </c>
      <c r="K368" s="67" t="s">
        <v>46</v>
      </c>
      <c r="L368" s="64"/>
      <c r="M368" s="28"/>
    </row>
    <row r="369" spans="1:13" s="47" customFormat="1" ht="21" x14ac:dyDescent="0.4">
      <c r="A369" s="48"/>
      <c r="B369" s="49"/>
      <c r="C369" s="27"/>
      <c r="D369" s="32"/>
      <c r="E369" s="27"/>
      <c r="F369" s="32"/>
      <c r="G369" s="50" t="s">
        <v>1048</v>
      </c>
      <c r="H369" s="29"/>
      <c r="I369" s="46"/>
      <c r="J369" s="26" t="s">
        <v>1049</v>
      </c>
      <c r="K369" s="69" t="s">
        <v>117</v>
      </c>
      <c r="L369" s="64"/>
      <c r="M369" s="28"/>
    </row>
    <row r="370" spans="1:13" s="47" customFormat="1" x14ac:dyDescent="0.4">
      <c r="A370" s="48"/>
      <c r="B370" s="49"/>
      <c r="C370" s="27"/>
      <c r="D370" s="49"/>
      <c r="E370" s="39" t="s">
        <v>59</v>
      </c>
      <c r="F370" s="55" t="s">
        <v>1050</v>
      </c>
      <c r="G370" s="54" t="s">
        <v>1051</v>
      </c>
      <c r="H370" s="29"/>
      <c r="I370" s="46"/>
      <c r="J370" s="26" t="s">
        <v>1052</v>
      </c>
      <c r="K370" s="60" t="s">
        <v>46</v>
      </c>
      <c r="L370" s="64"/>
      <c r="M370" s="28"/>
    </row>
    <row r="371" spans="1:13" s="47" customFormat="1" x14ac:dyDescent="0.4">
      <c r="A371" s="48"/>
      <c r="B371" s="49"/>
      <c r="C371" s="27"/>
      <c r="D371" s="32"/>
      <c r="E371" s="24" t="s">
        <v>64</v>
      </c>
      <c r="F371" s="55" t="s">
        <v>1053</v>
      </c>
      <c r="G371" s="54" t="s">
        <v>1054</v>
      </c>
      <c r="H371" s="29"/>
      <c r="I371" s="62"/>
      <c r="J371" s="26" t="s">
        <v>1055</v>
      </c>
      <c r="K371" s="60" t="s">
        <v>46</v>
      </c>
      <c r="L371" s="61"/>
      <c r="M371" s="34"/>
    </row>
    <row r="372" spans="1:13" s="47" customFormat="1" ht="21" x14ac:dyDescent="0.4">
      <c r="A372" s="48"/>
      <c r="B372" s="49"/>
      <c r="C372" s="15">
        <v>2</v>
      </c>
      <c r="D372" s="43" t="s">
        <v>1056</v>
      </c>
      <c r="E372" s="15" t="s">
        <v>15</v>
      </c>
      <c r="F372" s="43" t="s">
        <v>1057</v>
      </c>
      <c r="G372" s="50" t="s">
        <v>1058</v>
      </c>
      <c r="H372" s="29"/>
      <c r="I372" s="46" t="s">
        <v>1056</v>
      </c>
      <c r="J372" s="26" t="s">
        <v>1059</v>
      </c>
      <c r="K372" s="60" t="s">
        <v>46</v>
      </c>
      <c r="L372" s="46" t="s">
        <v>47</v>
      </c>
      <c r="M372" s="28" t="s">
        <v>23</v>
      </c>
    </row>
    <row r="373" spans="1:13" s="47" customFormat="1" x14ac:dyDescent="0.4">
      <c r="A373" s="48"/>
      <c r="B373" s="49"/>
      <c r="C373" s="27"/>
      <c r="D373" s="49"/>
      <c r="E373" s="33"/>
      <c r="F373" s="52"/>
      <c r="G373" s="26" t="s">
        <v>1060</v>
      </c>
      <c r="H373" s="29"/>
      <c r="I373" s="46"/>
      <c r="J373" s="26" t="s">
        <v>1061</v>
      </c>
      <c r="K373" s="69" t="s">
        <v>76</v>
      </c>
      <c r="L373" s="46"/>
      <c r="M373" s="28"/>
    </row>
    <row r="374" spans="1:13" s="47" customFormat="1" ht="21" x14ac:dyDescent="0.4">
      <c r="A374" s="48"/>
      <c r="B374" s="49"/>
      <c r="C374" s="27"/>
      <c r="D374" s="49"/>
      <c r="E374" s="42" t="s">
        <v>36</v>
      </c>
      <c r="F374" s="14" t="s">
        <v>1062</v>
      </c>
      <c r="G374" s="26" t="s">
        <v>1063</v>
      </c>
      <c r="H374" s="29"/>
      <c r="I374" s="46"/>
      <c r="J374" s="26" t="s">
        <v>1064</v>
      </c>
      <c r="K374" s="59" t="s">
        <v>46</v>
      </c>
      <c r="L374" s="64"/>
      <c r="M374" s="28"/>
    </row>
    <row r="375" spans="1:13" s="47" customFormat="1" x14ac:dyDescent="0.4">
      <c r="A375" s="48"/>
      <c r="B375" s="49"/>
      <c r="C375" s="27"/>
      <c r="D375" s="32"/>
      <c r="E375" s="97"/>
      <c r="F375" s="111"/>
      <c r="G375" s="52" t="s">
        <v>1065</v>
      </c>
      <c r="H375" s="29"/>
      <c r="I375" s="46"/>
      <c r="J375" s="26" t="s">
        <v>1066</v>
      </c>
      <c r="K375" s="112" t="s">
        <v>117</v>
      </c>
      <c r="L375" s="64"/>
      <c r="M375" s="28"/>
    </row>
    <row r="376" spans="1:13" s="47" customFormat="1" ht="21" x14ac:dyDescent="0.4">
      <c r="A376" s="48"/>
      <c r="B376" s="49"/>
      <c r="C376" s="27"/>
      <c r="D376" s="32"/>
      <c r="E376" s="113"/>
      <c r="F376" s="114"/>
      <c r="G376" s="55" t="s">
        <v>1067</v>
      </c>
      <c r="H376" s="29"/>
      <c r="I376" s="62"/>
      <c r="J376" s="19" t="s">
        <v>160</v>
      </c>
      <c r="K376" s="115" t="s">
        <v>76</v>
      </c>
      <c r="L376" s="61"/>
      <c r="M376" s="28"/>
    </row>
    <row r="377" spans="1:13" s="47" customFormat="1" ht="21" x14ac:dyDescent="0.4">
      <c r="A377" s="48"/>
      <c r="B377" s="49"/>
      <c r="C377" s="15">
        <v>3</v>
      </c>
      <c r="D377" s="43" t="s">
        <v>1068</v>
      </c>
      <c r="E377" s="24" t="s">
        <v>15</v>
      </c>
      <c r="F377" s="55" t="s">
        <v>1069</v>
      </c>
      <c r="G377" s="45" t="s">
        <v>1070</v>
      </c>
      <c r="H377" s="29"/>
      <c r="I377" s="46" t="s">
        <v>1068</v>
      </c>
      <c r="J377" s="26" t="s">
        <v>1071</v>
      </c>
      <c r="K377" s="60" t="s">
        <v>46</v>
      </c>
      <c r="L377" s="46" t="s">
        <v>47</v>
      </c>
      <c r="M377" s="14" t="s">
        <v>23</v>
      </c>
    </row>
    <row r="378" spans="1:13" s="47" customFormat="1" ht="42" x14ac:dyDescent="0.4">
      <c r="A378" s="48"/>
      <c r="B378" s="49"/>
      <c r="C378" s="27"/>
      <c r="D378" s="32"/>
      <c r="E378" s="27" t="s">
        <v>36</v>
      </c>
      <c r="F378" s="28" t="s">
        <v>1072</v>
      </c>
      <c r="G378" s="26" t="s">
        <v>1073</v>
      </c>
      <c r="H378" s="29"/>
      <c r="I378" s="46"/>
      <c r="J378" s="19" t="s">
        <v>160</v>
      </c>
      <c r="K378" s="59" t="s">
        <v>76</v>
      </c>
      <c r="L378" s="64"/>
      <c r="M378" s="28"/>
    </row>
    <row r="379" spans="1:13" s="47" customFormat="1" x14ac:dyDescent="0.4">
      <c r="A379" s="48"/>
      <c r="B379" s="49"/>
      <c r="C379" s="27"/>
      <c r="D379" s="32"/>
      <c r="E379" s="27"/>
      <c r="F379" s="28"/>
      <c r="G379" s="62" t="s">
        <v>1074</v>
      </c>
      <c r="H379" s="29"/>
      <c r="I379" s="46"/>
      <c r="J379" s="26" t="s">
        <v>1075</v>
      </c>
      <c r="K379" s="63" t="s">
        <v>42</v>
      </c>
      <c r="L379" s="64"/>
      <c r="M379" s="28"/>
    </row>
    <row r="380" spans="1:13" s="47" customFormat="1" ht="21" x14ac:dyDescent="0.4">
      <c r="A380" s="48"/>
      <c r="B380" s="49"/>
      <c r="C380" s="27"/>
      <c r="D380" s="32"/>
      <c r="E380" s="24" t="s">
        <v>180</v>
      </c>
      <c r="F380" s="55" t="s">
        <v>1076</v>
      </c>
      <c r="G380" s="50" t="s">
        <v>1077</v>
      </c>
      <c r="H380" s="29"/>
      <c r="I380" s="62"/>
      <c r="J380" s="26" t="s">
        <v>1078</v>
      </c>
      <c r="K380" s="60" t="s">
        <v>76</v>
      </c>
      <c r="L380" s="61"/>
      <c r="M380" s="34"/>
    </row>
    <row r="381" spans="1:13" s="47" customFormat="1" ht="31.5" x14ac:dyDescent="0.4">
      <c r="A381" s="48"/>
      <c r="B381" s="49"/>
      <c r="C381" s="15">
        <v>4</v>
      </c>
      <c r="D381" s="43" t="s">
        <v>1079</v>
      </c>
      <c r="E381" s="24" t="s">
        <v>15</v>
      </c>
      <c r="F381" s="55" t="s">
        <v>1080</v>
      </c>
      <c r="G381" s="50" t="s">
        <v>1081</v>
      </c>
      <c r="H381" s="29"/>
      <c r="I381" s="46" t="s">
        <v>1079</v>
      </c>
      <c r="J381" s="26" t="s">
        <v>1082</v>
      </c>
      <c r="K381" s="60" t="s">
        <v>46</v>
      </c>
      <c r="L381" s="46" t="s">
        <v>47</v>
      </c>
      <c r="M381" s="28" t="s">
        <v>23</v>
      </c>
    </row>
    <row r="382" spans="1:13" s="47" customFormat="1" ht="21" x14ac:dyDescent="0.4">
      <c r="A382" s="77"/>
      <c r="B382" s="54"/>
      <c r="C382" s="33"/>
      <c r="D382" s="52"/>
      <c r="E382" s="24" t="s">
        <v>36</v>
      </c>
      <c r="F382" s="23" t="s">
        <v>1083</v>
      </c>
      <c r="G382" s="49" t="s">
        <v>1084</v>
      </c>
      <c r="H382" s="44"/>
      <c r="I382" s="46"/>
      <c r="J382" s="19" t="s">
        <v>160</v>
      </c>
      <c r="K382" s="59" t="s">
        <v>76</v>
      </c>
      <c r="L382" s="61"/>
      <c r="M382" s="34"/>
    </row>
    <row r="383" spans="1:13" s="47" customFormat="1" ht="21" x14ac:dyDescent="0.4">
      <c r="A383" s="48">
        <v>66</v>
      </c>
      <c r="B383" s="49" t="s">
        <v>1085</v>
      </c>
      <c r="C383" s="27">
        <v>1</v>
      </c>
      <c r="D383" s="49" t="s">
        <v>1085</v>
      </c>
      <c r="E383" s="53" t="s">
        <v>15</v>
      </c>
      <c r="F383" s="32" t="s">
        <v>1086</v>
      </c>
      <c r="G383" s="26" t="s">
        <v>1087</v>
      </c>
      <c r="H383" s="29" t="s">
        <v>1085</v>
      </c>
      <c r="I383" s="21" t="s">
        <v>1085</v>
      </c>
      <c r="J383" s="26" t="s">
        <v>1088</v>
      </c>
      <c r="K383" s="59" t="s">
        <v>46</v>
      </c>
      <c r="L383" s="26" t="s">
        <v>47</v>
      </c>
      <c r="M383" s="28" t="s">
        <v>23</v>
      </c>
    </row>
    <row r="384" spans="1:13" s="47" customFormat="1" ht="21" x14ac:dyDescent="0.4">
      <c r="A384" s="48"/>
      <c r="B384" s="49"/>
      <c r="C384" s="27"/>
      <c r="D384" s="49"/>
      <c r="E384" s="39" t="s">
        <v>36</v>
      </c>
      <c r="F384" s="55" t="s">
        <v>1089</v>
      </c>
      <c r="G384" s="50" t="s">
        <v>1090</v>
      </c>
      <c r="H384" s="29"/>
      <c r="I384" s="46"/>
      <c r="J384" s="26" t="s">
        <v>1091</v>
      </c>
      <c r="K384" s="59" t="s">
        <v>76</v>
      </c>
      <c r="L384" s="64"/>
      <c r="M384" s="28"/>
    </row>
    <row r="385" spans="1:13" s="47" customFormat="1" ht="21" x14ac:dyDescent="0.4">
      <c r="A385" s="48"/>
      <c r="B385" s="49"/>
      <c r="C385" s="15">
        <v>2</v>
      </c>
      <c r="D385" s="43" t="s">
        <v>1092</v>
      </c>
      <c r="E385" s="42" t="s">
        <v>15</v>
      </c>
      <c r="F385" s="43" t="s">
        <v>1093</v>
      </c>
      <c r="G385" s="26" t="s">
        <v>1094</v>
      </c>
      <c r="H385" s="29"/>
      <c r="I385" s="21" t="s">
        <v>1092</v>
      </c>
      <c r="J385" s="26" t="s">
        <v>1095</v>
      </c>
      <c r="K385" s="59" t="s">
        <v>46</v>
      </c>
      <c r="L385" s="21" t="s">
        <v>47</v>
      </c>
      <c r="M385" s="20" t="s">
        <v>23</v>
      </c>
    </row>
    <row r="386" spans="1:13" s="47" customFormat="1" x14ac:dyDescent="0.4">
      <c r="A386" s="48"/>
      <c r="B386" s="49"/>
      <c r="C386" s="27"/>
      <c r="D386" s="49"/>
      <c r="E386" s="53"/>
      <c r="F386" s="32"/>
      <c r="G386" s="49" t="s">
        <v>1096</v>
      </c>
      <c r="H386" s="44"/>
      <c r="I386" s="62"/>
      <c r="J386" s="26" t="s">
        <v>1097</v>
      </c>
      <c r="K386" s="67" t="s">
        <v>117</v>
      </c>
      <c r="L386" s="62"/>
      <c r="M386" s="34"/>
    </row>
    <row r="387" spans="1:13" s="47" customFormat="1" ht="21" x14ac:dyDescent="0.4">
      <c r="A387" s="38">
        <v>67</v>
      </c>
      <c r="B387" s="45" t="s">
        <v>1098</v>
      </c>
      <c r="C387" s="15">
        <v>1</v>
      </c>
      <c r="D387" s="45" t="s">
        <v>1098</v>
      </c>
      <c r="E387" s="42" t="s">
        <v>15</v>
      </c>
      <c r="F387" s="43" t="s">
        <v>1099</v>
      </c>
      <c r="G387" s="26" t="s">
        <v>1063</v>
      </c>
      <c r="H387" s="29" t="s">
        <v>1098</v>
      </c>
      <c r="I387" s="46" t="s">
        <v>1098</v>
      </c>
      <c r="J387" s="26" t="s">
        <v>1100</v>
      </c>
      <c r="K387" s="69" t="s">
        <v>46</v>
      </c>
      <c r="L387" s="46" t="s">
        <v>47</v>
      </c>
      <c r="M387" s="28" t="s">
        <v>23</v>
      </c>
    </row>
    <row r="388" spans="1:13" s="47" customFormat="1" ht="21" x14ac:dyDescent="0.4">
      <c r="A388" s="48"/>
      <c r="B388" s="49"/>
      <c r="C388" s="27"/>
      <c r="D388" s="49"/>
      <c r="E388" s="53"/>
      <c r="F388" s="32"/>
      <c r="G388" s="47" t="s">
        <v>1101</v>
      </c>
      <c r="H388" s="29"/>
      <c r="I388" s="46"/>
      <c r="J388" s="19" t="s">
        <v>160</v>
      </c>
      <c r="K388" s="69" t="s">
        <v>117</v>
      </c>
      <c r="L388" s="46"/>
      <c r="M388" s="28"/>
    </row>
    <row r="389" spans="1:13" s="47" customFormat="1" ht="31.5" x14ac:dyDescent="0.4">
      <c r="A389" s="48"/>
      <c r="B389" s="49"/>
      <c r="C389" s="27"/>
      <c r="D389" s="49"/>
      <c r="E389" s="53"/>
      <c r="F389" s="32"/>
      <c r="G389" s="26" t="s">
        <v>1102</v>
      </c>
      <c r="H389" s="29"/>
      <c r="I389" s="46"/>
      <c r="J389" s="19" t="s">
        <v>160</v>
      </c>
      <c r="K389" s="59" t="s">
        <v>76</v>
      </c>
      <c r="L389" s="64"/>
      <c r="M389" s="28"/>
    </row>
    <row r="390" spans="1:13" s="47" customFormat="1" x14ac:dyDescent="0.4">
      <c r="A390" s="48"/>
      <c r="B390" s="49"/>
      <c r="C390" s="33"/>
      <c r="D390" s="54"/>
      <c r="E390" s="51"/>
      <c r="F390" s="52"/>
      <c r="G390" s="62" t="s">
        <v>1103</v>
      </c>
      <c r="H390" s="29"/>
      <c r="I390" s="62"/>
      <c r="J390" s="26" t="s">
        <v>1104</v>
      </c>
      <c r="K390" s="59" t="s">
        <v>42</v>
      </c>
      <c r="L390" s="61"/>
      <c r="M390" s="34"/>
    </row>
    <row r="391" spans="1:13" ht="21" x14ac:dyDescent="0.4">
      <c r="A391" s="48"/>
      <c r="B391" s="49"/>
      <c r="C391" s="27">
        <v>2</v>
      </c>
      <c r="D391" s="49" t="s">
        <v>1105</v>
      </c>
      <c r="E391" s="53" t="s">
        <v>15</v>
      </c>
      <c r="F391" s="32" t="s">
        <v>1106</v>
      </c>
      <c r="G391" s="49" t="s">
        <v>1107</v>
      </c>
      <c r="H391" s="29"/>
      <c r="I391" s="46" t="s">
        <v>1105</v>
      </c>
      <c r="J391" s="19" t="s">
        <v>160</v>
      </c>
      <c r="K391" s="67" t="s">
        <v>46</v>
      </c>
      <c r="L391" s="46" t="s">
        <v>47</v>
      </c>
      <c r="M391" s="28" t="s">
        <v>23</v>
      </c>
    </row>
    <row r="392" spans="1:13" s="116" customFormat="1" ht="21" x14ac:dyDescent="0.4">
      <c r="A392" s="48"/>
      <c r="B392" s="49"/>
      <c r="C392" s="27"/>
      <c r="D392" s="49"/>
      <c r="E392" s="51"/>
      <c r="F392" s="52"/>
      <c r="G392" s="55" t="s">
        <v>1108</v>
      </c>
      <c r="H392" s="29"/>
      <c r="I392" s="46"/>
      <c r="J392" s="19" t="s">
        <v>160</v>
      </c>
      <c r="K392" s="59" t="s">
        <v>76</v>
      </c>
      <c r="L392" s="64"/>
      <c r="M392" s="28"/>
    </row>
    <row r="393" spans="1:13" s="116" customFormat="1" ht="31.5" x14ac:dyDescent="0.4">
      <c r="A393" s="48"/>
      <c r="B393" s="49"/>
      <c r="C393" s="27"/>
      <c r="D393" s="49"/>
      <c r="E393" s="53" t="s">
        <v>59</v>
      </c>
      <c r="F393" s="32" t="s">
        <v>1109</v>
      </c>
      <c r="G393" s="32" t="s">
        <v>1110</v>
      </c>
      <c r="H393" s="29"/>
      <c r="I393" s="46"/>
      <c r="J393" s="19" t="s">
        <v>160</v>
      </c>
      <c r="K393" s="67" t="s">
        <v>46</v>
      </c>
      <c r="L393" s="64"/>
      <c r="M393" s="28"/>
    </row>
    <row r="394" spans="1:13" s="116" customFormat="1" ht="21" x14ac:dyDescent="0.4">
      <c r="A394" s="48"/>
      <c r="B394" s="49"/>
      <c r="C394" s="27"/>
      <c r="D394" s="49"/>
      <c r="E394" s="39" t="s">
        <v>64</v>
      </c>
      <c r="F394" s="55" t="s">
        <v>1111</v>
      </c>
      <c r="G394" s="50" t="s">
        <v>1112</v>
      </c>
      <c r="H394" s="29"/>
      <c r="I394" s="46"/>
      <c r="J394" s="19" t="s">
        <v>160</v>
      </c>
      <c r="K394" s="59" t="s">
        <v>46</v>
      </c>
      <c r="L394" s="64"/>
      <c r="M394" s="28"/>
    </row>
    <row r="395" spans="1:13" s="109" customFormat="1" ht="31.5" x14ac:dyDescent="0.4">
      <c r="A395" s="48"/>
      <c r="B395" s="49"/>
      <c r="C395" s="27"/>
      <c r="D395" s="49"/>
      <c r="E395" s="39" t="s">
        <v>134</v>
      </c>
      <c r="F395" s="55" t="s">
        <v>1113</v>
      </c>
      <c r="G395" s="117" t="s">
        <v>1114</v>
      </c>
      <c r="H395" s="29"/>
      <c r="I395" s="46"/>
      <c r="J395" s="19" t="s">
        <v>160</v>
      </c>
      <c r="K395" s="76" t="s">
        <v>1115</v>
      </c>
      <c r="L395" s="62"/>
      <c r="M395" s="34"/>
    </row>
    <row r="396" spans="1:13" s="109" customFormat="1" ht="21" x14ac:dyDescent="0.4">
      <c r="A396" s="48"/>
      <c r="B396" s="49"/>
      <c r="C396" s="15">
        <v>3</v>
      </c>
      <c r="D396" s="43" t="s">
        <v>1116</v>
      </c>
      <c r="E396" s="42" t="s">
        <v>15</v>
      </c>
      <c r="F396" s="43" t="s">
        <v>1117</v>
      </c>
      <c r="G396" s="43" t="s">
        <v>1118</v>
      </c>
      <c r="H396" s="29"/>
      <c r="I396" s="46"/>
      <c r="J396" s="26" t="s">
        <v>1119</v>
      </c>
      <c r="K396" s="69" t="s">
        <v>133</v>
      </c>
      <c r="L396" s="46" t="s">
        <v>47</v>
      </c>
      <c r="M396" s="28" t="s">
        <v>23</v>
      </c>
    </row>
    <row r="397" spans="1:13" s="109" customFormat="1" ht="21" x14ac:dyDescent="0.4">
      <c r="A397" s="48"/>
      <c r="B397" s="49"/>
      <c r="C397" s="113"/>
      <c r="D397" s="114"/>
      <c r="E397" s="42" t="s">
        <v>59</v>
      </c>
      <c r="F397" s="43" t="s">
        <v>1120</v>
      </c>
      <c r="G397" s="50" t="s">
        <v>1121</v>
      </c>
      <c r="H397" s="29"/>
      <c r="I397" s="62"/>
      <c r="J397" s="19" t="s">
        <v>160</v>
      </c>
      <c r="K397" s="59" t="s">
        <v>46</v>
      </c>
      <c r="L397" s="64"/>
      <c r="M397" s="28"/>
    </row>
    <row r="398" spans="1:13" s="109" customFormat="1" ht="63" x14ac:dyDescent="0.4">
      <c r="A398" s="48"/>
      <c r="B398" s="49"/>
      <c r="C398" s="15">
        <v>4</v>
      </c>
      <c r="D398" s="45" t="s">
        <v>1122</v>
      </c>
      <c r="E398" s="42" t="s">
        <v>15</v>
      </c>
      <c r="F398" s="43" t="s">
        <v>1123</v>
      </c>
      <c r="G398" s="43" t="s">
        <v>1124</v>
      </c>
      <c r="H398" s="29"/>
      <c r="I398" s="46" t="s">
        <v>1125</v>
      </c>
      <c r="J398" s="19" t="s">
        <v>160</v>
      </c>
      <c r="K398" s="69" t="s">
        <v>46</v>
      </c>
      <c r="L398" s="21" t="s">
        <v>47</v>
      </c>
      <c r="M398" s="14" t="s">
        <v>23</v>
      </c>
    </row>
    <row r="399" spans="1:13" s="109" customFormat="1" ht="21" x14ac:dyDescent="0.4">
      <c r="A399" s="48"/>
      <c r="B399" s="49"/>
      <c r="C399" s="33"/>
      <c r="D399" s="54"/>
      <c r="E399" s="39" t="s">
        <v>36</v>
      </c>
      <c r="F399" s="55" t="s">
        <v>1126</v>
      </c>
      <c r="G399" s="55" t="s">
        <v>1127</v>
      </c>
      <c r="H399" s="29"/>
      <c r="I399" s="46"/>
      <c r="J399" s="26" t="s">
        <v>1128</v>
      </c>
      <c r="K399" s="59" t="s">
        <v>46</v>
      </c>
      <c r="L399" s="61"/>
      <c r="M399" s="34"/>
    </row>
    <row r="400" spans="1:13" s="116" customFormat="1" ht="31.5" x14ac:dyDescent="0.4">
      <c r="A400" s="38">
        <v>68</v>
      </c>
      <c r="B400" s="45" t="s">
        <v>1129</v>
      </c>
      <c r="C400" s="24">
        <v>2</v>
      </c>
      <c r="D400" s="55" t="s">
        <v>1130</v>
      </c>
      <c r="E400" s="39" t="s">
        <v>15</v>
      </c>
      <c r="F400" s="55" t="s">
        <v>1131</v>
      </c>
      <c r="G400" s="26" t="s">
        <v>1132</v>
      </c>
      <c r="H400" s="29"/>
      <c r="I400" s="21" t="s">
        <v>1130</v>
      </c>
      <c r="J400" s="19" t="s">
        <v>160</v>
      </c>
      <c r="K400" s="59" t="s">
        <v>46</v>
      </c>
      <c r="L400" s="26" t="s">
        <v>47</v>
      </c>
      <c r="M400" s="23" t="s">
        <v>33</v>
      </c>
    </row>
    <row r="401" spans="1:13" s="109" customFormat="1" ht="21" x14ac:dyDescent="0.4">
      <c r="A401" s="48"/>
      <c r="B401" s="49"/>
      <c r="C401" s="24">
        <v>3</v>
      </c>
      <c r="D401" s="55" t="s">
        <v>1133</v>
      </c>
      <c r="E401" s="51" t="s">
        <v>15</v>
      </c>
      <c r="F401" s="52" t="s">
        <v>1134</v>
      </c>
      <c r="G401" s="26" t="s">
        <v>1135</v>
      </c>
      <c r="H401" s="29"/>
      <c r="I401" s="26" t="s">
        <v>1133</v>
      </c>
      <c r="J401" s="19" t="s">
        <v>160</v>
      </c>
      <c r="K401" s="63" t="s">
        <v>46</v>
      </c>
      <c r="L401" s="26" t="s">
        <v>47</v>
      </c>
      <c r="M401" s="23" t="s">
        <v>23</v>
      </c>
    </row>
    <row r="402" spans="1:13" s="109" customFormat="1" ht="21" x14ac:dyDescent="0.4">
      <c r="A402" s="48"/>
      <c r="B402" s="49"/>
      <c r="C402" s="27">
        <v>4</v>
      </c>
      <c r="D402" s="49" t="s">
        <v>1136</v>
      </c>
      <c r="E402" s="53" t="s">
        <v>15</v>
      </c>
      <c r="F402" s="32" t="s">
        <v>1137</v>
      </c>
      <c r="G402" s="26" t="s">
        <v>1138</v>
      </c>
      <c r="H402" s="29"/>
      <c r="I402" s="46" t="s">
        <v>1136</v>
      </c>
      <c r="J402" s="26" t="s">
        <v>1139</v>
      </c>
      <c r="K402" s="63" t="s">
        <v>46</v>
      </c>
      <c r="L402" s="46" t="s">
        <v>47</v>
      </c>
      <c r="M402" s="28" t="s">
        <v>23</v>
      </c>
    </row>
    <row r="403" spans="1:13" s="109" customFormat="1" ht="21" x14ac:dyDescent="0.4">
      <c r="A403" s="48"/>
      <c r="B403" s="49"/>
      <c r="C403" s="27"/>
      <c r="D403" s="49"/>
      <c r="E403" s="51"/>
      <c r="F403" s="52"/>
      <c r="G403" s="52" t="s">
        <v>1140</v>
      </c>
      <c r="H403" s="29"/>
      <c r="I403" s="46"/>
      <c r="J403" s="26" t="s">
        <v>1141</v>
      </c>
      <c r="K403" s="63" t="s">
        <v>42</v>
      </c>
      <c r="L403" s="46"/>
      <c r="M403" s="28"/>
    </row>
    <row r="404" spans="1:13" s="109" customFormat="1" ht="21" x14ac:dyDescent="0.4">
      <c r="A404" s="48"/>
      <c r="B404" s="49"/>
      <c r="C404" s="27"/>
      <c r="D404" s="49"/>
      <c r="E404" s="39" t="s">
        <v>36</v>
      </c>
      <c r="F404" s="55" t="s">
        <v>1142</v>
      </c>
      <c r="G404" s="54" t="s">
        <v>1143</v>
      </c>
      <c r="H404" s="29"/>
      <c r="I404" s="62"/>
      <c r="J404" s="26" t="s">
        <v>1144</v>
      </c>
      <c r="K404" s="60" t="s">
        <v>46</v>
      </c>
      <c r="L404" s="61"/>
      <c r="M404" s="34"/>
    </row>
    <row r="405" spans="1:13" s="109" customFormat="1" ht="21" x14ac:dyDescent="0.4">
      <c r="A405" s="48"/>
      <c r="B405" s="49"/>
      <c r="C405" s="15">
        <v>5</v>
      </c>
      <c r="D405" s="45" t="s">
        <v>1145</v>
      </c>
      <c r="E405" s="42" t="s">
        <v>15</v>
      </c>
      <c r="F405" s="43" t="s">
        <v>1146</v>
      </c>
      <c r="G405" s="32" t="s">
        <v>1147</v>
      </c>
      <c r="H405" s="29"/>
      <c r="I405" s="46" t="s">
        <v>1145</v>
      </c>
      <c r="J405" s="19" t="s">
        <v>160</v>
      </c>
      <c r="K405" s="69" t="s">
        <v>46</v>
      </c>
      <c r="L405" s="46" t="s">
        <v>47</v>
      </c>
      <c r="M405" s="28" t="s">
        <v>23</v>
      </c>
    </row>
    <row r="406" spans="1:13" s="109" customFormat="1" ht="21" x14ac:dyDescent="0.4">
      <c r="A406" s="48"/>
      <c r="B406" s="49"/>
      <c r="C406" s="27"/>
      <c r="D406" s="49"/>
      <c r="E406" s="53"/>
      <c r="F406" s="32"/>
      <c r="G406" s="26" t="s">
        <v>1148</v>
      </c>
      <c r="H406" s="29"/>
      <c r="I406" s="46"/>
      <c r="J406" s="26" t="s">
        <v>1149</v>
      </c>
      <c r="K406" s="69" t="s">
        <v>117</v>
      </c>
      <c r="L406" s="46"/>
      <c r="M406" s="28"/>
    </row>
    <row r="407" spans="1:13" s="109" customFormat="1" ht="31.5" x14ac:dyDescent="0.4">
      <c r="A407" s="48"/>
      <c r="B407" s="49"/>
      <c r="C407" s="27"/>
      <c r="D407" s="49"/>
      <c r="E407" s="51"/>
      <c r="F407" s="52"/>
      <c r="G407" s="55" t="s">
        <v>1150</v>
      </c>
      <c r="H407" s="29"/>
      <c r="I407" s="46"/>
      <c r="J407" s="19" t="s">
        <v>160</v>
      </c>
      <c r="K407" s="60" t="s">
        <v>76</v>
      </c>
      <c r="L407" s="64"/>
      <c r="M407" s="28"/>
    </row>
    <row r="408" spans="1:13" s="109" customFormat="1" x14ac:dyDescent="0.4">
      <c r="A408" s="118"/>
      <c r="B408" s="107"/>
      <c r="C408" s="119"/>
      <c r="D408" s="107"/>
      <c r="E408" s="53" t="s">
        <v>36</v>
      </c>
      <c r="F408" s="107" t="s">
        <v>1151</v>
      </c>
      <c r="G408" s="54" t="s">
        <v>1152</v>
      </c>
      <c r="H408" s="44"/>
      <c r="I408" s="62"/>
      <c r="J408" s="19" t="s">
        <v>1153</v>
      </c>
      <c r="K408" s="63" t="s">
        <v>46</v>
      </c>
      <c r="L408" s="61"/>
      <c r="M408" s="34"/>
    </row>
    <row r="409" spans="1:13" s="109" customFormat="1" ht="21" x14ac:dyDescent="0.4">
      <c r="A409" s="38">
        <v>69</v>
      </c>
      <c r="B409" s="45" t="s">
        <v>1154</v>
      </c>
      <c r="C409" s="15">
        <v>1</v>
      </c>
      <c r="D409" s="45" t="s">
        <v>1154</v>
      </c>
      <c r="E409" s="42" t="s">
        <v>36</v>
      </c>
      <c r="F409" s="43" t="s">
        <v>1155</v>
      </c>
      <c r="G409" s="50" t="s">
        <v>1156</v>
      </c>
      <c r="H409" s="29" t="s">
        <v>1154</v>
      </c>
      <c r="I409" s="46" t="s">
        <v>1154</v>
      </c>
      <c r="J409" s="19" t="s">
        <v>160</v>
      </c>
      <c r="K409" s="60" t="s">
        <v>46</v>
      </c>
      <c r="L409" s="46" t="s">
        <v>47</v>
      </c>
      <c r="M409" s="28" t="s">
        <v>23</v>
      </c>
    </row>
    <row r="410" spans="1:13" s="109" customFormat="1" ht="21" x14ac:dyDescent="0.4">
      <c r="A410" s="48"/>
      <c r="B410" s="49"/>
      <c r="C410" s="27"/>
      <c r="D410" s="49"/>
      <c r="E410" s="51"/>
      <c r="F410" s="52"/>
      <c r="G410" s="54" t="s">
        <v>1157</v>
      </c>
      <c r="H410" s="29"/>
      <c r="I410" s="46"/>
      <c r="J410" s="26" t="s">
        <v>1158</v>
      </c>
      <c r="K410" s="63" t="s">
        <v>117</v>
      </c>
      <c r="L410" s="64"/>
      <c r="M410" s="28"/>
    </row>
    <row r="411" spans="1:13" s="109" customFormat="1" ht="42" x14ac:dyDescent="0.4">
      <c r="A411" s="48"/>
      <c r="B411" s="49"/>
      <c r="C411" s="27"/>
      <c r="D411" s="49"/>
      <c r="E411" s="53" t="s">
        <v>64</v>
      </c>
      <c r="F411" s="32" t="s">
        <v>1159</v>
      </c>
      <c r="G411" s="52" t="s">
        <v>1160</v>
      </c>
      <c r="H411" s="29"/>
      <c r="I411" s="46"/>
      <c r="J411" s="26" t="s">
        <v>1161</v>
      </c>
      <c r="K411" s="63" t="s">
        <v>46</v>
      </c>
      <c r="L411" s="64"/>
      <c r="M411" s="28"/>
    </row>
    <row r="412" spans="1:13" s="109" customFormat="1" ht="21" x14ac:dyDescent="0.4">
      <c r="A412" s="48"/>
      <c r="B412" s="49"/>
      <c r="C412" s="27"/>
      <c r="D412" s="49"/>
      <c r="E412" s="53"/>
      <c r="F412" s="32"/>
      <c r="G412" s="54" t="s">
        <v>1162</v>
      </c>
      <c r="H412" s="29"/>
      <c r="I412" s="46"/>
      <c r="J412" s="19" t="s">
        <v>160</v>
      </c>
      <c r="K412" s="63" t="s">
        <v>117</v>
      </c>
      <c r="L412" s="64"/>
      <c r="M412" s="28"/>
    </row>
    <row r="413" spans="1:13" s="109" customFormat="1" x14ac:dyDescent="0.4">
      <c r="A413" s="48"/>
      <c r="B413" s="32"/>
      <c r="C413" s="33"/>
      <c r="D413" s="52"/>
      <c r="E413" s="51"/>
      <c r="F413" s="52"/>
      <c r="G413" s="50" t="s">
        <v>1163</v>
      </c>
      <c r="H413" s="29"/>
      <c r="I413" s="62"/>
      <c r="J413" s="26" t="s">
        <v>1164</v>
      </c>
      <c r="K413" s="60" t="s">
        <v>76</v>
      </c>
      <c r="L413" s="61"/>
      <c r="M413" s="34"/>
    </row>
    <row r="414" spans="1:13" s="109" customFormat="1" ht="31.5" x14ac:dyDescent="0.4">
      <c r="A414" s="48"/>
      <c r="B414" s="49"/>
      <c r="C414" s="27">
        <v>2</v>
      </c>
      <c r="D414" s="49" t="s">
        <v>1165</v>
      </c>
      <c r="E414" s="39" t="s">
        <v>36</v>
      </c>
      <c r="F414" s="55" t="s">
        <v>1166</v>
      </c>
      <c r="G414" s="26" t="s">
        <v>1167</v>
      </c>
      <c r="H414" s="29"/>
      <c r="I414" s="46" t="s">
        <v>1165</v>
      </c>
      <c r="J414" s="26" t="s">
        <v>1168</v>
      </c>
      <c r="K414" s="59" t="s">
        <v>46</v>
      </c>
      <c r="L414" s="46" t="s">
        <v>47</v>
      </c>
      <c r="M414" s="28" t="s">
        <v>23</v>
      </c>
    </row>
    <row r="415" spans="1:13" s="109" customFormat="1" ht="21" x14ac:dyDescent="0.4">
      <c r="A415" s="48"/>
      <c r="B415" s="49"/>
      <c r="C415" s="27"/>
      <c r="D415" s="49"/>
      <c r="E415" s="39" t="s">
        <v>59</v>
      </c>
      <c r="F415" s="55" t="s">
        <v>1169</v>
      </c>
      <c r="G415" s="19" t="s">
        <v>1170</v>
      </c>
      <c r="H415" s="29"/>
      <c r="I415" s="46"/>
      <c r="J415" s="19" t="s">
        <v>160</v>
      </c>
      <c r="K415" s="59" t="s">
        <v>46</v>
      </c>
      <c r="L415" s="64"/>
      <c r="M415" s="28"/>
    </row>
    <row r="416" spans="1:13" s="109" customFormat="1" ht="31.5" x14ac:dyDescent="0.4">
      <c r="A416" s="48"/>
      <c r="B416" s="49"/>
      <c r="C416" s="27"/>
      <c r="D416" s="49"/>
      <c r="E416" s="53" t="s">
        <v>111</v>
      </c>
      <c r="F416" s="32" t="s">
        <v>1171</v>
      </c>
      <c r="G416" s="26" t="s">
        <v>1172</v>
      </c>
      <c r="H416" s="29"/>
      <c r="I416" s="46"/>
      <c r="J416" s="19" t="s">
        <v>1173</v>
      </c>
      <c r="K416" s="59" t="s">
        <v>157</v>
      </c>
      <c r="L416" s="64"/>
      <c r="M416" s="28"/>
    </row>
    <row r="417" spans="1:13" s="109" customFormat="1" ht="21" x14ac:dyDescent="0.4">
      <c r="A417" s="48"/>
      <c r="B417" s="49"/>
      <c r="C417" s="33"/>
      <c r="D417" s="54"/>
      <c r="E417" s="51"/>
      <c r="F417" s="52"/>
      <c r="G417" s="43" t="s">
        <v>1174</v>
      </c>
      <c r="H417" s="29"/>
      <c r="I417" s="62"/>
      <c r="J417" s="26" t="s">
        <v>1175</v>
      </c>
      <c r="K417" s="69" t="s">
        <v>31</v>
      </c>
      <c r="L417" s="61"/>
      <c r="M417" s="34"/>
    </row>
    <row r="418" spans="1:13" s="109" customFormat="1" ht="21" x14ac:dyDescent="0.4">
      <c r="A418" s="48"/>
      <c r="B418" s="49"/>
      <c r="C418" s="27">
        <v>3</v>
      </c>
      <c r="D418" s="49" t="s">
        <v>1176</v>
      </c>
      <c r="E418" s="39" t="s">
        <v>1177</v>
      </c>
      <c r="F418" s="55" t="s">
        <v>1178</v>
      </c>
      <c r="G418" s="50" t="s">
        <v>1179</v>
      </c>
      <c r="H418" s="29"/>
      <c r="I418" s="46" t="s">
        <v>1176</v>
      </c>
      <c r="J418" s="19" t="s">
        <v>160</v>
      </c>
      <c r="K418" s="60" t="s">
        <v>46</v>
      </c>
      <c r="L418" s="46" t="s">
        <v>47</v>
      </c>
      <c r="M418" s="28" t="s">
        <v>23</v>
      </c>
    </row>
    <row r="419" spans="1:13" s="109" customFormat="1" ht="52.5" x14ac:dyDescent="0.4">
      <c r="A419" s="48"/>
      <c r="B419" s="49"/>
      <c r="C419" s="27"/>
      <c r="D419" s="49"/>
      <c r="E419" s="39" t="s">
        <v>64</v>
      </c>
      <c r="F419" s="55" t="s">
        <v>1180</v>
      </c>
      <c r="G419" s="45" t="s">
        <v>1181</v>
      </c>
      <c r="H419" s="82"/>
      <c r="I419" s="46"/>
      <c r="J419" s="26" t="s">
        <v>1182</v>
      </c>
      <c r="K419" s="59" t="s">
        <v>133</v>
      </c>
      <c r="L419" s="64"/>
      <c r="M419" s="28"/>
    </row>
    <row r="420" spans="1:13" s="109" customFormat="1" ht="21" x14ac:dyDescent="0.4">
      <c r="A420" s="48"/>
      <c r="B420" s="49"/>
      <c r="C420" s="27"/>
      <c r="D420" s="49"/>
      <c r="E420" s="39" t="s">
        <v>180</v>
      </c>
      <c r="F420" s="55" t="s">
        <v>1183</v>
      </c>
      <c r="G420" s="52" t="s">
        <v>1184</v>
      </c>
      <c r="H420" s="64"/>
      <c r="I420" s="46"/>
      <c r="J420" s="26" t="s">
        <v>1185</v>
      </c>
      <c r="K420" s="60" t="s">
        <v>76</v>
      </c>
      <c r="L420" s="64"/>
      <c r="M420" s="28"/>
    </row>
    <row r="421" spans="1:13" s="109" customFormat="1" ht="84" x14ac:dyDescent="0.4">
      <c r="A421" s="48"/>
      <c r="B421" s="49"/>
      <c r="C421" s="27"/>
      <c r="D421" s="49"/>
      <c r="E421" s="53" t="s">
        <v>111</v>
      </c>
      <c r="F421" s="32" t="s">
        <v>1186</v>
      </c>
      <c r="G421" s="21" t="s">
        <v>1187</v>
      </c>
      <c r="H421" s="29"/>
      <c r="I421" s="46"/>
      <c r="J421" s="26" t="s">
        <v>1188</v>
      </c>
      <c r="K421" s="59" t="s">
        <v>46</v>
      </c>
      <c r="L421" s="64"/>
      <c r="M421" s="28"/>
    </row>
    <row r="422" spans="1:13" s="109" customFormat="1" ht="21" x14ac:dyDescent="0.4">
      <c r="A422" s="48"/>
      <c r="B422" s="49"/>
      <c r="C422" s="27"/>
      <c r="D422" s="49"/>
      <c r="E422" s="53"/>
      <c r="F422" s="32"/>
      <c r="G422" s="62" t="s">
        <v>1189</v>
      </c>
      <c r="H422" s="29"/>
      <c r="I422" s="46"/>
      <c r="J422" s="26" t="s">
        <v>1190</v>
      </c>
      <c r="K422" s="67" t="s">
        <v>117</v>
      </c>
      <c r="L422" s="64"/>
      <c r="M422" s="28"/>
    </row>
    <row r="423" spans="1:13" s="109" customFormat="1" x14ac:dyDescent="0.4">
      <c r="A423" s="48"/>
      <c r="B423" s="49"/>
      <c r="C423" s="27"/>
      <c r="D423" s="49"/>
      <c r="E423" s="53"/>
      <c r="F423" s="32"/>
      <c r="G423" s="50" t="s">
        <v>1191</v>
      </c>
      <c r="H423" s="29"/>
      <c r="I423" s="46"/>
      <c r="J423" s="26" t="s">
        <v>1192</v>
      </c>
      <c r="K423" s="59" t="s">
        <v>133</v>
      </c>
      <c r="L423" s="64"/>
      <c r="M423" s="28"/>
    </row>
    <row r="424" spans="1:13" s="109" customFormat="1" ht="42" x14ac:dyDescent="0.4">
      <c r="A424" s="48"/>
      <c r="B424" s="49"/>
      <c r="C424" s="27"/>
      <c r="D424" s="49"/>
      <c r="E424" s="42" t="s">
        <v>122</v>
      </c>
      <c r="F424" s="43" t="s">
        <v>1193</v>
      </c>
      <c r="G424" s="45" t="s">
        <v>1194</v>
      </c>
      <c r="H424" s="29"/>
      <c r="I424" s="62"/>
      <c r="J424" s="26" t="s">
        <v>1195</v>
      </c>
      <c r="K424" s="69" t="s">
        <v>46</v>
      </c>
      <c r="L424" s="61"/>
      <c r="M424" s="28"/>
    </row>
    <row r="425" spans="1:13" s="109" customFormat="1" ht="42" x14ac:dyDescent="0.4">
      <c r="A425" s="13">
        <v>70</v>
      </c>
      <c r="B425" s="45" t="s">
        <v>1196</v>
      </c>
      <c r="C425" s="15">
        <v>2</v>
      </c>
      <c r="D425" s="45" t="s">
        <v>1197</v>
      </c>
      <c r="E425" s="42" t="s">
        <v>15</v>
      </c>
      <c r="F425" s="43" t="s">
        <v>1198</v>
      </c>
      <c r="G425" s="45" t="s">
        <v>1199</v>
      </c>
      <c r="H425" s="29"/>
      <c r="I425" s="46" t="s">
        <v>1197</v>
      </c>
      <c r="J425" s="26" t="s">
        <v>1200</v>
      </c>
      <c r="K425" s="69" t="s">
        <v>157</v>
      </c>
      <c r="L425" s="46" t="s">
        <v>47</v>
      </c>
      <c r="M425" s="14" t="s">
        <v>23</v>
      </c>
    </row>
    <row r="426" spans="1:13" s="109" customFormat="1" ht="21" x14ac:dyDescent="0.4">
      <c r="A426" s="35"/>
      <c r="B426" s="52"/>
      <c r="C426" s="33"/>
      <c r="D426" s="54"/>
      <c r="E426" s="51"/>
      <c r="F426" s="52"/>
      <c r="G426" s="50" t="s">
        <v>1201</v>
      </c>
      <c r="H426" s="44"/>
      <c r="I426" s="62"/>
      <c r="J426" s="26" t="s">
        <v>1202</v>
      </c>
      <c r="K426" s="59" t="s">
        <v>117</v>
      </c>
      <c r="L426" s="61"/>
      <c r="M426" s="34"/>
    </row>
    <row r="427" spans="1:13" s="47" customFormat="1" ht="105" x14ac:dyDescent="0.4">
      <c r="A427" s="48">
        <v>71</v>
      </c>
      <c r="B427" s="49" t="s">
        <v>1203</v>
      </c>
      <c r="C427" s="27">
        <v>1</v>
      </c>
      <c r="D427" s="49" t="s">
        <v>1204</v>
      </c>
      <c r="E427" s="53" t="s">
        <v>15</v>
      </c>
      <c r="F427" s="32" t="s">
        <v>1205</v>
      </c>
      <c r="G427" s="49" t="s">
        <v>1206</v>
      </c>
      <c r="H427" s="29" t="s">
        <v>1203</v>
      </c>
      <c r="I427" s="46" t="s">
        <v>1204</v>
      </c>
      <c r="J427" s="26" t="s">
        <v>1207</v>
      </c>
      <c r="K427" s="75" t="s">
        <v>46</v>
      </c>
      <c r="L427" s="62" t="s">
        <v>47</v>
      </c>
      <c r="M427" s="30" t="s">
        <v>23</v>
      </c>
    </row>
    <row r="428" spans="1:13" s="47" customFormat="1" ht="52.5" x14ac:dyDescent="0.4">
      <c r="A428" s="48"/>
      <c r="B428" s="120"/>
      <c r="C428" s="27"/>
      <c r="D428" s="49"/>
      <c r="E428" s="42" t="s">
        <v>1208</v>
      </c>
      <c r="F428" s="43" t="s">
        <v>1209</v>
      </c>
      <c r="G428" s="19" t="s">
        <v>1210</v>
      </c>
      <c r="H428" s="29"/>
      <c r="I428" s="46"/>
      <c r="J428" s="19" t="s">
        <v>1211</v>
      </c>
      <c r="K428" s="26" t="s">
        <v>133</v>
      </c>
      <c r="L428" s="26" t="s">
        <v>1212</v>
      </c>
      <c r="M428" s="30" t="s">
        <v>1213</v>
      </c>
    </row>
    <row r="429" spans="1:13" s="47" customFormat="1" ht="21" x14ac:dyDescent="0.4">
      <c r="A429" s="48"/>
      <c r="B429" s="120"/>
      <c r="C429" s="27"/>
      <c r="D429" s="49"/>
      <c r="E429" s="51"/>
      <c r="F429" s="52"/>
      <c r="G429" s="34" t="s">
        <v>1214</v>
      </c>
      <c r="H429" s="29"/>
      <c r="I429" s="46"/>
      <c r="J429" s="19" t="s">
        <v>1215</v>
      </c>
      <c r="K429" s="57" t="s">
        <v>46</v>
      </c>
      <c r="L429" s="21" t="s">
        <v>47</v>
      </c>
      <c r="M429" s="14" t="s">
        <v>23</v>
      </c>
    </row>
    <row r="430" spans="1:13" s="47" customFormat="1" x14ac:dyDescent="0.4">
      <c r="A430" s="48"/>
      <c r="B430" s="49"/>
      <c r="C430" s="27"/>
      <c r="D430" s="49"/>
      <c r="E430" s="53" t="s">
        <v>64</v>
      </c>
      <c r="F430" s="32" t="s">
        <v>1216</v>
      </c>
      <c r="G430" s="50" t="s">
        <v>1217</v>
      </c>
      <c r="H430" s="29"/>
      <c r="I430" s="46"/>
      <c r="J430" s="26" t="s">
        <v>1218</v>
      </c>
      <c r="K430" s="68" t="s">
        <v>46</v>
      </c>
      <c r="L430" s="18"/>
      <c r="M430" s="28"/>
    </row>
    <row r="431" spans="1:13" s="47" customFormat="1" x14ac:dyDescent="0.4">
      <c r="A431" s="48"/>
      <c r="B431" s="49"/>
      <c r="C431" s="27"/>
      <c r="D431" s="49"/>
      <c r="E431" s="53"/>
      <c r="F431" s="32"/>
      <c r="G431" s="49" t="s">
        <v>1219</v>
      </c>
      <c r="H431" s="29"/>
      <c r="I431" s="46"/>
      <c r="J431" s="26" t="s">
        <v>1220</v>
      </c>
      <c r="K431" s="75" t="s">
        <v>117</v>
      </c>
      <c r="L431" s="18"/>
      <c r="M431" s="28"/>
    </row>
    <row r="432" spans="1:13" s="47" customFormat="1" x14ac:dyDescent="0.4">
      <c r="A432" s="48"/>
      <c r="B432" s="49"/>
      <c r="C432" s="27"/>
      <c r="D432" s="49"/>
      <c r="E432" s="53"/>
      <c r="F432" s="32"/>
      <c r="G432" s="50" t="s">
        <v>1221</v>
      </c>
      <c r="H432" s="29"/>
      <c r="I432" s="46"/>
      <c r="J432" s="26" t="s">
        <v>1222</v>
      </c>
      <c r="K432" s="68" t="s">
        <v>76</v>
      </c>
      <c r="L432" s="18"/>
      <c r="M432" s="28"/>
    </row>
    <row r="433" spans="1:13" s="47" customFormat="1" ht="21" x14ac:dyDescent="0.4">
      <c r="A433" s="48"/>
      <c r="B433" s="32"/>
      <c r="C433" s="33"/>
      <c r="D433" s="54"/>
      <c r="E433" s="51"/>
      <c r="F433" s="52"/>
      <c r="G433" s="50" t="s">
        <v>1223</v>
      </c>
      <c r="H433" s="29"/>
      <c r="I433" s="62"/>
      <c r="J433" s="26" t="s">
        <v>1224</v>
      </c>
      <c r="K433" s="68" t="s">
        <v>42</v>
      </c>
      <c r="L433" s="30"/>
      <c r="M433" s="34"/>
    </row>
    <row r="434" spans="1:13" s="47" customFormat="1" ht="42" x14ac:dyDescent="0.4">
      <c r="A434" s="48"/>
      <c r="B434" s="49"/>
      <c r="C434" s="15">
        <v>2</v>
      </c>
      <c r="D434" s="45" t="s">
        <v>1203</v>
      </c>
      <c r="E434" s="42" t="s">
        <v>15</v>
      </c>
      <c r="F434" s="43" t="s">
        <v>1225</v>
      </c>
      <c r="G434" s="16" t="s">
        <v>1226</v>
      </c>
      <c r="H434" s="29"/>
      <c r="I434" s="46" t="s">
        <v>1227</v>
      </c>
      <c r="J434" s="19" t="s">
        <v>1228</v>
      </c>
      <c r="K434" s="56" t="s">
        <v>157</v>
      </c>
      <c r="L434" s="21" t="s">
        <v>47</v>
      </c>
      <c r="M434" s="14" t="s">
        <v>23</v>
      </c>
    </row>
    <row r="435" spans="1:13" s="47" customFormat="1" ht="21" x14ac:dyDescent="0.4">
      <c r="A435" s="48"/>
      <c r="B435" s="49"/>
      <c r="C435" s="27"/>
      <c r="D435" s="49"/>
      <c r="E435" s="39" t="s">
        <v>36</v>
      </c>
      <c r="F435" s="55" t="s">
        <v>1229</v>
      </c>
      <c r="G435" s="50" t="s">
        <v>1230</v>
      </c>
      <c r="H435" s="29"/>
      <c r="I435" s="46"/>
      <c r="J435" s="26" t="s">
        <v>1231</v>
      </c>
      <c r="K435" s="68" t="s">
        <v>46</v>
      </c>
      <c r="L435" s="46"/>
      <c r="M435" s="28"/>
    </row>
    <row r="436" spans="1:13" s="47" customFormat="1" x14ac:dyDescent="0.4">
      <c r="A436" s="48"/>
      <c r="B436" s="49"/>
      <c r="C436" s="27"/>
      <c r="D436" s="49"/>
      <c r="E436" s="39" t="s">
        <v>59</v>
      </c>
      <c r="F436" s="55" t="s">
        <v>1232</v>
      </c>
      <c r="G436" s="50" t="s">
        <v>1233</v>
      </c>
      <c r="H436" s="29"/>
      <c r="I436" s="46"/>
      <c r="J436" s="26" t="s">
        <v>1234</v>
      </c>
      <c r="K436" s="68" t="s">
        <v>46</v>
      </c>
      <c r="L436" s="46"/>
      <c r="M436" s="28"/>
    </row>
    <row r="437" spans="1:13" s="47" customFormat="1" ht="21" x14ac:dyDescent="0.4">
      <c r="A437" s="48"/>
      <c r="B437" s="49"/>
      <c r="C437" s="27"/>
      <c r="D437" s="49"/>
      <c r="E437" s="42" t="s">
        <v>64</v>
      </c>
      <c r="F437" s="43" t="s">
        <v>1235</v>
      </c>
      <c r="G437" s="45" t="s">
        <v>1236</v>
      </c>
      <c r="H437" s="29"/>
      <c r="I437" s="46"/>
      <c r="J437" s="26" t="s">
        <v>1237</v>
      </c>
      <c r="K437" s="68" t="s">
        <v>46</v>
      </c>
      <c r="L437" s="46"/>
      <c r="M437" s="28"/>
    </row>
    <row r="438" spans="1:13" s="47" customFormat="1" x14ac:dyDescent="0.4">
      <c r="A438" s="48"/>
      <c r="B438" s="49"/>
      <c r="C438" s="27"/>
      <c r="D438" s="49"/>
      <c r="E438" s="51"/>
      <c r="F438" s="52"/>
      <c r="G438" s="52"/>
      <c r="H438" s="29"/>
      <c r="I438" s="46"/>
      <c r="J438" s="26" t="s">
        <v>1238</v>
      </c>
      <c r="K438" s="68" t="s">
        <v>117</v>
      </c>
      <c r="L438" s="46"/>
      <c r="M438" s="28"/>
    </row>
    <row r="439" spans="1:13" s="47" customFormat="1" x14ac:dyDescent="0.4">
      <c r="A439" s="48"/>
      <c r="B439" s="32"/>
      <c r="C439" s="33"/>
      <c r="D439" s="54"/>
      <c r="E439" s="51" t="s">
        <v>180</v>
      </c>
      <c r="F439" s="52" t="s">
        <v>1239</v>
      </c>
      <c r="G439" s="55" t="s">
        <v>1240</v>
      </c>
      <c r="H439" s="29"/>
      <c r="I439" s="62"/>
      <c r="J439" s="26" t="s">
        <v>1241</v>
      </c>
      <c r="K439" s="68" t="s">
        <v>76</v>
      </c>
      <c r="L439" s="62"/>
      <c r="M439" s="34"/>
    </row>
    <row r="440" spans="1:13" s="47" customFormat="1" ht="31.5" x14ac:dyDescent="0.4">
      <c r="A440" s="48"/>
      <c r="B440" s="49"/>
      <c r="C440" s="27">
        <v>3</v>
      </c>
      <c r="D440" s="49" t="s">
        <v>1242</v>
      </c>
      <c r="E440" s="53" t="s">
        <v>15</v>
      </c>
      <c r="F440" s="28" t="s">
        <v>1243</v>
      </c>
      <c r="G440" s="49" t="s">
        <v>1244</v>
      </c>
      <c r="H440" s="29"/>
      <c r="I440" s="46" t="s">
        <v>1245</v>
      </c>
      <c r="J440" s="26" t="s">
        <v>1246</v>
      </c>
      <c r="K440" s="46" t="s">
        <v>46</v>
      </c>
      <c r="L440" s="46" t="s">
        <v>47</v>
      </c>
      <c r="M440" s="28" t="s">
        <v>23</v>
      </c>
    </row>
    <row r="441" spans="1:13" s="47" customFormat="1" ht="31.5" x14ac:dyDescent="0.4">
      <c r="A441" s="48"/>
      <c r="B441" s="49"/>
      <c r="C441" s="27"/>
      <c r="D441" s="49"/>
      <c r="E441" s="39" t="s">
        <v>36</v>
      </c>
      <c r="F441" s="23" t="s">
        <v>1247</v>
      </c>
      <c r="G441" s="50" t="s">
        <v>1248</v>
      </c>
      <c r="H441" s="29"/>
      <c r="I441" s="46"/>
      <c r="J441" s="26" t="s">
        <v>1249</v>
      </c>
      <c r="K441" s="21" t="s">
        <v>46</v>
      </c>
      <c r="L441" s="121"/>
      <c r="M441" s="28"/>
    </row>
    <row r="442" spans="1:13" s="47" customFormat="1" ht="21" x14ac:dyDescent="0.4">
      <c r="A442" s="48"/>
      <c r="B442" s="49"/>
      <c r="C442" s="33"/>
      <c r="D442" s="54"/>
      <c r="E442" s="39" t="s">
        <v>59</v>
      </c>
      <c r="F442" s="55" t="s">
        <v>1250</v>
      </c>
      <c r="G442" s="55" t="s">
        <v>1251</v>
      </c>
      <c r="H442" s="29"/>
      <c r="I442" s="62"/>
      <c r="J442" s="26" t="s">
        <v>1252</v>
      </c>
      <c r="K442" s="26" t="s">
        <v>171</v>
      </c>
      <c r="L442" s="62"/>
      <c r="M442" s="34"/>
    </row>
    <row r="443" spans="1:13" s="47" customFormat="1" ht="52.5" x14ac:dyDescent="0.4">
      <c r="A443" s="48"/>
      <c r="B443" s="49"/>
      <c r="C443" s="27">
        <v>5</v>
      </c>
      <c r="D443" s="49" t="s">
        <v>1253</v>
      </c>
      <c r="E443" s="53" t="s">
        <v>15</v>
      </c>
      <c r="F443" s="43" t="s">
        <v>1254</v>
      </c>
      <c r="G443" s="45" t="s">
        <v>1255</v>
      </c>
      <c r="H443" s="29"/>
      <c r="I443" s="46" t="s">
        <v>1256</v>
      </c>
      <c r="J443" s="26" t="s">
        <v>1257</v>
      </c>
      <c r="K443" s="69" t="s">
        <v>157</v>
      </c>
      <c r="L443" s="46" t="s">
        <v>47</v>
      </c>
      <c r="M443" s="14" t="s">
        <v>23</v>
      </c>
    </row>
    <row r="444" spans="1:13" s="47" customFormat="1" ht="21" x14ac:dyDescent="0.4">
      <c r="A444" s="48"/>
      <c r="B444" s="49"/>
      <c r="C444" s="27"/>
      <c r="D444" s="49"/>
      <c r="E444" s="42" t="s">
        <v>36</v>
      </c>
      <c r="F444" s="43" t="s">
        <v>1258</v>
      </c>
      <c r="G444" s="50" t="s">
        <v>1259</v>
      </c>
      <c r="H444" s="29"/>
      <c r="I444" s="46"/>
      <c r="J444" s="26" t="s">
        <v>1260</v>
      </c>
      <c r="K444" s="71" t="s">
        <v>46</v>
      </c>
      <c r="L444" s="64"/>
      <c r="M444" s="28"/>
    </row>
    <row r="445" spans="1:13" s="47" customFormat="1" ht="31.5" x14ac:dyDescent="0.4">
      <c r="A445" s="48"/>
      <c r="B445" s="49"/>
      <c r="C445" s="27"/>
      <c r="D445" s="49"/>
      <c r="E445" s="51"/>
      <c r="F445" s="52"/>
      <c r="G445" s="55" t="s">
        <v>1261</v>
      </c>
      <c r="H445" s="29"/>
      <c r="I445" s="46"/>
      <c r="J445" s="26" t="s">
        <v>1262</v>
      </c>
      <c r="K445" s="59" t="s">
        <v>171</v>
      </c>
      <c r="L445" s="64"/>
      <c r="M445" s="28"/>
    </row>
    <row r="446" spans="1:13" s="47" customFormat="1" ht="42" x14ac:dyDescent="0.4">
      <c r="A446" s="48"/>
      <c r="B446" s="49"/>
      <c r="C446" s="27"/>
      <c r="D446" s="49"/>
      <c r="E446" s="53" t="s">
        <v>64</v>
      </c>
      <c r="F446" s="32" t="s">
        <v>1263</v>
      </c>
      <c r="G446" s="122" t="s">
        <v>1264</v>
      </c>
      <c r="H446" s="29"/>
      <c r="I446" s="46"/>
      <c r="J446" s="70" t="s">
        <v>1265</v>
      </c>
      <c r="K446" s="67" t="s">
        <v>46</v>
      </c>
      <c r="L446" s="64"/>
      <c r="M446" s="28"/>
    </row>
    <row r="447" spans="1:13" s="47" customFormat="1" ht="31.5" x14ac:dyDescent="0.4">
      <c r="A447" s="48"/>
      <c r="B447" s="49"/>
      <c r="C447" s="27"/>
      <c r="D447" s="49"/>
      <c r="E447" s="53"/>
      <c r="F447" s="32"/>
      <c r="G447" s="50" t="s">
        <v>1266</v>
      </c>
      <c r="H447" s="44"/>
      <c r="I447" s="62"/>
      <c r="J447" s="26" t="s">
        <v>1267</v>
      </c>
      <c r="K447" s="59" t="s">
        <v>76</v>
      </c>
      <c r="L447" s="64"/>
      <c r="M447" s="28"/>
    </row>
    <row r="448" spans="1:13" s="47" customFormat="1" ht="42" x14ac:dyDescent="0.4">
      <c r="A448" s="38">
        <v>72</v>
      </c>
      <c r="B448" s="45" t="s">
        <v>1268</v>
      </c>
      <c r="C448" s="15">
        <v>1</v>
      </c>
      <c r="D448" s="45" t="s">
        <v>1268</v>
      </c>
      <c r="E448" s="39" t="s">
        <v>15</v>
      </c>
      <c r="F448" s="55" t="s">
        <v>1269</v>
      </c>
      <c r="G448" s="50" t="s">
        <v>1270</v>
      </c>
      <c r="H448" s="29" t="s">
        <v>1268</v>
      </c>
      <c r="I448" s="46" t="s">
        <v>1268</v>
      </c>
      <c r="J448" s="26" t="s">
        <v>1271</v>
      </c>
      <c r="K448" s="68" t="s">
        <v>46</v>
      </c>
      <c r="L448" s="21" t="s">
        <v>47</v>
      </c>
      <c r="M448" s="14" t="s">
        <v>23</v>
      </c>
    </row>
    <row r="449" spans="1:13" s="47" customFormat="1" ht="31.5" x14ac:dyDescent="0.4">
      <c r="A449" s="48"/>
      <c r="B449" s="49"/>
      <c r="C449" s="27"/>
      <c r="D449" s="49"/>
      <c r="E449" s="53" t="s">
        <v>36</v>
      </c>
      <c r="F449" s="32" t="s">
        <v>1272</v>
      </c>
      <c r="G449" s="54" t="s">
        <v>1273</v>
      </c>
      <c r="H449" s="29"/>
      <c r="I449" s="46"/>
      <c r="J449" s="26" t="s">
        <v>1274</v>
      </c>
      <c r="K449" s="57" t="s">
        <v>46</v>
      </c>
      <c r="L449" s="46"/>
      <c r="M449" s="28"/>
    </row>
    <row r="450" spans="1:13" s="47" customFormat="1" ht="42" x14ac:dyDescent="0.4">
      <c r="A450" s="48"/>
      <c r="B450" s="49"/>
      <c r="C450" s="27"/>
      <c r="D450" s="49"/>
      <c r="E450" s="53"/>
      <c r="F450" s="32"/>
      <c r="G450" s="45" t="s">
        <v>1275</v>
      </c>
      <c r="H450" s="29"/>
      <c r="I450" s="46"/>
      <c r="J450" s="26" t="s">
        <v>1276</v>
      </c>
      <c r="K450" s="56" t="s">
        <v>117</v>
      </c>
      <c r="L450" s="46"/>
      <c r="M450" s="28"/>
    </row>
    <row r="451" spans="1:13" s="47" customFormat="1" ht="21" x14ac:dyDescent="0.4">
      <c r="A451" s="48"/>
      <c r="B451" s="49"/>
      <c r="C451" s="27"/>
      <c r="D451" s="49"/>
      <c r="E451" s="42" t="s">
        <v>59</v>
      </c>
      <c r="F451" s="43" t="s">
        <v>1277</v>
      </c>
      <c r="G451" s="45" t="s">
        <v>1278</v>
      </c>
      <c r="H451" s="29"/>
      <c r="I451" s="46"/>
      <c r="J451" s="26" t="s">
        <v>1279</v>
      </c>
      <c r="K451" s="21" t="s">
        <v>117</v>
      </c>
      <c r="L451" s="46"/>
      <c r="M451" s="28"/>
    </row>
    <row r="452" spans="1:13" s="47" customFormat="1" ht="31.5" x14ac:dyDescent="0.4">
      <c r="A452" s="48"/>
      <c r="B452" s="49"/>
      <c r="C452" s="27"/>
      <c r="D452" s="49"/>
      <c r="E452" s="51"/>
      <c r="F452" s="52"/>
      <c r="G452" s="50" t="s">
        <v>1280</v>
      </c>
      <c r="H452" s="29"/>
      <c r="I452" s="46"/>
      <c r="J452" s="26" t="s">
        <v>1281</v>
      </c>
      <c r="K452" s="26" t="s">
        <v>42</v>
      </c>
      <c r="L452" s="46"/>
      <c r="M452" s="28"/>
    </row>
    <row r="453" spans="1:13" s="47" customFormat="1" ht="21" x14ac:dyDescent="0.4">
      <c r="A453" s="48"/>
      <c r="B453" s="49"/>
      <c r="C453" s="27"/>
      <c r="D453" s="49"/>
      <c r="E453" s="42" t="s">
        <v>64</v>
      </c>
      <c r="F453" s="43" t="s">
        <v>1282</v>
      </c>
      <c r="G453" s="50" t="s">
        <v>1283</v>
      </c>
      <c r="H453" s="29"/>
      <c r="I453" s="46"/>
      <c r="J453" s="26" t="s">
        <v>1284</v>
      </c>
      <c r="K453" s="56" t="s">
        <v>171</v>
      </c>
      <c r="L453" s="46"/>
      <c r="M453" s="28"/>
    </row>
    <row r="454" spans="1:13" s="47" customFormat="1" ht="21" x14ac:dyDescent="0.4">
      <c r="A454" s="48"/>
      <c r="B454" s="49"/>
      <c r="C454" s="27"/>
      <c r="D454" s="32"/>
      <c r="E454" s="51"/>
      <c r="F454" s="52"/>
      <c r="G454" s="50" t="s">
        <v>1285</v>
      </c>
      <c r="H454" s="29"/>
      <c r="I454" s="46"/>
      <c r="J454" s="26" t="s">
        <v>1286</v>
      </c>
      <c r="K454" s="68" t="s">
        <v>46</v>
      </c>
      <c r="L454" s="46"/>
      <c r="M454" s="28"/>
    </row>
    <row r="455" spans="1:13" s="47" customFormat="1" ht="21" x14ac:dyDescent="0.4">
      <c r="A455" s="48"/>
      <c r="B455" s="49"/>
      <c r="C455" s="27"/>
      <c r="D455" s="49"/>
      <c r="E455" s="42" t="s">
        <v>180</v>
      </c>
      <c r="F455" s="43" t="s">
        <v>1287</v>
      </c>
      <c r="G455" s="50" t="s">
        <v>1288</v>
      </c>
      <c r="H455" s="29"/>
      <c r="I455" s="46"/>
      <c r="J455" s="26" t="s">
        <v>1289</v>
      </c>
      <c r="K455" s="68" t="s">
        <v>117</v>
      </c>
      <c r="L455" s="46"/>
      <c r="M455" s="18"/>
    </row>
    <row r="456" spans="1:13" s="47" customFormat="1" ht="21" x14ac:dyDescent="0.4">
      <c r="A456" s="48"/>
      <c r="B456" s="49"/>
      <c r="C456" s="27"/>
      <c r="D456" s="32"/>
      <c r="E456" s="53"/>
      <c r="F456" s="32"/>
      <c r="G456" s="26" t="s">
        <v>1290</v>
      </c>
      <c r="H456" s="29"/>
      <c r="I456" s="46"/>
      <c r="J456" s="26" t="s">
        <v>1291</v>
      </c>
      <c r="K456" s="68" t="s">
        <v>140</v>
      </c>
      <c r="L456" s="46"/>
      <c r="M456" s="28"/>
    </row>
    <row r="457" spans="1:13" s="47" customFormat="1" ht="21" x14ac:dyDescent="0.4">
      <c r="A457" s="48"/>
      <c r="B457" s="49"/>
      <c r="C457" s="27"/>
      <c r="D457" s="49"/>
      <c r="E457" s="51"/>
      <c r="F457" s="52"/>
      <c r="G457" s="52" t="s">
        <v>1292</v>
      </c>
      <c r="H457" s="29"/>
      <c r="I457" s="46"/>
      <c r="J457" s="26" t="s">
        <v>1292</v>
      </c>
      <c r="K457" s="68" t="s">
        <v>1293</v>
      </c>
      <c r="L457" s="46"/>
      <c r="M457" s="28"/>
    </row>
    <row r="458" spans="1:13" s="47" customFormat="1" ht="21" x14ac:dyDescent="0.4">
      <c r="A458" s="48"/>
      <c r="B458" s="49"/>
      <c r="C458" s="27"/>
      <c r="D458" s="49"/>
      <c r="E458" s="39" t="s">
        <v>122</v>
      </c>
      <c r="F458" s="55" t="s">
        <v>1294</v>
      </c>
      <c r="G458" s="50" t="s">
        <v>1295</v>
      </c>
      <c r="H458" s="29"/>
      <c r="I458" s="46"/>
      <c r="J458" s="26" t="s">
        <v>1296</v>
      </c>
      <c r="K458" s="68" t="s">
        <v>117</v>
      </c>
      <c r="L458" s="46"/>
      <c r="M458" s="28"/>
    </row>
    <row r="459" spans="1:13" s="47" customFormat="1" x14ac:dyDescent="0.4">
      <c r="A459" s="48"/>
      <c r="B459" s="49"/>
      <c r="C459" s="27"/>
      <c r="D459" s="49"/>
      <c r="E459" s="39" t="s">
        <v>129</v>
      </c>
      <c r="F459" s="55" t="s">
        <v>1297</v>
      </c>
      <c r="G459" s="54" t="s">
        <v>1298</v>
      </c>
      <c r="H459" s="29"/>
      <c r="I459" s="46"/>
      <c r="J459" s="26" t="s">
        <v>1299</v>
      </c>
      <c r="K459" s="57" t="s">
        <v>117</v>
      </c>
      <c r="L459" s="46"/>
      <c r="M459" s="28"/>
    </row>
    <row r="460" spans="1:13" s="47" customFormat="1" ht="21" x14ac:dyDescent="0.4">
      <c r="A460" s="48"/>
      <c r="B460" s="32"/>
      <c r="C460" s="33"/>
      <c r="D460" s="54"/>
      <c r="E460" s="51" t="s">
        <v>432</v>
      </c>
      <c r="F460" s="52" t="s">
        <v>1300</v>
      </c>
      <c r="G460" s="50" t="s">
        <v>1301</v>
      </c>
      <c r="H460" s="29"/>
      <c r="I460" s="62"/>
      <c r="J460" s="26" t="s">
        <v>1302</v>
      </c>
      <c r="K460" s="68" t="s">
        <v>171</v>
      </c>
      <c r="L460" s="62"/>
      <c r="M460" s="34"/>
    </row>
    <row r="461" spans="1:13" s="47" customFormat="1" ht="42" x14ac:dyDescent="0.4">
      <c r="A461" s="48"/>
      <c r="B461" s="32"/>
      <c r="C461" s="27">
        <v>2</v>
      </c>
      <c r="D461" s="28" t="s">
        <v>1303</v>
      </c>
      <c r="E461" s="51" t="s">
        <v>15</v>
      </c>
      <c r="F461" s="52" t="s">
        <v>1304</v>
      </c>
      <c r="G461" s="54" t="s">
        <v>1305</v>
      </c>
      <c r="H461" s="29"/>
      <c r="I461" s="46" t="s">
        <v>1306</v>
      </c>
      <c r="J461" s="26" t="s">
        <v>1307</v>
      </c>
      <c r="K461" s="57" t="s">
        <v>46</v>
      </c>
      <c r="L461" s="46" t="s">
        <v>47</v>
      </c>
      <c r="M461" s="18" t="s">
        <v>23</v>
      </c>
    </row>
    <row r="462" spans="1:13" s="47" customFormat="1" ht="31.5" x14ac:dyDescent="0.4">
      <c r="A462" s="48"/>
      <c r="B462" s="32"/>
      <c r="C462" s="27"/>
      <c r="D462" s="28"/>
      <c r="E462" s="42" t="s">
        <v>36</v>
      </c>
      <c r="F462" s="43" t="s">
        <v>1308</v>
      </c>
      <c r="G462" s="50" t="s">
        <v>1309</v>
      </c>
      <c r="H462" s="29"/>
      <c r="I462" s="46"/>
      <c r="J462" s="26" t="s">
        <v>1310</v>
      </c>
      <c r="K462" s="56" t="s">
        <v>117</v>
      </c>
      <c r="L462" s="46"/>
      <c r="M462" s="28"/>
    </row>
    <row r="463" spans="1:13" s="47" customFormat="1" ht="21" x14ac:dyDescent="0.4">
      <c r="A463" s="48"/>
      <c r="B463" s="49"/>
      <c r="C463" s="27"/>
      <c r="D463" s="28"/>
      <c r="E463" s="39" t="s">
        <v>59</v>
      </c>
      <c r="F463" s="55" t="s">
        <v>1311</v>
      </c>
      <c r="G463" s="50" t="s">
        <v>1312</v>
      </c>
      <c r="H463" s="29"/>
      <c r="I463" s="46"/>
      <c r="J463" s="26" t="s">
        <v>1313</v>
      </c>
      <c r="K463" s="68" t="s">
        <v>117</v>
      </c>
      <c r="L463" s="46"/>
      <c r="M463" s="28"/>
    </row>
    <row r="464" spans="1:13" s="47" customFormat="1" x14ac:dyDescent="0.4">
      <c r="A464" s="48"/>
      <c r="B464" s="49"/>
      <c r="C464" s="27"/>
      <c r="D464" s="28"/>
      <c r="E464" s="39" t="s">
        <v>64</v>
      </c>
      <c r="F464" s="55" t="s">
        <v>1314</v>
      </c>
      <c r="G464" s="50" t="s">
        <v>1315</v>
      </c>
      <c r="H464" s="29"/>
      <c r="I464" s="46"/>
      <c r="J464" s="26" t="s">
        <v>1316</v>
      </c>
      <c r="K464" s="68" t="s">
        <v>117</v>
      </c>
      <c r="L464" s="46"/>
      <c r="M464" s="28"/>
    </row>
    <row r="465" spans="1:13" s="47" customFormat="1" ht="21" x14ac:dyDescent="0.4">
      <c r="A465" s="48"/>
      <c r="B465" s="49"/>
      <c r="C465" s="27"/>
      <c r="D465" s="49"/>
      <c r="E465" s="39" t="s">
        <v>180</v>
      </c>
      <c r="F465" s="55" t="s">
        <v>1317</v>
      </c>
      <c r="G465" s="50" t="s">
        <v>1318</v>
      </c>
      <c r="H465" s="29"/>
      <c r="I465" s="46"/>
      <c r="J465" s="26" t="s">
        <v>1319</v>
      </c>
      <c r="K465" s="68" t="s">
        <v>117</v>
      </c>
      <c r="L465" s="46"/>
      <c r="M465" s="28"/>
    </row>
    <row r="466" spans="1:13" s="47" customFormat="1" ht="21" x14ac:dyDescent="0.4">
      <c r="A466" s="48"/>
      <c r="B466" s="49"/>
      <c r="C466" s="27"/>
      <c r="D466" s="49"/>
      <c r="E466" s="39" t="s">
        <v>122</v>
      </c>
      <c r="F466" s="55" t="s">
        <v>1320</v>
      </c>
      <c r="G466" s="50" t="s">
        <v>1321</v>
      </c>
      <c r="H466" s="29"/>
      <c r="I466" s="46"/>
      <c r="J466" s="26" t="s">
        <v>1322</v>
      </c>
      <c r="K466" s="68" t="s">
        <v>117</v>
      </c>
      <c r="L466" s="46"/>
      <c r="M466" s="28"/>
    </row>
    <row r="467" spans="1:13" s="47" customFormat="1" ht="21" x14ac:dyDescent="0.4">
      <c r="A467" s="48"/>
      <c r="B467" s="49"/>
      <c r="C467" s="27"/>
      <c r="D467" s="49"/>
      <c r="E467" s="39" t="s">
        <v>129</v>
      </c>
      <c r="F467" s="55" t="s">
        <v>1323</v>
      </c>
      <c r="G467" s="50" t="s">
        <v>1324</v>
      </c>
      <c r="H467" s="29"/>
      <c r="I467" s="46"/>
      <c r="J467" s="26" t="s">
        <v>1325</v>
      </c>
      <c r="K467" s="68" t="s">
        <v>46</v>
      </c>
      <c r="L467" s="46"/>
      <c r="M467" s="28"/>
    </row>
    <row r="468" spans="1:13" s="47" customFormat="1" ht="21" x14ac:dyDescent="0.4">
      <c r="A468" s="48"/>
      <c r="B468" s="49"/>
      <c r="C468" s="33"/>
      <c r="D468" s="54"/>
      <c r="E468" s="51" t="s">
        <v>432</v>
      </c>
      <c r="F468" s="52" t="s">
        <v>1326</v>
      </c>
      <c r="G468" s="50" t="s">
        <v>1327</v>
      </c>
      <c r="H468" s="29"/>
      <c r="I468" s="62"/>
      <c r="J468" s="26" t="s">
        <v>1328</v>
      </c>
      <c r="K468" s="26" t="s">
        <v>46</v>
      </c>
      <c r="L468" s="62"/>
      <c r="M468" s="34"/>
    </row>
    <row r="469" spans="1:13" s="47" customFormat="1" ht="31.5" x14ac:dyDescent="0.4">
      <c r="A469" s="48"/>
      <c r="B469" s="49"/>
      <c r="C469" s="27">
        <v>3</v>
      </c>
      <c r="D469" s="49" t="s">
        <v>1329</v>
      </c>
      <c r="E469" s="51" t="s">
        <v>15</v>
      </c>
      <c r="F469" s="52" t="s">
        <v>1330</v>
      </c>
      <c r="G469" s="54" t="s">
        <v>1331</v>
      </c>
      <c r="H469" s="29"/>
      <c r="I469" s="46" t="s">
        <v>1329</v>
      </c>
      <c r="J469" s="26" t="s">
        <v>1332</v>
      </c>
      <c r="K469" s="57" t="s">
        <v>46</v>
      </c>
      <c r="L469" s="21" t="s">
        <v>47</v>
      </c>
      <c r="M469" s="14" t="s">
        <v>23</v>
      </c>
    </row>
    <row r="470" spans="1:13" s="47" customFormat="1" ht="31.5" x14ac:dyDescent="0.4">
      <c r="A470" s="48"/>
      <c r="B470" s="49"/>
      <c r="C470" s="27"/>
      <c r="D470" s="49"/>
      <c r="E470" s="42" t="s">
        <v>59</v>
      </c>
      <c r="F470" s="43" t="s">
        <v>1333</v>
      </c>
      <c r="G470" s="45" t="s">
        <v>1334</v>
      </c>
      <c r="H470" s="29"/>
      <c r="I470" s="46"/>
      <c r="J470" s="26" t="s">
        <v>1335</v>
      </c>
      <c r="K470" s="56" t="s">
        <v>133</v>
      </c>
      <c r="L470" s="46"/>
      <c r="M470" s="28"/>
    </row>
    <row r="471" spans="1:13" s="47" customFormat="1" x14ac:dyDescent="0.4">
      <c r="A471" s="48"/>
      <c r="B471" s="49"/>
      <c r="C471" s="27"/>
      <c r="D471" s="49"/>
      <c r="E471" s="53"/>
      <c r="F471" s="32"/>
      <c r="G471" s="26" t="s">
        <v>1336</v>
      </c>
      <c r="H471" s="29"/>
      <c r="I471" s="46"/>
      <c r="J471" s="26" t="s">
        <v>1337</v>
      </c>
      <c r="K471" s="26" t="s">
        <v>117</v>
      </c>
      <c r="L471" s="46"/>
      <c r="M471" s="28"/>
    </row>
    <row r="472" spans="1:13" s="47" customFormat="1" x14ac:dyDescent="0.4">
      <c r="A472" s="48"/>
      <c r="B472" s="49"/>
      <c r="C472" s="27"/>
      <c r="D472" s="49"/>
      <c r="E472" s="53"/>
      <c r="F472" s="32"/>
      <c r="G472" s="47" t="s">
        <v>1338</v>
      </c>
      <c r="H472" s="29"/>
      <c r="I472" s="46"/>
      <c r="J472" s="26" t="s">
        <v>1339</v>
      </c>
      <c r="K472" s="47" t="s">
        <v>46</v>
      </c>
      <c r="L472" s="46"/>
      <c r="M472" s="28"/>
    </row>
    <row r="473" spans="1:13" s="47" customFormat="1" ht="21" x14ac:dyDescent="0.4">
      <c r="A473" s="48"/>
      <c r="B473" s="49"/>
      <c r="C473" s="27"/>
      <c r="D473" s="49"/>
      <c r="E473" s="39" t="s">
        <v>64</v>
      </c>
      <c r="F473" s="55" t="s">
        <v>1340</v>
      </c>
      <c r="G473" s="55" t="s">
        <v>1341</v>
      </c>
      <c r="H473" s="29"/>
      <c r="I473" s="46"/>
      <c r="J473" s="26" t="s">
        <v>1342</v>
      </c>
      <c r="K473" s="68" t="s">
        <v>133</v>
      </c>
      <c r="L473" s="46"/>
      <c r="M473" s="28"/>
    </row>
    <row r="474" spans="1:13" s="47" customFormat="1" ht="21" x14ac:dyDescent="0.4">
      <c r="A474" s="48"/>
      <c r="B474" s="32"/>
      <c r="C474" s="33"/>
      <c r="D474" s="54"/>
      <c r="E474" s="51" t="s">
        <v>180</v>
      </c>
      <c r="F474" s="52" t="s">
        <v>1343</v>
      </c>
      <c r="G474" s="52" t="s">
        <v>1344</v>
      </c>
      <c r="H474" s="29"/>
      <c r="I474" s="46"/>
      <c r="J474" s="26" t="s">
        <v>1345</v>
      </c>
      <c r="K474" s="68" t="s">
        <v>133</v>
      </c>
      <c r="L474" s="62"/>
      <c r="M474" s="34"/>
    </row>
    <row r="475" spans="1:13" s="47" customFormat="1" ht="21" x14ac:dyDescent="0.4">
      <c r="A475" s="48"/>
      <c r="B475" s="49"/>
      <c r="C475" s="27">
        <v>4</v>
      </c>
      <c r="D475" s="49" t="s">
        <v>1346</v>
      </c>
      <c r="E475" s="53" t="s">
        <v>36</v>
      </c>
      <c r="F475" s="32" t="s">
        <v>1347</v>
      </c>
      <c r="G475" s="49" t="s">
        <v>1348</v>
      </c>
      <c r="H475" s="29"/>
      <c r="I475" s="46" t="s">
        <v>1349</v>
      </c>
      <c r="J475" s="26" t="s">
        <v>248</v>
      </c>
      <c r="K475" s="56" t="s">
        <v>46</v>
      </c>
      <c r="L475" s="46" t="s">
        <v>47</v>
      </c>
      <c r="M475" s="28" t="s">
        <v>23</v>
      </c>
    </row>
    <row r="476" spans="1:13" s="47" customFormat="1" ht="42" x14ac:dyDescent="0.4">
      <c r="A476" s="48"/>
      <c r="B476" s="49"/>
      <c r="C476" s="27"/>
      <c r="D476" s="49"/>
      <c r="E476" s="53"/>
      <c r="F476" s="32"/>
      <c r="G476" s="50" t="s">
        <v>1350</v>
      </c>
      <c r="H476" s="29"/>
      <c r="I476" s="46"/>
      <c r="J476" s="26" t="s">
        <v>248</v>
      </c>
      <c r="K476" s="56" t="s">
        <v>76</v>
      </c>
      <c r="L476" s="46"/>
      <c r="M476" s="28"/>
    </row>
    <row r="477" spans="1:13" s="47" customFormat="1" ht="21" x14ac:dyDescent="0.4">
      <c r="A477" s="48"/>
      <c r="B477" s="49"/>
      <c r="C477" s="27"/>
      <c r="D477" s="49"/>
      <c r="E477" s="53"/>
      <c r="F477" s="32"/>
      <c r="G477" s="45" t="s">
        <v>1351</v>
      </c>
      <c r="H477" s="29"/>
      <c r="I477" s="46"/>
      <c r="J477" s="26" t="s">
        <v>1352</v>
      </c>
      <c r="K477" s="56" t="s">
        <v>140</v>
      </c>
      <c r="L477" s="46"/>
      <c r="M477" s="28"/>
    </row>
    <row r="478" spans="1:13" s="47" customFormat="1" ht="21" x14ac:dyDescent="0.4">
      <c r="A478" s="48"/>
      <c r="B478" s="49"/>
      <c r="C478" s="27"/>
      <c r="D478" s="49"/>
      <c r="E478" s="42" t="s">
        <v>59</v>
      </c>
      <c r="F478" s="43" t="s">
        <v>1353</v>
      </c>
      <c r="G478" s="50" t="s">
        <v>1354</v>
      </c>
      <c r="H478" s="29"/>
      <c r="I478" s="46"/>
      <c r="J478" s="26" t="s">
        <v>1355</v>
      </c>
      <c r="K478" s="20" t="s">
        <v>42</v>
      </c>
      <c r="L478" s="46"/>
      <c r="M478" s="28"/>
    </row>
    <row r="479" spans="1:13" s="47" customFormat="1" ht="42" x14ac:dyDescent="0.4">
      <c r="A479" s="48"/>
      <c r="B479" s="49"/>
      <c r="C479" s="27"/>
      <c r="D479" s="49"/>
      <c r="E479" s="53"/>
      <c r="F479" s="32"/>
      <c r="G479" s="66" t="s">
        <v>1356</v>
      </c>
      <c r="H479" s="29"/>
      <c r="I479" s="46"/>
      <c r="J479" s="26" t="s">
        <v>248</v>
      </c>
      <c r="K479" s="76" t="s">
        <v>1357</v>
      </c>
      <c r="L479" s="46"/>
      <c r="M479" s="28"/>
    </row>
    <row r="480" spans="1:13" s="47" customFormat="1" ht="31.5" x14ac:dyDescent="0.4">
      <c r="A480" s="48"/>
      <c r="B480" s="49"/>
      <c r="C480" s="27"/>
      <c r="D480" s="49"/>
      <c r="E480" s="53"/>
      <c r="F480" s="32"/>
      <c r="G480" s="26" t="s">
        <v>661</v>
      </c>
      <c r="H480" s="29"/>
      <c r="I480" s="46"/>
      <c r="J480" s="26" t="s">
        <v>1358</v>
      </c>
      <c r="K480" s="26" t="s">
        <v>1359</v>
      </c>
      <c r="L480" s="46"/>
      <c r="M480" s="28"/>
    </row>
    <row r="481" spans="1:13" s="47" customFormat="1" ht="31.5" x14ac:dyDescent="0.4">
      <c r="A481" s="77"/>
      <c r="B481" s="54"/>
      <c r="C481" s="33"/>
      <c r="D481" s="52"/>
      <c r="E481" s="39" t="s">
        <v>180</v>
      </c>
      <c r="F481" s="55" t="s">
        <v>1360</v>
      </c>
      <c r="G481" s="57" t="s">
        <v>1361</v>
      </c>
      <c r="H481" s="44"/>
      <c r="I481" s="62"/>
      <c r="J481" s="26" t="s">
        <v>248</v>
      </c>
      <c r="K481" s="57" t="s">
        <v>46</v>
      </c>
      <c r="L481" s="62"/>
      <c r="M481" s="34"/>
    </row>
    <row r="482" spans="1:13" s="47" customFormat="1" ht="42" x14ac:dyDescent="0.4">
      <c r="A482" s="48">
        <v>73</v>
      </c>
      <c r="B482" s="49" t="s">
        <v>1362</v>
      </c>
      <c r="C482" s="27">
        <v>1</v>
      </c>
      <c r="D482" s="49" t="s">
        <v>1362</v>
      </c>
      <c r="E482" s="53" t="s">
        <v>15</v>
      </c>
      <c r="F482" s="32" t="s">
        <v>1363</v>
      </c>
      <c r="G482" s="49" t="s">
        <v>1364</v>
      </c>
      <c r="H482" s="29" t="s">
        <v>1362</v>
      </c>
      <c r="I482" s="46" t="s">
        <v>1362</v>
      </c>
      <c r="J482" s="26" t="s">
        <v>1365</v>
      </c>
      <c r="K482" s="67" t="s">
        <v>46</v>
      </c>
      <c r="L482" s="46" t="s">
        <v>47</v>
      </c>
      <c r="M482" s="28" t="s">
        <v>23</v>
      </c>
    </row>
    <row r="483" spans="1:13" s="47" customFormat="1" x14ac:dyDescent="0.4">
      <c r="A483" s="48"/>
      <c r="B483" s="49"/>
      <c r="C483" s="27"/>
      <c r="D483" s="49"/>
      <c r="E483" s="51"/>
      <c r="F483" s="52"/>
      <c r="G483" s="50" t="s">
        <v>1366</v>
      </c>
      <c r="H483" s="29"/>
      <c r="I483" s="46"/>
      <c r="J483" s="26" t="s">
        <v>1367</v>
      </c>
      <c r="K483" s="59" t="s">
        <v>117</v>
      </c>
      <c r="L483" s="64"/>
      <c r="M483" s="28"/>
    </row>
    <row r="484" spans="1:13" s="47" customFormat="1" ht="21" x14ac:dyDescent="0.4">
      <c r="A484" s="48"/>
      <c r="B484" s="49"/>
      <c r="C484" s="27"/>
      <c r="D484" s="49"/>
      <c r="E484" s="53" t="s">
        <v>64</v>
      </c>
      <c r="F484" s="32" t="s">
        <v>1368</v>
      </c>
      <c r="G484" s="49" t="s">
        <v>1369</v>
      </c>
      <c r="H484" s="29"/>
      <c r="I484" s="46"/>
      <c r="J484" s="26" t="s">
        <v>1370</v>
      </c>
      <c r="K484" s="59" t="s">
        <v>46</v>
      </c>
      <c r="L484" s="64"/>
      <c r="M484" s="28"/>
    </row>
    <row r="485" spans="1:13" s="47" customFormat="1" ht="21" x14ac:dyDescent="0.4">
      <c r="A485" s="48"/>
      <c r="B485" s="49"/>
      <c r="C485" s="27"/>
      <c r="D485" s="49"/>
      <c r="E485" s="53"/>
      <c r="F485" s="32"/>
      <c r="G485" s="26" t="s">
        <v>1371</v>
      </c>
      <c r="H485" s="29"/>
      <c r="I485" s="46"/>
      <c r="J485" s="26" t="s">
        <v>1372</v>
      </c>
      <c r="K485" s="67" t="s">
        <v>76</v>
      </c>
      <c r="L485" s="64"/>
      <c r="M485" s="28"/>
    </row>
    <row r="486" spans="1:13" s="47" customFormat="1" ht="21" x14ac:dyDescent="0.4">
      <c r="A486" s="48"/>
      <c r="B486" s="49"/>
      <c r="C486" s="27"/>
      <c r="D486" s="49"/>
      <c r="E486" s="39" t="s">
        <v>180</v>
      </c>
      <c r="F486" s="55" t="s">
        <v>1373</v>
      </c>
      <c r="G486" s="45" t="s">
        <v>1374</v>
      </c>
      <c r="H486" s="29"/>
      <c r="I486" s="46"/>
      <c r="J486" s="26" t="s">
        <v>1375</v>
      </c>
      <c r="K486" s="71" t="s">
        <v>46</v>
      </c>
      <c r="L486" s="64"/>
      <c r="M486" s="28"/>
    </row>
    <row r="487" spans="1:13" s="47" customFormat="1" ht="42" x14ac:dyDescent="0.4">
      <c r="A487" s="48"/>
      <c r="B487" s="49"/>
      <c r="C487" s="27"/>
      <c r="D487" s="49"/>
      <c r="E487" s="51" t="s">
        <v>111</v>
      </c>
      <c r="F487" s="52" t="s">
        <v>1376</v>
      </c>
      <c r="G487" s="55" t="s">
        <v>1377</v>
      </c>
      <c r="H487" s="29"/>
      <c r="I487" s="46"/>
      <c r="J487" s="26" t="s">
        <v>1378</v>
      </c>
      <c r="K487" s="59" t="s">
        <v>76</v>
      </c>
      <c r="L487" s="64"/>
      <c r="M487" s="28"/>
    </row>
    <row r="488" spans="1:13" s="47" customFormat="1" ht="21" x14ac:dyDescent="0.4">
      <c r="A488" s="48"/>
      <c r="B488" s="49"/>
      <c r="C488" s="33"/>
      <c r="D488" s="52"/>
      <c r="E488" s="51" t="s">
        <v>439</v>
      </c>
      <c r="F488" s="52" t="s">
        <v>1379</v>
      </c>
      <c r="G488" s="54" t="s">
        <v>1380</v>
      </c>
      <c r="H488" s="29"/>
      <c r="I488" s="62"/>
      <c r="J488" s="26" t="s">
        <v>1381</v>
      </c>
      <c r="K488" s="63" t="s">
        <v>76</v>
      </c>
      <c r="L488" s="61"/>
      <c r="M488" s="34"/>
    </row>
    <row r="489" spans="1:13" s="47" customFormat="1" ht="21" x14ac:dyDescent="0.4">
      <c r="A489" s="48"/>
      <c r="B489" s="49"/>
      <c r="C489" s="27">
        <v>2</v>
      </c>
      <c r="D489" s="49" t="s">
        <v>1382</v>
      </c>
      <c r="E489" s="39" t="s">
        <v>15</v>
      </c>
      <c r="F489" s="55" t="s">
        <v>1383</v>
      </c>
      <c r="G489" s="49" t="s">
        <v>1384</v>
      </c>
      <c r="H489" s="29"/>
      <c r="I489" s="46" t="s">
        <v>1382</v>
      </c>
      <c r="J489" s="26" t="s">
        <v>1385</v>
      </c>
      <c r="K489" s="123" t="s">
        <v>1386</v>
      </c>
      <c r="L489" s="46" t="s">
        <v>47</v>
      </c>
      <c r="M489" s="28" t="s">
        <v>23</v>
      </c>
    </row>
    <row r="490" spans="1:13" s="47" customFormat="1" x14ac:dyDescent="0.4">
      <c r="A490" s="48"/>
      <c r="B490" s="49"/>
      <c r="C490" s="27"/>
      <c r="D490" s="49"/>
      <c r="E490" s="51" t="s">
        <v>59</v>
      </c>
      <c r="F490" s="52" t="s">
        <v>1387</v>
      </c>
      <c r="G490" s="50" t="s">
        <v>1388</v>
      </c>
      <c r="H490" s="29"/>
      <c r="I490" s="49"/>
      <c r="J490" s="26" t="s">
        <v>1389</v>
      </c>
      <c r="K490" s="60" t="s">
        <v>42</v>
      </c>
      <c r="L490" s="64"/>
      <c r="M490" s="28"/>
    </row>
    <row r="491" spans="1:13" x14ac:dyDescent="0.4">
      <c r="A491" s="48"/>
      <c r="B491" s="49"/>
      <c r="C491" s="27"/>
      <c r="D491" s="49"/>
      <c r="E491" s="53" t="s">
        <v>64</v>
      </c>
      <c r="F491" s="32" t="s">
        <v>1390</v>
      </c>
      <c r="G491" s="54" t="s">
        <v>1391</v>
      </c>
      <c r="H491" s="29"/>
      <c r="I491" s="46"/>
      <c r="J491" s="26" t="s">
        <v>1392</v>
      </c>
      <c r="K491" s="59" t="s">
        <v>46</v>
      </c>
      <c r="L491" s="61"/>
      <c r="M491" s="34"/>
    </row>
    <row r="492" spans="1:13" ht="52.5" x14ac:dyDescent="0.4">
      <c r="A492" s="48"/>
      <c r="B492" s="49"/>
      <c r="C492" s="27"/>
      <c r="D492" s="49"/>
      <c r="E492" s="51"/>
      <c r="F492" s="52"/>
      <c r="G492" s="54" t="s">
        <v>1393</v>
      </c>
      <c r="H492" s="29"/>
      <c r="I492" s="46"/>
      <c r="J492" s="26" t="s">
        <v>1394</v>
      </c>
      <c r="K492" s="67" t="s">
        <v>76</v>
      </c>
      <c r="L492" s="61" t="s">
        <v>1395</v>
      </c>
      <c r="M492" s="34" t="s">
        <v>1396</v>
      </c>
    </row>
    <row r="493" spans="1:13" s="124" customFormat="1" ht="31.5" x14ac:dyDescent="0.4">
      <c r="A493" s="48"/>
      <c r="B493" s="49"/>
      <c r="C493" s="27"/>
      <c r="D493" s="49"/>
      <c r="E493" s="53" t="s">
        <v>180</v>
      </c>
      <c r="F493" s="32" t="s">
        <v>1397</v>
      </c>
      <c r="G493" s="37" t="s">
        <v>1398</v>
      </c>
      <c r="H493" s="29"/>
      <c r="I493" s="46"/>
      <c r="J493" s="19" t="s">
        <v>248</v>
      </c>
      <c r="K493" s="60" t="s">
        <v>46</v>
      </c>
      <c r="L493" s="46" t="s">
        <v>47</v>
      </c>
      <c r="M493" s="28" t="s">
        <v>23</v>
      </c>
    </row>
    <row r="494" spans="1:13" x14ac:dyDescent="0.4">
      <c r="A494" s="48"/>
      <c r="B494" s="49"/>
      <c r="C494" s="27"/>
      <c r="D494" s="49"/>
      <c r="E494" s="53"/>
      <c r="F494" s="32"/>
      <c r="G494" s="19" t="s">
        <v>1399</v>
      </c>
      <c r="H494" s="29"/>
      <c r="I494" s="46"/>
      <c r="J494" s="19" t="s">
        <v>1400</v>
      </c>
      <c r="K494" s="60" t="s">
        <v>117</v>
      </c>
      <c r="L494" s="64"/>
      <c r="M494" s="28"/>
    </row>
    <row r="495" spans="1:13" ht="21" x14ac:dyDescent="0.4">
      <c r="A495" s="48"/>
      <c r="B495" s="49"/>
      <c r="C495" s="27"/>
      <c r="D495" s="49"/>
      <c r="E495" s="53"/>
      <c r="F495" s="32"/>
      <c r="G495" s="19" t="s">
        <v>1401</v>
      </c>
      <c r="H495" s="29"/>
      <c r="I495" s="46"/>
      <c r="J495" s="19" t="s">
        <v>1402</v>
      </c>
      <c r="K495" s="26" t="s">
        <v>58</v>
      </c>
      <c r="L495" s="62"/>
      <c r="M495" s="34"/>
    </row>
    <row r="496" spans="1:13" s="47" customFormat="1" ht="42" x14ac:dyDescent="0.4">
      <c r="A496" s="48"/>
      <c r="B496" s="49"/>
      <c r="C496" s="27"/>
      <c r="D496" s="49"/>
      <c r="E496" s="53"/>
      <c r="F496" s="32"/>
      <c r="G496" s="21" t="s">
        <v>1403</v>
      </c>
      <c r="H496" s="29"/>
      <c r="I496" s="46"/>
      <c r="J496" s="26" t="s">
        <v>1404</v>
      </c>
      <c r="K496" s="58" t="s">
        <v>76</v>
      </c>
      <c r="L496" s="64" t="s">
        <v>1395</v>
      </c>
      <c r="M496" s="28" t="s">
        <v>1396</v>
      </c>
    </row>
    <row r="497" spans="1:13" s="47" customFormat="1" ht="21" x14ac:dyDescent="0.4">
      <c r="A497" s="48"/>
      <c r="B497" s="49"/>
      <c r="C497" s="27"/>
      <c r="D497" s="49"/>
      <c r="E497" s="51"/>
      <c r="F497" s="52"/>
      <c r="G497" s="26" t="s">
        <v>1405</v>
      </c>
      <c r="H497" s="29"/>
      <c r="I497" s="46"/>
      <c r="J497" s="26" t="s">
        <v>1406</v>
      </c>
      <c r="K497" s="115" t="s">
        <v>1407</v>
      </c>
      <c r="L497" s="64"/>
      <c r="M497" s="28"/>
    </row>
    <row r="498" spans="1:13" s="47" customFormat="1" ht="21" x14ac:dyDescent="0.4">
      <c r="A498" s="48"/>
      <c r="B498" s="49"/>
      <c r="C498" s="33"/>
      <c r="D498" s="54"/>
      <c r="E498" s="51" t="s">
        <v>122</v>
      </c>
      <c r="F498" s="52" t="s">
        <v>1408</v>
      </c>
      <c r="G498" s="21" t="s">
        <v>1409</v>
      </c>
      <c r="H498" s="29"/>
      <c r="I498" s="62"/>
      <c r="J498" s="19" t="s">
        <v>248</v>
      </c>
      <c r="K498" s="60" t="s">
        <v>42</v>
      </c>
      <c r="L498" s="61"/>
      <c r="M498" s="34"/>
    </row>
    <row r="499" spans="1:13" s="47" customFormat="1" ht="21" x14ac:dyDescent="0.4">
      <c r="A499" s="125"/>
      <c r="B499" s="126"/>
      <c r="C499" s="27">
        <v>3</v>
      </c>
      <c r="D499" s="49" t="s">
        <v>1410</v>
      </c>
      <c r="E499" s="127" t="s">
        <v>111</v>
      </c>
      <c r="F499" s="128" t="s">
        <v>1411</v>
      </c>
      <c r="G499" s="129" t="s">
        <v>1412</v>
      </c>
      <c r="H499" s="29"/>
      <c r="I499" s="49" t="s">
        <v>1410</v>
      </c>
      <c r="J499" s="130" t="s">
        <v>1413</v>
      </c>
      <c r="K499" s="131" t="s">
        <v>46</v>
      </c>
      <c r="L499" s="46" t="s">
        <v>47</v>
      </c>
      <c r="M499" s="28" t="s">
        <v>23</v>
      </c>
    </row>
    <row r="500" spans="1:13" s="47" customFormat="1" ht="21" x14ac:dyDescent="0.4">
      <c r="A500" s="125"/>
      <c r="B500" s="126"/>
      <c r="C500" s="132"/>
      <c r="D500" s="133"/>
      <c r="E500" s="127"/>
      <c r="F500" s="128"/>
      <c r="G500" s="130" t="s">
        <v>1414</v>
      </c>
      <c r="H500" s="29"/>
      <c r="I500" s="62"/>
      <c r="J500" s="130" t="s">
        <v>1415</v>
      </c>
      <c r="K500" s="131" t="s">
        <v>76</v>
      </c>
      <c r="L500" s="134"/>
      <c r="M500" s="135"/>
    </row>
    <row r="501" spans="1:13" s="47" customFormat="1" ht="31.5" x14ac:dyDescent="0.4">
      <c r="A501" s="48"/>
      <c r="B501" s="49"/>
      <c r="C501" s="27">
        <v>4</v>
      </c>
      <c r="D501" s="32" t="s">
        <v>1416</v>
      </c>
      <c r="E501" s="42" t="s">
        <v>36</v>
      </c>
      <c r="F501" s="43" t="s">
        <v>1417</v>
      </c>
      <c r="G501" s="45" t="s">
        <v>1418</v>
      </c>
      <c r="H501" s="29"/>
      <c r="I501" s="46" t="s">
        <v>1416</v>
      </c>
      <c r="J501" s="26" t="s">
        <v>1419</v>
      </c>
      <c r="K501" s="69" t="s">
        <v>46</v>
      </c>
      <c r="L501" s="46" t="s">
        <v>47</v>
      </c>
      <c r="M501" s="28" t="s">
        <v>23</v>
      </c>
    </row>
    <row r="502" spans="1:13" s="47" customFormat="1" x14ac:dyDescent="0.4">
      <c r="A502" s="48"/>
      <c r="B502" s="49"/>
      <c r="C502" s="27"/>
      <c r="D502" s="49"/>
      <c r="E502" s="53"/>
      <c r="F502" s="32"/>
      <c r="G502" s="130" t="s">
        <v>1420</v>
      </c>
      <c r="H502" s="29"/>
      <c r="I502" s="46"/>
      <c r="J502" s="26" t="s">
        <v>1421</v>
      </c>
      <c r="K502" s="69" t="s">
        <v>76</v>
      </c>
      <c r="L502" s="64"/>
      <c r="M502" s="28"/>
    </row>
    <row r="503" spans="1:13" s="47" customFormat="1" x14ac:dyDescent="0.4">
      <c r="A503" s="48"/>
      <c r="B503" s="49"/>
      <c r="C503" s="27"/>
      <c r="D503" s="49"/>
      <c r="E503" s="53"/>
      <c r="F503" s="49"/>
      <c r="G503" s="21" t="s">
        <v>1422</v>
      </c>
      <c r="H503" s="92"/>
      <c r="I503" s="46"/>
      <c r="J503" s="26" t="s">
        <v>1423</v>
      </c>
      <c r="K503" s="69" t="s">
        <v>117</v>
      </c>
      <c r="L503" s="64"/>
      <c r="M503" s="28"/>
    </row>
    <row r="504" spans="1:13" s="47" customFormat="1" ht="31.5" x14ac:dyDescent="0.4">
      <c r="A504" s="48"/>
      <c r="B504" s="49"/>
      <c r="C504" s="27"/>
      <c r="D504" s="49"/>
      <c r="E504" s="53"/>
      <c r="F504" s="49"/>
      <c r="G504" s="19" t="s">
        <v>1424</v>
      </c>
      <c r="H504" s="92"/>
      <c r="I504" s="46"/>
      <c r="J504" s="26" t="s">
        <v>1425</v>
      </c>
      <c r="K504" s="59" t="s">
        <v>76</v>
      </c>
      <c r="L504" s="64"/>
      <c r="M504" s="28"/>
    </row>
    <row r="505" spans="1:13" x14ac:dyDescent="0.4">
      <c r="A505" s="48"/>
      <c r="B505" s="49"/>
      <c r="C505" s="27"/>
      <c r="D505" s="49"/>
      <c r="E505" s="39" t="s">
        <v>180</v>
      </c>
      <c r="F505" s="55" t="s">
        <v>1426</v>
      </c>
      <c r="G505" s="55" t="s">
        <v>1427</v>
      </c>
      <c r="H505" s="29"/>
      <c r="I505" s="46"/>
      <c r="J505" s="26" t="s">
        <v>1428</v>
      </c>
      <c r="K505" s="59" t="s">
        <v>76</v>
      </c>
      <c r="L505" s="64"/>
      <c r="M505" s="28"/>
    </row>
    <row r="506" spans="1:13" x14ac:dyDescent="0.4">
      <c r="A506" s="48"/>
      <c r="B506" s="49"/>
      <c r="C506" s="27"/>
      <c r="D506" s="49"/>
      <c r="E506" s="51" t="s">
        <v>111</v>
      </c>
      <c r="F506" s="52" t="s">
        <v>1429</v>
      </c>
      <c r="G506" s="62" t="s">
        <v>1430</v>
      </c>
      <c r="H506" s="44"/>
      <c r="I506" s="62"/>
      <c r="J506" s="26" t="s">
        <v>1431</v>
      </c>
      <c r="K506" s="136" t="s">
        <v>42</v>
      </c>
      <c r="L506" s="61"/>
      <c r="M506" s="34"/>
    </row>
    <row r="507" spans="1:13" ht="21" x14ac:dyDescent="0.4">
      <c r="A507" s="13">
        <v>74</v>
      </c>
      <c r="B507" s="45" t="s">
        <v>1432</v>
      </c>
      <c r="C507" s="15">
        <v>1</v>
      </c>
      <c r="D507" s="45" t="s">
        <v>1432</v>
      </c>
      <c r="E507" s="42" t="s">
        <v>15</v>
      </c>
      <c r="F507" s="43" t="s">
        <v>1433</v>
      </c>
      <c r="G507" s="45" t="s">
        <v>1434</v>
      </c>
      <c r="H507" s="29" t="s">
        <v>1432</v>
      </c>
      <c r="I507" s="46" t="s">
        <v>1432</v>
      </c>
      <c r="J507" s="26" t="s">
        <v>1435</v>
      </c>
      <c r="K507" s="56" t="s">
        <v>46</v>
      </c>
      <c r="L507" s="21" t="s">
        <v>47</v>
      </c>
      <c r="M507" s="14" t="s">
        <v>23</v>
      </c>
    </row>
    <row r="508" spans="1:13" x14ac:dyDescent="0.4">
      <c r="A508" s="53"/>
      <c r="B508" s="49"/>
      <c r="C508" s="27"/>
      <c r="D508" s="49"/>
      <c r="E508" s="53"/>
      <c r="F508" s="32"/>
      <c r="G508" s="50" t="s">
        <v>1436</v>
      </c>
      <c r="H508" s="29"/>
      <c r="I508" s="46"/>
      <c r="J508" s="26" t="s">
        <v>1437</v>
      </c>
      <c r="K508" s="68" t="s">
        <v>42</v>
      </c>
      <c r="L508" s="62"/>
      <c r="M508" s="34"/>
    </row>
    <row r="509" spans="1:13" s="137" customFormat="1" ht="220.5" customHeight="1" x14ac:dyDescent="0.4">
      <c r="A509" s="216" t="s">
        <v>1438</v>
      </c>
      <c r="B509" s="217"/>
      <c r="C509" s="217"/>
      <c r="D509" s="217"/>
      <c r="E509" s="217"/>
      <c r="F509" s="217"/>
      <c r="G509" s="217"/>
      <c r="H509" s="217"/>
      <c r="I509" s="217"/>
      <c r="J509" s="217"/>
      <c r="K509" s="217"/>
      <c r="L509" s="217"/>
      <c r="M509" s="217"/>
    </row>
    <row r="510" spans="1:13" x14ac:dyDescent="0.4">
      <c r="A510" s="218"/>
      <c r="B510" s="219"/>
      <c r="C510" s="219"/>
      <c r="D510" s="219"/>
      <c r="E510" s="219"/>
      <c r="F510" s="219"/>
      <c r="G510" s="219"/>
      <c r="H510" s="219"/>
      <c r="I510" s="219"/>
      <c r="J510" s="219"/>
      <c r="K510" s="219"/>
      <c r="L510" s="219"/>
      <c r="M510" s="219"/>
    </row>
    <row r="511" spans="1:13" x14ac:dyDescent="0.4">
      <c r="A511" s="218"/>
      <c r="B511" s="219"/>
      <c r="C511" s="219"/>
      <c r="D511" s="219"/>
      <c r="E511" s="219"/>
      <c r="F511" s="219"/>
      <c r="G511" s="219"/>
      <c r="H511" s="219"/>
      <c r="I511" s="219"/>
      <c r="J511" s="219"/>
      <c r="K511" s="219"/>
      <c r="L511" s="219"/>
      <c r="M511" s="219"/>
    </row>
    <row r="512" spans="1:13" x14ac:dyDescent="0.4">
      <c r="A512" s="218"/>
      <c r="B512" s="219"/>
      <c r="C512" s="219"/>
      <c r="D512" s="219"/>
      <c r="E512" s="219"/>
      <c r="F512" s="219"/>
      <c r="G512" s="219"/>
      <c r="H512" s="219"/>
      <c r="I512" s="219"/>
      <c r="J512" s="219"/>
      <c r="K512" s="219"/>
      <c r="L512" s="219"/>
      <c r="M512" s="219"/>
    </row>
    <row r="513" spans="1:13" x14ac:dyDescent="0.4">
      <c r="A513" s="218"/>
      <c r="B513" s="219"/>
      <c r="C513" s="219"/>
      <c r="D513" s="219"/>
      <c r="E513" s="219"/>
      <c r="F513" s="219"/>
      <c r="G513" s="219"/>
      <c r="H513" s="219"/>
      <c r="I513" s="219"/>
      <c r="J513" s="219"/>
      <c r="K513" s="219"/>
      <c r="L513" s="219"/>
      <c r="M513" s="219"/>
    </row>
    <row r="514" spans="1:13" x14ac:dyDescent="0.4">
      <c r="A514" s="218"/>
      <c r="B514" s="219"/>
      <c r="C514" s="219"/>
      <c r="D514" s="219"/>
      <c r="E514" s="219"/>
      <c r="F514" s="219"/>
      <c r="G514" s="219"/>
      <c r="H514" s="219"/>
      <c r="I514" s="219"/>
      <c r="J514" s="219"/>
      <c r="K514" s="219"/>
      <c r="L514" s="219"/>
      <c r="M514" s="219"/>
    </row>
    <row r="515" spans="1:13" x14ac:dyDescent="0.4">
      <c r="A515" s="218"/>
      <c r="B515" s="219"/>
      <c r="C515" s="219"/>
      <c r="D515" s="219"/>
      <c r="E515" s="219"/>
      <c r="F515" s="219"/>
      <c r="G515" s="219"/>
      <c r="H515" s="219"/>
      <c r="I515" s="219"/>
      <c r="J515" s="219"/>
      <c r="K515" s="219"/>
      <c r="L515" s="219"/>
      <c r="M515" s="219"/>
    </row>
    <row r="516" spans="1:13" x14ac:dyDescent="0.4">
      <c r="A516" s="218"/>
      <c r="B516" s="219"/>
      <c r="C516" s="219"/>
      <c r="D516" s="219"/>
      <c r="E516" s="219"/>
      <c r="F516" s="219"/>
      <c r="G516" s="219"/>
      <c r="H516" s="219"/>
      <c r="I516" s="219"/>
      <c r="J516" s="219"/>
      <c r="K516" s="219"/>
      <c r="L516" s="219"/>
      <c r="M516" s="219"/>
    </row>
    <row r="517" spans="1:13" x14ac:dyDescent="0.4">
      <c r="A517" s="218"/>
      <c r="B517" s="219"/>
      <c r="C517" s="219"/>
      <c r="D517" s="219"/>
      <c r="E517" s="219"/>
      <c r="F517" s="219"/>
      <c r="G517" s="219"/>
      <c r="H517" s="219"/>
      <c r="I517" s="219"/>
      <c r="J517" s="219"/>
      <c r="K517" s="219"/>
      <c r="L517" s="219"/>
      <c r="M517" s="219"/>
    </row>
    <row r="518" spans="1:13" x14ac:dyDescent="0.4">
      <c r="A518" s="218"/>
      <c r="B518" s="219"/>
      <c r="C518" s="219"/>
      <c r="D518" s="219"/>
      <c r="E518" s="219"/>
      <c r="F518" s="219"/>
      <c r="G518" s="219"/>
      <c r="H518" s="219"/>
      <c r="I518" s="219"/>
      <c r="J518" s="219"/>
      <c r="K518" s="219"/>
      <c r="L518" s="219"/>
      <c r="M518" s="219"/>
    </row>
    <row r="519" spans="1:13" x14ac:dyDescent="0.4">
      <c r="A519" s="218"/>
      <c r="B519" s="219"/>
      <c r="C519" s="219"/>
      <c r="D519" s="219"/>
      <c r="E519" s="219"/>
      <c r="F519" s="219"/>
      <c r="G519" s="219"/>
      <c r="H519" s="219"/>
      <c r="I519" s="219"/>
      <c r="J519" s="219"/>
      <c r="K519" s="219"/>
      <c r="L519" s="219"/>
      <c r="M519" s="219"/>
    </row>
    <row r="520" spans="1:13" x14ac:dyDescent="0.4">
      <c r="A520" s="218"/>
      <c r="B520" s="219"/>
      <c r="C520" s="219"/>
      <c r="D520" s="219"/>
      <c r="E520" s="219"/>
      <c r="F520" s="219"/>
      <c r="G520" s="219"/>
      <c r="H520" s="219"/>
      <c r="I520" s="219"/>
      <c r="J520" s="219"/>
      <c r="K520" s="219"/>
      <c r="L520" s="219"/>
      <c r="M520" s="219"/>
    </row>
    <row r="521" spans="1:13" x14ac:dyDescent="0.4">
      <c r="A521" s="218"/>
      <c r="B521" s="219"/>
      <c r="C521" s="219"/>
      <c r="D521" s="219"/>
      <c r="E521" s="219"/>
      <c r="F521" s="219"/>
      <c r="G521" s="219"/>
      <c r="H521" s="219"/>
      <c r="I521" s="219"/>
      <c r="J521" s="219"/>
      <c r="K521" s="219"/>
      <c r="L521" s="219"/>
      <c r="M521" s="219"/>
    </row>
    <row r="522" spans="1:13" x14ac:dyDescent="0.4">
      <c r="A522" s="218"/>
      <c r="B522" s="219"/>
      <c r="C522" s="219"/>
      <c r="D522" s="219"/>
      <c r="E522" s="219"/>
      <c r="F522" s="219"/>
      <c r="G522" s="219"/>
      <c r="H522" s="219"/>
      <c r="I522" s="219"/>
      <c r="J522" s="219"/>
      <c r="K522" s="219"/>
      <c r="L522" s="219"/>
      <c r="M522" s="219"/>
    </row>
    <row r="523" spans="1:13" x14ac:dyDescent="0.4">
      <c r="A523" s="218"/>
      <c r="B523" s="219"/>
      <c r="C523" s="219"/>
      <c r="D523" s="219"/>
      <c r="E523" s="219"/>
      <c r="F523" s="219"/>
      <c r="G523" s="219"/>
      <c r="H523" s="219"/>
      <c r="I523" s="219"/>
      <c r="J523" s="219"/>
      <c r="K523" s="219"/>
      <c r="L523" s="219"/>
      <c r="M523" s="219"/>
    </row>
    <row r="524" spans="1:13" x14ac:dyDescent="0.4">
      <c r="A524" s="218"/>
      <c r="B524" s="219"/>
      <c r="C524" s="219"/>
      <c r="D524" s="219"/>
      <c r="E524" s="219"/>
      <c r="F524" s="219"/>
      <c r="G524" s="219"/>
      <c r="H524" s="219"/>
      <c r="I524" s="219"/>
      <c r="J524" s="219"/>
      <c r="K524" s="219"/>
      <c r="L524" s="219"/>
      <c r="M524" s="219"/>
    </row>
    <row r="525" spans="1:13" x14ac:dyDescent="0.4">
      <c r="A525" s="218"/>
      <c r="B525" s="219"/>
      <c r="C525" s="219"/>
      <c r="D525" s="219"/>
      <c r="E525" s="219"/>
      <c r="F525" s="219"/>
      <c r="G525" s="219"/>
      <c r="H525" s="219"/>
      <c r="I525" s="219"/>
      <c r="J525" s="219"/>
      <c r="K525" s="219"/>
      <c r="L525" s="219"/>
      <c r="M525" s="219"/>
    </row>
    <row r="526" spans="1:13" x14ac:dyDescent="0.4">
      <c r="A526" s="218"/>
      <c r="B526" s="219"/>
      <c r="C526" s="219"/>
      <c r="D526" s="219"/>
      <c r="E526" s="219"/>
      <c r="F526" s="219"/>
      <c r="G526" s="219"/>
      <c r="H526" s="219"/>
      <c r="I526" s="219"/>
      <c r="J526" s="219"/>
      <c r="K526" s="219"/>
      <c r="L526" s="219"/>
      <c r="M526" s="219"/>
    </row>
    <row r="527" spans="1:13" x14ac:dyDescent="0.4">
      <c r="A527" s="218"/>
      <c r="B527" s="219"/>
      <c r="C527" s="219"/>
      <c r="D527" s="219"/>
      <c r="E527" s="219"/>
      <c r="F527" s="219"/>
      <c r="G527" s="219"/>
      <c r="H527" s="219"/>
      <c r="I527" s="219"/>
      <c r="J527" s="219"/>
      <c r="K527" s="219"/>
      <c r="L527" s="219"/>
      <c r="M527" s="219"/>
    </row>
    <row r="528" spans="1:13" x14ac:dyDescent="0.4">
      <c r="A528" s="218"/>
      <c r="B528" s="219"/>
      <c r="C528" s="219"/>
      <c r="D528" s="219"/>
      <c r="E528" s="219"/>
      <c r="F528" s="219"/>
      <c r="G528" s="219"/>
      <c r="H528" s="219"/>
      <c r="I528" s="219"/>
      <c r="J528" s="219"/>
      <c r="K528" s="219"/>
      <c r="L528" s="219"/>
      <c r="M528" s="219"/>
    </row>
    <row r="529" spans="1:13" x14ac:dyDescent="0.4">
      <c r="A529" s="138"/>
      <c r="B529" s="138"/>
      <c r="C529" s="138"/>
      <c r="D529" s="138"/>
      <c r="E529" s="138"/>
      <c r="F529" s="138"/>
      <c r="G529" s="138"/>
      <c r="H529" s="138"/>
      <c r="I529" s="138"/>
      <c r="J529" s="49"/>
      <c r="K529" s="1"/>
      <c r="L529" s="1"/>
      <c r="M529" s="1"/>
    </row>
    <row r="530" spans="1:13" x14ac:dyDescent="0.4">
      <c r="A530" s="138"/>
      <c r="B530" s="138"/>
      <c r="C530" s="138"/>
      <c r="D530" s="138"/>
      <c r="E530" s="138"/>
      <c r="F530" s="138"/>
      <c r="G530" s="138"/>
      <c r="H530" s="138"/>
      <c r="I530" s="138"/>
      <c r="J530" s="49"/>
      <c r="K530" s="1"/>
      <c r="L530" s="1"/>
      <c r="M530" s="1"/>
    </row>
    <row r="531" spans="1:13" x14ac:dyDescent="0.4">
      <c r="A531" s="138"/>
      <c r="B531" s="138"/>
      <c r="C531" s="138"/>
      <c r="D531" s="138"/>
      <c r="E531" s="138"/>
      <c r="F531" s="138"/>
      <c r="G531" s="138"/>
      <c r="H531" s="138"/>
      <c r="I531" s="138"/>
      <c r="J531" s="49"/>
      <c r="K531" s="1"/>
      <c r="L531" s="1"/>
      <c r="M531" s="1"/>
    </row>
    <row r="532" spans="1:13" x14ac:dyDescent="0.4">
      <c r="A532" s="138"/>
      <c r="B532" s="138"/>
      <c r="C532" s="138"/>
      <c r="D532" s="138"/>
      <c r="E532" s="138"/>
      <c r="F532" s="138"/>
      <c r="G532" s="138"/>
      <c r="H532" s="138"/>
      <c r="I532" s="138"/>
      <c r="J532" s="49"/>
      <c r="K532" s="1"/>
      <c r="L532" s="1"/>
      <c r="M532" s="1"/>
    </row>
    <row r="533" spans="1:13" x14ac:dyDescent="0.4">
      <c r="A533" s="138"/>
      <c r="B533" s="138"/>
      <c r="C533" s="138"/>
      <c r="D533" s="138"/>
      <c r="E533" s="138"/>
      <c r="F533" s="138"/>
      <c r="G533" s="138"/>
      <c r="H533" s="138"/>
      <c r="I533" s="138"/>
      <c r="J533" s="49"/>
      <c r="K533" s="1"/>
      <c r="L533" s="1"/>
      <c r="M533" s="1"/>
    </row>
    <row r="534" spans="1:13" x14ac:dyDescent="0.4">
      <c r="A534" s="138"/>
      <c r="B534" s="138"/>
      <c r="C534" s="138"/>
      <c r="D534" s="138"/>
      <c r="E534" s="138"/>
      <c r="F534" s="138"/>
      <c r="G534" s="138"/>
      <c r="H534" s="138"/>
      <c r="I534" s="138"/>
      <c r="J534" s="49"/>
      <c r="K534" s="1"/>
      <c r="L534" s="1"/>
      <c r="M534" s="1"/>
    </row>
    <row r="535" spans="1:13" x14ac:dyDescent="0.4">
      <c r="A535" s="138"/>
      <c r="B535" s="138"/>
      <c r="C535" s="138"/>
      <c r="D535" s="138"/>
      <c r="E535" s="138"/>
      <c r="F535" s="138"/>
      <c r="G535" s="138"/>
      <c r="H535" s="138"/>
      <c r="I535" s="138"/>
      <c r="J535" s="49"/>
      <c r="K535" s="1"/>
      <c r="L535" s="1"/>
      <c r="M535" s="1"/>
    </row>
    <row r="536" spans="1:13" x14ac:dyDescent="0.4">
      <c r="A536" s="138"/>
      <c r="B536" s="138"/>
      <c r="C536" s="138"/>
      <c r="D536" s="138"/>
      <c r="E536" s="138"/>
      <c r="F536" s="138"/>
      <c r="G536" s="138"/>
      <c r="H536" s="138"/>
      <c r="I536" s="138"/>
      <c r="J536" s="49"/>
      <c r="K536" s="1"/>
      <c r="L536" s="1"/>
      <c r="M536" s="1"/>
    </row>
    <row r="537" spans="1:13" x14ac:dyDescent="0.4">
      <c r="A537" s="138"/>
      <c r="B537" s="138"/>
      <c r="C537" s="138"/>
      <c r="D537" s="138"/>
      <c r="E537" s="138"/>
      <c r="F537" s="138"/>
      <c r="G537" s="138"/>
      <c r="H537" s="138"/>
      <c r="I537" s="138"/>
      <c r="J537" s="49"/>
      <c r="K537" s="1"/>
      <c r="L537" s="1"/>
      <c r="M537" s="1"/>
    </row>
    <row r="538" spans="1:13" x14ac:dyDescent="0.4">
      <c r="A538" s="138"/>
      <c r="B538" s="138"/>
      <c r="C538" s="138"/>
      <c r="D538" s="138"/>
      <c r="E538" s="138"/>
      <c r="F538" s="138"/>
      <c r="G538" s="138"/>
      <c r="H538" s="138"/>
      <c r="I538" s="138"/>
      <c r="J538" s="49"/>
      <c r="K538" s="1"/>
      <c r="L538" s="1"/>
      <c r="M538" s="1"/>
    </row>
    <row r="539" spans="1:13" x14ac:dyDescent="0.4">
      <c r="A539" s="138"/>
      <c r="B539" s="138"/>
      <c r="C539" s="138"/>
      <c r="D539" s="138"/>
      <c r="E539" s="138"/>
      <c r="F539" s="138"/>
      <c r="G539" s="138"/>
      <c r="H539" s="138"/>
      <c r="I539" s="138"/>
      <c r="J539" s="49"/>
      <c r="K539" s="1"/>
      <c r="L539" s="1"/>
      <c r="M539" s="1"/>
    </row>
    <row r="540" spans="1:13" x14ac:dyDescent="0.4">
      <c r="A540" s="138"/>
      <c r="B540" s="138"/>
      <c r="C540" s="138"/>
      <c r="D540" s="138"/>
      <c r="E540" s="138"/>
      <c r="F540" s="138"/>
      <c r="G540" s="138"/>
      <c r="H540" s="138"/>
      <c r="I540" s="138"/>
      <c r="J540" s="49"/>
      <c r="K540" s="1"/>
      <c r="L540" s="1"/>
      <c r="M540" s="1"/>
    </row>
  </sheetData>
  <sheetProtection algorithmName="SHA-512" hashValue="9hZslVlpAcSyY4Km5BtAVuiItEdMz568jva6bfaLFwZ7Nqkknr9zeLvuO7vGb1ZhA8DK6+TDgor3HeiTu29dRQ==" saltValue="ABeoOGJLl439hTIZ3JB6Ng==" spinCount="100000" sheet="1" objects="1" scenarios="1" selectLockedCells="1" selectUnlockedCells="1"/>
  <mergeCells count="10">
    <mergeCell ref="M48:M49"/>
    <mergeCell ref="A509:M528"/>
    <mergeCell ref="A1:M1"/>
    <mergeCell ref="A3:D3"/>
    <mergeCell ref="J3:M3"/>
    <mergeCell ref="A4:B4"/>
    <mergeCell ref="C4:D4"/>
    <mergeCell ref="E4:F4"/>
    <mergeCell ref="B7:B8"/>
    <mergeCell ref="D7:D8"/>
  </mergeCells>
  <phoneticPr fontId="5"/>
  <printOptions horizontalCentered="1" verticalCentered="1"/>
  <pageMargins left="0.19685039370078741" right="0" top="0.62992125984251968" bottom="0.39370078740157483" header="0" footer="0"/>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277"/>
  <sheetViews>
    <sheetView showGridLines="0" zoomScaleNormal="100" zoomScaleSheetLayoutView="100" zoomScalePageLayoutView="70" workbookViewId="0">
      <selection sqref="A1:M1"/>
    </sheetView>
  </sheetViews>
  <sheetFormatPr defaultColWidth="9" defaultRowHeight="10.5" x14ac:dyDescent="0.4"/>
  <cols>
    <col min="1" max="1" width="2.25" style="2" customWidth="1"/>
    <col min="2" max="2" width="12.25" style="1" customWidth="1"/>
    <col min="3" max="3" width="3.625" style="2" customWidth="1"/>
    <col min="4" max="4" width="11.75" style="1" customWidth="1"/>
    <col min="5" max="5" width="2.375" style="2" customWidth="1"/>
    <col min="6" max="6" width="22.5" style="1" customWidth="1"/>
    <col min="7" max="7" width="23.375" style="2" customWidth="1"/>
    <col min="8" max="8" width="9" style="2" customWidth="1"/>
    <col min="9" max="9" width="10" style="1" customWidth="1"/>
    <col min="10" max="10" width="28.125" style="2" customWidth="1"/>
    <col min="11" max="11" width="11.25" style="2" customWidth="1"/>
    <col min="12" max="12" width="7.125" style="2" customWidth="1"/>
    <col min="13" max="13" width="13.25" style="116" customWidth="1"/>
    <col min="14" max="16384" width="9" style="1"/>
  </cols>
  <sheetData>
    <row r="1" spans="1:13" ht="15" customHeight="1" x14ac:dyDescent="0.4">
      <c r="A1" s="220" t="s">
        <v>1439</v>
      </c>
      <c r="B1" s="220"/>
      <c r="C1" s="220"/>
      <c r="D1" s="220"/>
      <c r="E1" s="220"/>
      <c r="F1" s="220"/>
      <c r="G1" s="220"/>
      <c r="H1" s="220"/>
      <c r="I1" s="220"/>
      <c r="J1" s="220"/>
      <c r="K1" s="220"/>
      <c r="L1" s="220"/>
      <c r="M1" s="220"/>
    </row>
    <row r="2" spans="1:13" ht="15" customHeight="1" x14ac:dyDescent="0.4">
      <c r="H2" s="1"/>
      <c r="M2" s="4"/>
    </row>
    <row r="3" spans="1:13" ht="15" customHeight="1" x14ac:dyDescent="0.4">
      <c r="A3" s="221" t="s">
        <v>1</v>
      </c>
      <c r="B3" s="221"/>
      <c r="C3" s="221"/>
      <c r="D3" s="221"/>
      <c r="E3" s="6"/>
      <c r="F3" s="6"/>
      <c r="G3" s="6"/>
      <c r="H3" s="221"/>
      <c r="I3" s="221"/>
      <c r="J3" s="222" t="s">
        <v>1440</v>
      </c>
      <c r="K3" s="222"/>
      <c r="L3" s="222"/>
      <c r="M3" s="222"/>
    </row>
    <row r="4" spans="1:13" ht="31.5" x14ac:dyDescent="0.4">
      <c r="A4" s="223" t="s">
        <v>3</v>
      </c>
      <c r="B4" s="230"/>
      <c r="C4" s="223" t="s">
        <v>4</v>
      </c>
      <c r="D4" s="224"/>
      <c r="E4" s="223" t="s">
        <v>5</v>
      </c>
      <c r="F4" s="224"/>
      <c r="G4" s="9" t="s">
        <v>6</v>
      </c>
      <c r="H4" s="10" t="s">
        <v>7</v>
      </c>
      <c r="I4" s="139" t="s">
        <v>8</v>
      </c>
      <c r="J4" s="9" t="s">
        <v>9</v>
      </c>
      <c r="K4" s="11" t="s">
        <v>10</v>
      </c>
      <c r="L4" s="11" t="s">
        <v>11</v>
      </c>
      <c r="M4" s="12" t="s">
        <v>12</v>
      </c>
    </row>
    <row r="5" spans="1:13" ht="73.5" x14ac:dyDescent="0.4">
      <c r="A5" s="31">
        <v>11</v>
      </c>
      <c r="B5" s="28" t="s">
        <v>1441</v>
      </c>
      <c r="C5" s="15">
        <v>2</v>
      </c>
      <c r="D5" s="14" t="s">
        <v>14</v>
      </c>
      <c r="E5" s="13" t="s">
        <v>15</v>
      </c>
      <c r="F5" s="14" t="s">
        <v>16</v>
      </c>
      <c r="G5" s="16" t="s">
        <v>17</v>
      </c>
      <c r="H5" s="140" t="s">
        <v>1442</v>
      </c>
      <c r="I5" s="19" t="s">
        <v>1443</v>
      </c>
      <c r="J5" s="19" t="s">
        <v>1444</v>
      </c>
      <c r="K5" s="20" t="s">
        <v>21</v>
      </c>
      <c r="L5" s="21" t="s">
        <v>22</v>
      </c>
      <c r="M5" s="20" t="s">
        <v>23</v>
      </c>
    </row>
    <row r="6" spans="1:13" ht="42" x14ac:dyDescent="0.4">
      <c r="A6" s="231">
        <v>22</v>
      </c>
      <c r="B6" s="234" t="s">
        <v>48</v>
      </c>
      <c r="C6" s="237">
        <v>1</v>
      </c>
      <c r="D6" s="234" t="s">
        <v>49</v>
      </c>
      <c r="E6" s="13" t="s">
        <v>15</v>
      </c>
      <c r="F6" s="14" t="s">
        <v>50</v>
      </c>
      <c r="G6" s="16" t="s">
        <v>51</v>
      </c>
      <c r="H6" s="141" t="s">
        <v>1445</v>
      </c>
      <c r="I6" s="18" t="s">
        <v>49</v>
      </c>
      <c r="J6" s="19" t="s">
        <v>1446</v>
      </c>
      <c r="K6" s="20" t="s">
        <v>53</v>
      </c>
      <c r="L6" s="240" t="s">
        <v>54</v>
      </c>
      <c r="M6" s="227" t="s">
        <v>33</v>
      </c>
    </row>
    <row r="7" spans="1:13" ht="31.5" x14ac:dyDescent="0.4">
      <c r="A7" s="232"/>
      <c r="B7" s="235"/>
      <c r="C7" s="238"/>
      <c r="D7" s="235"/>
      <c r="E7" s="13" t="s">
        <v>36</v>
      </c>
      <c r="F7" s="14" t="s">
        <v>55</v>
      </c>
      <c r="G7" s="16" t="s">
        <v>56</v>
      </c>
      <c r="H7" s="141"/>
      <c r="I7" s="18"/>
      <c r="J7" s="19" t="s">
        <v>1447</v>
      </c>
      <c r="K7" s="20" t="s">
        <v>58</v>
      </c>
      <c r="L7" s="214"/>
      <c r="M7" s="228"/>
    </row>
    <row r="8" spans="1:13" ht="21" x14ac:dyDescent="0.4">
      <c r="A8" s="232"/>
      <c r="B8" s="235"/>
      <c r="C8" s="238"/>
      <c r="D8" s="235"/>
      <c r="E8" s="13" t="s">
        <v>59</v>
      </c>
      <c r="F8" s="14" t="s">
        <v>60</v>
      </c>
      <c r="G8" s="16" t="s">
        <v>1448</v>
      </c>
      <c r="H8" s="141"/>
      <c r="I8" s="18"/>
      <c r="J8" s="19" t="s">
        <v>1449</v>
      </c>
      <c r="K8" s="20" t="s">
        <v>63</v>
      </c>
      <c r="L8" s="214"/>
      <c r="M8" s="228"/>
    </row>
    <row r="9" spans="1:13" ht="31.5" x14ac:dyDescent="0.4">
      <c r="A9" s="233"/>
      <c r="B9" s="236"/>
      <c r="C9" s="239"/>
      <c r="D9" s="236"/>
      <c r="E9" s="22" t="s">
        <v>64</v>
      </c>
      <c r="F9" s="23" t="s">
        <v>65</v>
      </c>
      <c r="G9" s="37" t="s">
        <v>66</v>
      </c>
      <c r="H9" s="141"/>
      <c r="I9" s="18"/>
      <c r="J9" s="19" t="s">
        <v>1450</v>
      </c>
      <c r="K9" s="19" t="s">
        <v>68</v>
      </c>
      <c r="L9" s="215"/>
      <c r="M9" s="229"/>
    </row>
    <row r="10" spans="1:13" ht="52.5" x14ac:dyDescent="0.4">
      <c r="A10" s="38">
        <v>25</v>
      </c>
      <c r="B10" s="43" t="s">
        <v>78</v>
      </c>
      <c r="C10" s="15">
        <v>1</v>
      </c>
      <c r="D10" s="43" t="s">
        <v>79</v>
      </c>
      <c r="E10" s="42" t="s">
        <v>15</v>
      </c>
      <c r="F10" s="43" t="s">
        <v>80</v>
      </c>
      <c r="G10" s="16" t="s">
        <v>81</v>
      </c>
      <c r="H10" s="142" t="s">
        <v>1451</v>
      </c>
      <c r="I10" s="20" t="s">
        <v>1451</v>
      </c>
      <c r="J10" s="19" t="s">
        <v>1452</v>
      </c>
      <c r="K10" s="13" t="s">
        <v>85</v>
      </c>
      <c r="L10" s="20" t="s">
        <v>86</v>
      </c>
      <c r="M10" s="20" t="s">
        <v>1453</v>
      </c>
    </row>
    <row r="11" spans="1:13" ht="42" x14ac:dyDescent="0.4">
      <c r="A11" s="48"/>
      <c r="B11" s="49"/>
      <c r="C11" s="27"/>
      <c r="D11" s="32"/>
      <c r="E11" s="42" t="s">
        <v>1208</v>
      </c>
      <c r="F11" s="43" t="s">
        <v>1454</v>
      </c>
      <c r="G11" s="16" t="s">
        <v>89</v>
      </c>
      <c r="H11" s="141"/>
      <c r="I11" s="18"/>
      <c r="J11" s="19" t="s">
        <v>1455</v>
      </c>
      <c r="K11" s="13" t="s">
        <v>42</v>
      </c>
      <c r="L11" s="46"/>
      <c r="M11" s="18"/>
    </row>
    <row r="12" spans="1:13" ht="63" x14ac:dyDescent="0.4">
      <c r="A12" s="48"/>
      <c r="B12" s="49"/>
      <c r="C12" s="27"/>
      <c r="D12" s="32"/>
      <c r="E12" s="42" t="s">
        <v>64</v>
      </c>
      <c r="F12" s="43" t="s">
        <v>1456</v>
      </c>
      <c r="G12" s="16" t="s">
        <v>1457</v>
      </c>
      <c r="H12" s="143"/>
      <c r="I12" s="30"/>
      <c r="J12" s="19" t="s">
        <v>1458</v>
      </c>
      <c r="K12" s="13" t="s">
        <v>186</v>
      </c>
      <c r="L12" s="30"/>
      <c r="M12" s="30"/>
    </row>
    <row r="13" spans="1:13" s="47" customFormat="1" ht="73.5" x14ac:dyDescent="0.4">
      <c r="A13" s="38">
        <v>50</v>
      </c>
      <c r="B13" s="45" t="s">
        <v>92</v>
      </c>
      <c r="C13" s="15">
        <v>1</v>
      </c>
      <c r="D13" s="45" t="s">
        <v>93</v>
      </c>
      <c r="E13" s="42" t="s">
        <v>15</v>
      </c>
      <c r="F13" s="14" t="s">
        <v>94</v>
      </c>
      <c r="G13" s="45" t="s">
        <v>1459</v>
      </c>
      <c r="H13" s="82" t="s">
        <v>1460</v>
      </c>
      <c r="I13" s="18" t="s">
        <v>93</v>
      </c>
      <c r="J13" s="55" t="s">
        <v>1461</v>
      </c>
      <c r="K13" s="13" t="s">
        <v>46</v>
      </c>
      <c r="L13" s="21" t="s">
        <v>47</v>
      </c>
      <c r="M13" s="14" t="s">
        <v>23</v>
      </c>
    </row>
    <row r="14" spans="1:13" s="47" customFormat="1" ht="21" x14ac:dyDescent="0.4">
      <c r="A14" s="48"/>
      <c r="B14" s="49"/>
      <c r="C14" s="27"/>
      <c r="D14" s="49"/>
      <c r="E14" s="39" t="s">
        <v>64</v>
      </c>
      <c r="F14" s="55" t="s">
        <v>108</v>
      </c>
      <c r="G14" s="37" t="s">
        <v>109</v>
      </c>
      <c r="H14" s="82"/>
      <c r="I14" s="18"/>
      <c r="J14" s="19" t="s">
        <v>1462</v>
      </c>
      <c r="K14" s="22" t="s">
        <v>46</v>
      </c>
      <c r="L14" s="46"/>
      <c r="M14" s="28"/>
    </row>
    <row r="15" spans="1:13" s="47" customFormat="1" ht="42" x14ac:dyDescent="0.4">
      <c r="A15" s="48"/>
      <c r="B15" s="49"/>
      <c r="C15" s="27"/>
      <c r="D15" s="49"/>
      <c r="E15" s="53" t="s">
        <v>111</v>
      </c>
      <c r="F15" s="32" t="s">
        <v>1463</v>
      </c>
      <c r="G15" s="50" t="s">
        <v>1464</v>
      </c>
      <c r="H15" s="82"/>
      <c r="I15" s="18"/>
      <c r="J15" s="26" t="s">
        <v>1465</v>
      </c>
      <c r="K15" s="19" t="s">
        <v>46</v>
      </c>
      <c r="L15" s="46"/>
      <c r="M15" s="28"/>
    </row>
    <row r="16" spans="1:13" s="47" customFormat="1" ht="52.5" x14ac:dyDescent="0.4">
      <c r="A16" s="48"/>
      <c r="B16" s="49"/>
      <c r="C16" s="27"/>
      <c r="D16" s="49"/>
      <c r="E16" s="53"/>
      <c r="F16" s="32"/>
      <c r="G16" s="49" t="s">
        <v>1466</v>
      </c>
      <c r="H16" s="82"/>
      <c r="I16" s="18"/>
      <c r="J16" s="26" t="s">
        <v>1467</v>
      </c>
      <c r="K16" s="31" t="s">
        <v>117</v>
      </c>
      <c r="L16" s="26" t="s">
        <v>118</v>
      </c>
      <c r="M16" s="23" t="s">
        <v>119</v>
      </c>
    </row>
    <row r="17" spans="1:13" s="47" customFormat="1" ht="63" x14ac:dyDescent="0.4">
      <c r="A17" s="48"/>
      <c r="B17" s="49"/>
      <c r="C17" s="27"/>
      <c r="D17" s="49"/>
      <c r="E17" s="39" t="s">
        <v>122</v>
      </c>
      <c r="F17" s="55" t="s">
        <v>123</v>
      </c>
      <c r="G17" s="50" t="s">
        <v>1468</v>
      </c>
      <c r="H17" s="82"/>
      <c r="I17" s="18"/>
      <c r="J17" s="26" t="s">
        <v>1469</v>
      </c>
      <c r="K17" s="22" t="s">
        <v>46</v>
      </c>
      <c r="L17" s="46" t="s">
        <v>47</v>
      </c>
      <c r="M17" s="28" t="s">
        <v>23</v>
      </c>
    </row>
    <row r="18" spans="1:13" s="47" customFormat="1" ht="21" x14ac:dyDescent="0.4">
      <c r="A18" s="48"/>
      <c r="B18" s="49"/>
      <c r="C18" s="33"/>
      <c r="D18" s="52"/>
      <c r="E18" s="39" t="s">
        <v>134</v>
      </c>
      <c r="F18" s="55" t="s">
        <v>135</v>
      </c>
      <c r="G18" s="54" t="s">
        <v>1470</v>
      </c>
      <c r="H18" s="82"/>
      <c r="I18" s="30"/>
      <c r="J18" s="26" t="s">
        <v>1471</v>
      </c>
      <c r="K18" s="30" t="s">
        <v>46</v>
      </c>
      <c r="L18" s="46"/>
      <c r="M18" s="18"/>
    </row>
    <row r="19" spans="1:13" s="47" customFormat="1" ht="21" x14ac:dyDescent="0.4">
      <c r="A19" s="48"/>
      <c r="B19" s="49"/>
      <c r="C19" s="15">
        <v>2</v>
      </c>
      <c r="D19" s="55" t="s">
        <v>1472</v>
      </c>
      <c r="E19" s="39" t="s">
        <v>59</v>
      </c>
      <c r="F19" s="55" t="s">
        <v>145</v>
      </c>
      <c r="G19" s="26" t="s">
        <v>146</v>
      </c>
      <c r="H19" s="82"/>
      <c r="I19" s="30" t="s">
        <v>1472</v>
      </c>
      <c r="J19" s="26" t="s">
        <v>1473</v>
      </c>
      <c r="K19" s="19" t="s">
        <v>46</v>
      </c>
      <c r="L19" s="71" t="s">
        <v>47</v>
      </c>
      <c r="M19" s="20" t="s">
        <v>23</v>
      </c>
    </row>
    <row r="20" spans="1:13" s="47" customFormat="1" ht="21" x14ac:dyDescent="0.4">
      <c r="A20" s="48"/>
      <c r="B20" s="49"/>
      <c r="C20" s="15">
        <v>3</v>
      </c>
      <c r="D20" s="49" t="s">
        <v>153</v>
      </c>
      <c r="E20" s="51" t="s">
        <v>15</v>
      </c>
      <c r="F20" s="52" t="s">
        <v>154</v>
      </c>
      <c r="G20" s="54" t="s">
        <v>1474</v>
      </c>
      <c r="H20" s="82"/>
      <c r="I20" s="18" t="s">
        <v>1475</v>
      </c>
      <c r="J20" s="26" t="s">
        <v>1476</v>
      </c>
      <c r="K20" s="63" t="s">
        <v>157</v>
      </c>
      <c r="L20" s="71" t="s">
        <v>47</v>
      </c>
      <c r="M20" s="20" t="s">
        <v>23</v>
      </c>
    </row>
    <row r="21" spans="1:13" s="47" customFormat="1" ht="52.5" x14ac:dyDescent="0.4">
      <c r="A21" s="48"/>
      <c r="B21" s="49"/>
      <c r="C21" s="27"/>
      <c r="D21" s="49"/>
      <c r="E21" s="53" t="s">
        <v>36</v>
      </c>
      <c r="F21" s="43" t="s">
        <v>158</v>
      </c>
      <c r="G21" s="45" t="s">
        <v>159</v>
      </c>
      <c r="H21" s="82"/>
      <c r="I21" s="18"/>
      <c r="J21" s="26" t="s">
        <v>1477</v>
      </c>
      <c r="K21" s="65" t="s">
        <v>76</v>
      </c>
      <c r="L21" s="64"/>
      <c r="M21" s="28"/>
    </row>
    <row r="22" spans="1:13" s="47" customFormat="1" ht="31.5" x14ac:dyDescent="0.4">
      <c r="A22" s="48"/>
      <c r="B22" s="49"/>
      <c r="C22" s="27"/>
      <c r="D22" s="49"/>
      <c r="E22" s="51"/>
      <c r="F22" s="52"/>
      <c r="G22" s="66" t="s">
        <v>1478</v>
      </c>
      <c r="H22" s="82"/>
      <c r="I22" s="18"/>
      <c r="J22" s="26" t="s">
        <v>1479</v>
      </c>
      <c r="K22" s="59" t="s">
        <v>163</v>
      </c>
      <c r="L22" s="64"/>
      <c r="M22" s="28"/>
    </row>
    <row r="23" spans="1:13" s="47" customFormat="1" x14ac:dyDescent="0.4">
      <c r="A23" s="48"/>
      <c r="B23" s="49"/>
      <c r="C23" s="27"/>
      <c r="D23" s="49"/>
      <c r="E23" s="53" t="s">
        <v>59</v>
      </c>
      <c r="F23" s="32" t="s">
        <v>164</v>
      </c>
      <c r="G23" s="50" t="s">
        <v>169</v>
      </c>
      <c r="H23" s="82"/>
      <c r="I23" s="18"/>
      <c r="J23" s="26" t="s">
        <v>1480</v>
      </c>
      <c r="K23" s="60" t="s">
        <v>171</v>
      </c>
      <c r="L23" s="64"/>
      <c r="M23" s="28"/>
    </row>
    <row r="24" spans="1:13" s="47" customFormat="1" ht="31.5" x14ac:dyDescent="0.4">
      <c r="A24" s="48"/>
      <c r="B24" s="49"/>
      <c r="C24" s="27"/>
      <c r="D24" s="49"/>
      <c r="E24" s="53"/>
      <c r="F24" s="32"/>
      <c r="G24" s="45" t="s">
        <v>172</v>
      </c>
      <c r="H24" s="82"/>
      <c r="I24" s="18"/>
      <c r="J24" s="26" t="s">
        <v>1481</v>
      </c>
      <c r="K24" s="69" t="s">
        <v>42</v>
      </c>
      <c r="L24" s="64"/>
      <c r="M24" s="28"/>
    </row>
    <row r="25" spans="1:13" s="47" customFormat="1" x14ac:dyDescent="0.4">
      <c r="A25" s="48"/>
      <c r="B25" s="49"/>
      <c r="C25" s="27"/>
      <c r="D25" s="32"/>
      <c r="E25" s="51"/>
      <c r="F25" s="52"/>
      <c r="G25" s="50" t="s">
        <v>173</v>
      </c>
      <c r="H25" s="82"/>
      <c r="I25" s="18"/>
      <c r="J25" s="26" t="s">
        <v>1482</v>
      </c>
      <c r="K25" s="60" t="s">
        <v>140</v>
      </c>
      <c r="L25" s="64"/>
      <c r="M25" s="28"/>
    </row>
    <row r="26" spans="1:13" s="47" customFormat="1" ht="42" x14ac:dyDescent="0.4">
      <c r="A26" s="48"/>
      <c r="B26" s="49"/>
      <c r="C26" s="27"/>
      <c r="D26" s="49"/>
      <c r="E26" s="42" t="s">
        <v>64</v>
      </c>
      <c r="F26" s="43" t="s">
        <v>177</v>
      </c>
      <c r="G26" s="54" t="s">
        <v>178</v>
      </c>
      <c r="H26" s="82"/>
      <c r="I26" s="18"/>
      <c r="J26" s="26" t="s">
        <v>1483</v>
      </c>
      <c r="K26" s="63" t="s">
        <v>46</v>
      </c>
      <c r="L26" s="64"/>
      <c r="M26" s="28"/>
    </row>
    <row r="27" spans="1:13" s="47" customFormat="1" ht="21" x14ac:dyDescent="0.4">
      <c r="A27" s="48"/>
      <c r="B27" s="49"/>
      <c r="C27" s="27"/>
      <c r="D27" s="49"/>
      <c r="E27" s="53"/>
      <c r="F27" s="32"/>
      <c r="G27" s="50" t="s">
        <v>1484</v>
      </c>
      <c r="H27" s="82"/>
      <c r="I27" s="18"/>
      <c r="J27" s="26" t="s">
        <v>1485</v>
      </c>
      <c r="K27" s="63" t="s">
        <v>46</v>
      </c>
      <c r="L27" s="64"/>
      <c r="M27" s="28"/>
    </row>
    <row r="28" spans="1:13" s="47" customFormat="1" ht="21" x14ac:dyDescent="0.4">
      <c r="A28" s="48"/>
      <c r="B28" s="49"/>
      <c r="C28" s="27"/>
      <c r="D28" s="49"/>
      <c r="E28" s="51"/>
      <c r="F28" s="52"/>
      <c r="G28" s="50" t="s">
        <v>1486</v>
      </c>
      <c r="H28" s="82"/>
      <c r="I28" s="18"/>
      <c r="J28" s="26" t="s">
        <v>1487</v>
      </c>
      <c r="K28" s="63" t="s">
        <v>46</v>
      </c>
      <c r="L28" s="64"/>
      <c r="M28" s="28"/>
    </row>
    <row r="29" spans="1:13" s="47" customFormat="1" ht="21" x14ac:dyDescent="0.4">
      <c r="A29" s="48"/>
      <c r="B29" s="49"/>
      <c r="C29" s="27"/>
      <c r="D29" s="49"/>
      <c r="E29" s="53" t="s">
        <v>180</v>
      </c>
      <c r="F29" s="32" t="s">
        <v>181</v>
      </c>
      <c r="G29" s="50" t="s">
        <v>182</v>
      </c>
      <c r="H29" s="82"/>
      <c r="I29" s="18"/>
      <c r="J29" s="26" t="s">
        <v>1488</v>
      </c>
      <c r="K29" s="60" t="s">
        <v>171</v>
      </c>
      <c r="L29" s="64"/>
      <c r="M29" s="28"/>
    </row>
    <row r="30" spans="1:13" ht="73.5" x14ac:dyDescent="0.4">
      <c r="A30" s="48"/>
      <c r="B30" s="49"/>
      <c r="C30" s="33"/>
      <c r="D30" s="52"/>
      <c r="E30" s="39" t="s">
        <v>111</v>
      </c>
      <c r="F30" s="55" t="s">
        <v>187</v>
      </c>
      <c r="G30" s="50" t="s">
        <v>1489</v>
      </c>
      <c r="H30" s="82"/>
      <c r="I30" s="18"/>
      <c r="J30" s="26" t="s">
        <v>1490</v>
      </c>
      <c r="K30" s="60" t="s">
        <v>46</v>
      </c>
      <c r="L30" s="61"/>
      <c r="M30" s="34"/>
    </row>
    <row r="31" spans="1:13" s="47" customFormat="1" x14ac:dyDescent="0.4">
      <c r="A31" s="48"/>
      <c r="B31" s="49"/>
      <c r="C31" s="27">
        <v>4</v>
      </c>
      <c r="D31" s="49" t="s">
        <v>198</v>
      </c>
      <c r="E31" s="39" t="s">
        <v>36</v>
      </c>
      <c r="F31" s="55" t="s">
        <v>199</v>
      </c>
      <c r="G31" s="49" t="s">
        <v>200</v>
      </c>
      <c r="H31" s="82"/>
      <c r="I31" s="20" t="s">
        <v>1491</v>
      </c>
      <c r="J31" s="26" t="s">
        <v>1492</v>
      </c>
      <c r="K31" s="69" t="s">
        <v>46</v>
      </c>
      <c r="L31" s="64" t="s">
        <v>47</v>
      </c>
      <c r="M31" s="28" t="s">
        <v>23</v>
      </c>
    </row>
    <row r="32" spans="1:13" s="47" customFormat="1" ht="31.5" x14ac:dyDescent="0.4">
      <c r="A32" s="48"/>
      <c r="B32" s="49"/>
      <c r="C32" s="119"/>
      <c r="D32" s="1"/>
      <c r="E32" s="72" t="s">
        <v>111</v>
      </c>
      <c r="F32" s="23" t="s">
        <v>207</v>
      </c>
      <c r="G32" s="26" t="s">
        <v>1493</v>
      </c>
      <c r="H32" s="82"/>
      <c r="I32" s="18"/>
      <c r="J32" s="26" t="s">
        <v>1494</v>
      </c>
      <c r="K32" s="59" t="s">
        <v>46</v>
      </c>
      <c r="L32" s="64"/>
      <c r="M32" s="28"/>
    </row>
    <row r="33" spans="1:13" s="47" customFormat="1" ht="42" x14ac:dyDescent="0.4">
      <c r="A33" s="48"/>
      <c r="B33" s="49"/>
      <c r="C33" s="33"/>
      <c r="D33" s="52"/>
      <c r="E33" s="39" t="s">
        <v>122</v>
      </c>
      <c r="F33" s="55" t="s">
        <v>210</v>
      </c>
      <c r="G33" s="26" t="s">
        <v>211</v>
      </c>
      <c r="H33" s="82"/>
      <c r="I33" s="30"/>
      <c r="J33" s="26" t="s">
        <v>1495</v>
      </c>
      <c r="K33" s="59" t="s">
        <v>46</v>
      </c>
      <c r="L33" s="61"/>
      <c r="M33" s="30"/>
    </row>
    <row r="34" spans="1:13" s="47" customFormat="1" ht="31.5" x14ac:dyDescent="0.4">
      <c r="A34" s="77"/>
      <c r="B34" s="52"/>
      <c r="C34" s="24">
        <v>6</v>
      </c>
      <c r="D34" s="49" t="s">
        <v>217</v>
      </c>
      <c r="E34" s="51" t="s">
        <v>15</v>
      </c>
      <c r="F34" s="52" t="s">
        <v>218</v>
      </c>
      <c r="G34" s="54" t="s">
        <v>1496</v>
      </c>
      <c r="H34" s="143"/>
      <c r="I34" s="19" t="s">
        <v>1497</v>
      </c>
      <c r="J34" s="26" t="s">
        <v>1498</v>
      </c>
      <c r="K34" s="35" t="s">
        <v>46</v>
      </c>
      <c r="L34" s="61" t="s">
        <v>47</v>
      </c>
      <c r="M34" s="19" t="s">
        <v>23</v>
      </c>
    </row>
    <row r="35" spans="1:13" s="47" customFormat="1" ht="31.5" x14ac:dyDescent="0.4">
      <c r="A35" s="48">
        <v>50</v>
      </c>
      <c r="B35" s="49" t="s">
        <v>92</v>
      </c>
      <c r="C35" s="27">
        <v>7</v>
      </c>
      <c r="D35" s="225" t="s">
        <v>233</v>
      </c>
      <c r="E35" s="51" t="s">
        <v>15</v>
      </c>
      <c r="F35" s="52" t="s">
        <v>234</v>
      </c>
      <c r="G35" s="54" t="s">
        <v>235</v>
      </c>
      <c r="H35" s="82" t="s">
        <v>1460</v>
      </c>
      <c r="I35" s="18" t="s">
        <v>1499</v>
      </c>
      <c r="J35" s="26" t="s">
        <v>1500</v>
      </c>
      <c r="K35" s="46" t="s">
        <v>117</v>
      </c>
      <c r="L35" s="46" t="s">
        <v>47</v>
      </c>
      <c r="M35" s="28" t="s">
        <v>23</v>
      </c>
    </row>
    <row r="36" spans="1:13" s="47" customFormat="1" ht="31.5" x14ac:dyDescent="0.4">
      <c r="A36" s="48"/>
      <c r="B36" s="49"/>
      <c r="C36" s="27"/>
      <c r="D36" s="246"/>
      <c r="E36" s="53" t="s">
        <v>36</v>
      </c>
      <c r="F36" s="32" t="s">
        <v>238</v>
      </c>
      <c r="G36" s="66" t="s">
        <v>239</v>
      </c>
      <c r="H36" s="82"/>
      <c r="I36" s="18"/>
      <c r="J36" s="26" t="s">
        <v>1501</v>
      </c>
      <c r="K36" s="74" t="s">
        <v>241</v>
      </c>
      <c r="L36" s="46"/>
      <c r="M36" s="28"/>
    </row>
    <row r="37" spans="1:13" s="47" customFormat="1" ht="52.5" x14ac:dyDescent="0.4">
      <c r="A37" s="48"/>
      <c r="B37" s="49"/>
      <c r="C37" s="27"/>
      <c r="D37" s="246"/>
      <c r="E37" s="42" t="s">
        <v>59</v>
      </c>
      <c r="F37" s="43" t="s">
        <v>242</v>
      </c>
      <c r="G37" s="50" t="s">
        <v>243</v>
      </c>
      <c r="H37" s="82"/>
      <c r="I37" s="18"/>
      <c r="J37" s="26" t="s">
        <v>1502</v>
      </c>
      <c r="K37" s="26" t="s">
        <v>245</v>
      </c>
      <c r="L37" s="46"/>
      <c r="M37" s="28"/>
    </row>
    <row r="38" spans="1:13" s="47" customFormat="1" ht="73.5" x14ac:dyDescent="0.4">
      <c r="A38" s="48"/>
      <c r="B38" s="49"/>
      <c r="C38" s="27"/>
      <c r="D38" s="246"/>
      <c r="E38" s="39" t="s">
        <v>64</v>
      </c>
      <c r="F38" s="55" t="s">
        <v>246</v>
      </c>
      <c r="G38" s="50" t="s">
        <v>247</v>
      </c>
      <c r="H38" s="82"/>
      <c r="I38" s="18"/>
      <c r="J38" s="26" t="s">
        <v>1503</v>
      </c>
      <c r="K38" s="26" t="s">
        <v>117</v>
      </c>
      <c r="L38" s="46"/>
      <c r="M38" s="28"/>
    </row>
    <row r="39" spans="1:13" s="47" customFormat="1" ht="21" x14ac:dyDescent="0.4">
      <c r="A39" s="48"/>
      <c r="B39" s="49"/>
      <c r="C39" s="27"/>
      <c r="D39" s="49"/>
      <c r="E39" s="51" t="s">
        <v>180</v>
      </c>
      <c r="F39" s="52" t="s">
        <v>1504</v>
      </c>
      <c r="G39" s="54" t="s">
        <v>1505</v>
      </c>
      <c r="H39" s="82"/>
      <c r="I39" s="18"/>
      <c r="J39" s="26" t="s">
        <v>1506</v>
      </c>
      <c r="K39" s="57" t="s">
        <v>117</v>
      </c>
      <c r="L39" s="46"/>
      <c r="M39" s="28"/>
    </row>
    <row r="40" spans="1:13" s="47" customFormat="1" ht="21" x14ac:dyDescent="0.4">
      <c r="A40" s="48"/>
      <c r="B40" s="49"/>
      <c r="C40" s="27"/>
      <c r="D40" s="49"/>
      <c r="E40" s="42" t="s">
        <v>111</v>
      </c>
      <c r="F40" s="43" t="s">
        <v>249</v>
      </c>
      <c r="G40" s="50" t="s">
        <v>250</v>
      </c>
      <c r="H40" s="82"/>
      <c r="I40" s="18"/>
      <c r="J40" s="26" t="s">
        <v>1507</v>
      </c>
      <c r="K40" s="75" t="s">
        <v>140</v>
      </c>
      <c r="L40" s="46"/>
      <c r="M40" s="28"/>
    </row>
    <row r="41" spans="1:13" ht="31.5" x14ac:dyDescent="0.4">
      <c r="A41" s="48"/>
      <c r="B41" s="49"/>
      <c r="C41" s="27"/>
      <c r="D41" s="49"/>
      <c r="E41" s="53"/>
      <c r="F41" s="32"/>
      <c r="G41" s="66" t="s">
        <v>252</v>
      </c>
      <c r="H41" s="82"/>
      <c r="I41" s="18"/>
      <c r="J41" s="26" t="s">
        <v>1508</v>
      </c>
      <c r="K41" s="76" t="s">
        <v>241</v>
      </c>
      <c r="L41" s="46"/>
      <c r="M41" s="28"/>
    </row>
    <row r="42" spans="1:13" x14ac:dyDescent="0.4">
      <c r="A42" s="48"/>
      <c r="B42" s="49"/>
      <c r="C42" s="27"/>
      <c r="D42" s="49"/>
      <c r="E42" s="51"/>
      <c r="F42" s="52"/>
      <c r="G42" s="50" t="s">
        <v>254</v>
      </c>
      <c r="H42" s="82"/>
      <c r="I42" s="18"/>
      <c r="J42" s="26" t="s">
        <v>1509</v>
      </c>
      <c r="K42" s="60" t="s">
        <v>140</v>
      </c>
      <c r="L42" s="64"/>
      <c r="M42" s="28"/>
    </row>
    <row r="43" spans="1:13" ht="21" x14ac:dyDescent="0.4">
      <c r="A43" s="77"/>
      <c r="B43" s="54"/>
      <c r="C43" s="33"/>
      <c r="D43" s="52"/>
      <c r="E43" s="39" t="s">
        <v>122</v>
      </c>
      <c r="F43" s="55" t="s">
        <v>257</v>
      </c>
      <c r="G43" s="50" t="s">
        <v>258</v>
      </c>
      <c r="H43" s="143"/>
      <c r="I43" s="30"/>
      <c r="J43" s="26" t="s">
        <v>1510</v>
      </c>
      <c r="K43" s="60" t="s">
        <v>46</v>
      </c>
      <c r="L43" s="61"/>
      <c r="M43" s="34"/>
    </row>
    <row r="44" spans="1:13" ht="52.5" x14ac:dyDescent="0.4">
      <c r="A44" s="48"/>
      <c r="B44" s="49" t="s">
        <v>260</v>
      </c>
      <c r="C44" s="27"/>
      <c r="D44" s="49" t="s">
        <v>264</v>
      </c>
      <c r="E44" s="51" t="s">
        <v>15</v>
      </c>
      <c r="F44" s="52" t="s">
        <v>265</v>
      </c>
      <c r="G44" s="50" t="s">
        <v>268</v>
      </c>
      <c r="H44" s="82" t="s">
        <v>260</v>
      </c>
      <c r="I44" s="18" t="s">
        <v>264</v>
      </c>
      <c r="J44" s="26" t="s">
        <v>1511</v>
      </c>
      <c r="K44" s="26" t="s">
        <v>42</v>
      </c>
      <c r="L44" s="21" t="s">
        <v>47</v>
      </c>
      <c r="M44" s="28" t="s">
        <v>23</v>
      </c>
    </row>
    <row r="45" spans="1:13" s="47" customFormat="1" x14ac:dyDescent="0.4">
      <c r="A45" s="77"/>
      <c r="B45" s="49"/>
      <c r="C45" s="27"/>
      <c r="D45" s="49"/>
      <c r="E45" s="39" t="s">
        <v>59</v>
      </c>
      <c r="F45" s="55" t="s">
        <v>276</v>
      </c>
      <c r="G45" s="54" t="s">
        <v>277</v>
      </c>
      <c r="H45" s="143"/>
      <c r="I45" s="30"/>
      <c r="J45" s="26" t="s">
        <v>278</v>
      </c>
      <c r="K45" s="57" t="s">
        <v>140</v>
      </c>
      <c r="L45" s="62"/>
      <c r="M45" s="30"/>
    </row>
    <row r="46" spans="1:13" s="47" customFormat="1" x14ac:dyDescent="0.4">
      <c r="A46" s="48"/>
      <c r="B46" s="14" t="s">
        <v>279</v>
      </c>
      <c r="C46" s="15">
        <v>1</v>
      </c>
      <c r="D46" s="16" t="s">
        <v>279</v>
      </c>
      <c r="E46" s="53" t="s">
        <v>64</v>
      </c>
      <c r="F46" s="28" t="s">
        <v>289</v>
      </c>
      <c r="G46" s="54" t="s">
        <v>1512</v>
      </c>
      <c r="H46" s="82" t="s">
        <v>279</v>
      </c>
      <c r="I46" s="62" t="s">
        <v>279</v>
      </c>
      <c r="J46" s="26" t="s">
        <v>1513</v>
      </c>
      <c r="K46" s="57" t="s">
        <v>46</v>
      </c>
      <c r="L46" s="21" t="s">
        <v>47</v>
      </c>
      <c r="M46" s="30" t="s">
        <v>23</v>
      </c>
    </row>
    <row r="47" spans="1:13" s="47" customFormat="1" ht="31.5" x14ac:dyDescent="0.4">
      <c r="A47" s="48"/>
      <c r="B47" s="28"/>
      <c r="C47" s="24">
        <v>2</v>
      </c>
      <c r="D47" s="14" t="s">
        <v>296</v>
      </c>
      <c r="E47" s="39" t="s">
        <v>15</v>
      </c>
      <c r="F47" s="23" t="s">
        <v>297</v>
      </c>
      <c r="G47" s="50" t="s">
        <v>305</v>
      </c>
      <c r="H47" s="82"/>
      <c r="I47" s="18" t="s">
        <v>1514</v>
      </c>
      <c r="J47" s="26" t="s">
        <v>1515</v>
      </c>
      <c r="K47" s="26" t="s">
        <v>1516</v>
      </c>
      <c r="L47" s="21" t="s">
        <v>47</v>
      </c>
      <c r="M47" s="30" t="s">
        <v>23</v>
      </c>
    </row>
    <row r="48" spans="1:13" s="47" customFormat="1" ht="42" x14ac:dyDescent="0.4">
      <c r="A48" s="48"/>
      <c r="B48" s="28"/>
      <c r="C48" s="27">
        <v>3</v>
      </c>
      <c r="D48" s="14" t="s">
        <v>308</v>
      </c>
      <c r="E48" s="53" t="s">
        <v>59</v>
      </c>
      <c r="F48" s="28" t="s">
        <v>319</v>
      </c>
      <c r="G48" s="50" t="s">
        <v>1517</v>
      </c>
      <c r="H48" s="82"/>
      <c r="I48" s="144" t="s">
        <v>1518</v>
      </c>
      <c r="J48" s="26" t="s">
        <v>1519</v>
      </c>
      <c r="K48" s="19" t="s">
        <v>171</v>
      </c>
      <c r="L48" s="21" t="s">
        <v>47</v>
      </c>
      <c r="M48" s="28" t="s">
        <v>23</v>
      </c>
    </row>
    <row r="49" spans="1:13" s="47" customFormat="1" ht="21" x14ac:dyDescent="0.4">
      <c r="A49" s="48"/>
      <c r="B49" s="28"/>
      <c r="C49" s="53"/>
      <c r="D49" s="78"/>
      <c r="E49" s="53"/>
      <c r="F49" s="28"/>
      <c r="G49" s="50" t="s">
        <v>320</v>
      </c>
      <c r="H49" s="82"/>
      <c r="I49" s="18"/>
      <c r="J49" s="26" t="s">
        <v>1520</v>
      </c>
      <c r="K49" s="59" t="s">
        <v>322</v>
      </c>
      <c r="L49" s="46"/>
      <c r="M49" s="28"/>
    </row>
    <row r="50" spans="1:13" s="47" customFormat="1" x14ac:dyDescent="0.4">
      <c r="A50" s="48"/>
      <c r="B50" s="28"/>
      <c r="C50" s="53"/>
      <c r="D50" s="78"/>
      <c r="E50" s="53"/>
      <c r="F50" s="28"/>
      <c r="G50" s="54" t="s">
        <v>1521</v>
      </c>
      <c r="H50" s="82"/>
      <c r="I50" s="18"/>
      <c r="J50" s="26" t="s">
        <v>1522</v>
      </c>
      <c r="K50" s="63" t="s">
        <v>1523</v>
      </c>
      <c r="L50" s="64"/>
      <c r="M50" s="28"/>
    </row>
    <row r="51" spans="1:13" ht="31.5" x14ac:dyDescent="0.4">
      <c r="A51" s="48"/>
      <c r="B51" s="32"/>
      <c r="C51" s="15">
        <v>5</v>
      </c>
      <c r="D51" s="43" t="s">
        <v>344</v>
      </c>
      <c r="E51" s="39" t="s">
        <v>15</v>
      </c>
      <c r="F51" s="55" t="s">
        <v>345</v>
      </c>
      <c r="G51" s="50" t="s">
        <v>346</v>
      </c>
      <c r="H51" s="145"/>
      <c r="I51" s="20" t="s">
        <v>1524</v>
      </c>
      <c r="J51" s="26" t="s">
        <v>1525</v>
      </c>
      <c r="K51" s="26" t="s">
        <v>46</v>
      </c>
      <c r="L51" s="21" t="s">
        <v>47</v>
      </c>
      <c r="M51" s="20" t="s">
        <v>23</v>
      </c>
    </row>
    <row r="52" spans="1:13" x14ac:dyDescent="0.4">
      <c r="A52" s="48"/>
      <c r="B52" s="32"/>
      <c r="C52" s="81"/>
      <c r="D52" s="52"/>
      <c r="E52" s="51" t="s">
        <v>36</v>
      </c>
      <c r="F52" s="52" t="s">
        <v>1526</v>
      </c>
      <c r="G52" s="54" t="s">
        <v>1527</v>
      </c>
      <c r="H52" s="82"/>
      <c r="I52" s="30"/>
      <c r="J52" s="26" t="s">
        <v>1528</v>
      </c>
      <c r="K52" s="57" t="s">
        <v>171</v>
      </c>
      <c r="L52" s="46"/>
      <c r="M52" s="28"/>
    </row>
    <row r="53" spans="1:13" s="47" customFormat="1" ht="31.5" x14ac:dyDescent="0.4">
      <c r="A53" s="48"/>
      <c r="B53" s="32"/>
      <c r="C53" s="15">
        <v>7</v>
      </c>
      <c r="D53" s="45" t="s">
        <v>354</v>
      </c>
      <c r="E53" s="42" t="s">
        <v>15</v>
      </c>
      <c r="F53" s="43" t="s">
        <v>355</v>
      </c>
      <c r="G53" s="50" t="s">
        <v>1529</v>
      </c>
      <c r="H53" s="145"/>
      <c r="I53" s="20" t="s">
        <v>354</v>
      </c>
      <c r="J53" s="26" t="s">
        <v>1530</v>
      </c>
      <c r="K53" s="59" t="s">
        <v>46</v>
      </c>
      <c r="L53" s="21" t="s">
        <v>47</v>
      </c>
      <c r="M53" s="14" t="s">
        <v>23</v>
      </c>
    </row>
    <row r="54" spans="1:13" s="47" customFormat="1" x14ac:dyDescent="0.4">
      <c r="A54" s="77"/>
      <c r="B54" s="52"/>
      <c r="C54" s="33"/>
      <c r="D54" s="54"/>
      <c r="E54" s="51"/>
      <c r="F54" s="52"/>
      <c r="G54" s="54" t="s">
        <v>358</v>
      </c>
      <c r="H54" s="143"/>
      <c r="I54" s="30"/>
      <c r="J54" s="26" t="s">
        <v>1531</v>
      </c>
      <c r="K54" s="63" t="s">
        <v>117</v>
      </c>
      <c r="L54" s="61"/>
      <c r="M54" s="34"/>
    </row>
    <row r="55" spans="1:13" s="47" customFormat="1" ht="21" x14ac:dyDescent="0.4">
      <c r="A55" s="38">
        <v>53</v>
      </c>
      <c r="B55" s="43" t="s">
        <v>360</v>
      </c>
      <c r="C55" s="15">
        <v>1</v>
      </c>
      <c r="D55" s="45" t="s">
        <v>360</v>
      </c>
      <c r="E55" s="39" t="s">
        <v>15</v>
      </c>
      <c r="F55" s="55" t="s">
        <v>361</v>
      </c>
      <c r="G55" s="50" t="s">
        <v>1532</v>
      </c>
      <c r="H55" s="82" t="s">
        <v>1533</v>
      </c>
      <c r="I55" s="18" t="s">
        <v>1533</v>
      </c>
      <c r="J55" s="26" t="s">
        <v>1534</v>
      </c>
      <c r="K55" s="60" t="s">
        <v>46</v>
      </c>
      <c r="L55" s="46" t="s">
        <v>47</v>
      </c>
      <c r="M55" s="14" t="s">
        <v>23</v>
      </c>
    </row>
    <row r="56" spans="1:13" s="47" customFormat="1" x14ac:dyDescent="0.4">
      <c r="A56" s="48"/>
      <c r="B56" s="32"/>
      <c r="C56" s="27"/>
      <c r="D56" s="49"/>
      <c r="E56" s="53" t="s">
        <v>36</v>
      </c>
      <c r="F56" s="32" t="s">
        <v>366</v>
      </c>
      <c r="G56" s="54" t="s">
        <v>367</v>
      </c>
      <c r="H56" s="82"/>
      <c r="I56" s="18"/>
      <c r="J56" s="26" t="s">
        <v>1535</v>
      </c>
      <c r="K56" s="60" t="s">
        <v>46</v>
      </c>
      <c r="L56" s="64"/>
      <c r="M56" s="34"/>
    </row>
    <row r="57" spans="1:13" s="47" customFormat="1" ht="31.5" x14ac:dyDescent="0.4">
      <c r="A57" s="48"/>
      <c r="B57" s="32"/>
      <c r="C57" s="15">
        <v>2</v>
      </c>
      <c r="D57" s="45" t="s">
        <v>369</v>
      </c>
      <c r="E57" s="42" t="s">
        <v>15</v>
      </c>
      <c r="F57" s="43" t="s">
        <v>370</v>
      </c>
      <c r="G57" s="50" t="s">
        <v>1536</v>
      </c>
      <c r="H57" s="82"/>
      <c r="I57" s="20" t="s">
        <v>1537</v>
      </c>
      <c r="J57" s="26" t="s">
        <v>1538</v>
      </c>
      <c r="K57" s="59" t="s">
        <v>117</v>
      </c>
      <c r="L57" s="21" t="s">
        <v>47</v>
      </c>
      <c r="M57" s="28" t="s">
        <v>23</v>
      </c>
    </row>
    <row r="58" spans="1:13" s="47" customFormat="1" ht="21" x14ac:dyDescent="0.4">
      <c r="A58" s="48"/>
      <c r="B58" s="32"/>
      <c r="C58" s="27"/>
      <c r="D58" s="49"/>
      <c r="E58" s="42" t="s">
        <v>59</v>
      </c>
      <c r="F58" s="43" t="s">
        <v>373</v>
      </c>
      <c r="G58" s="54" t="s">
        <v>1539</v>
      </c>
      <c r="H58" s="82"/>
      <c r="I58" s="18"/>
      <c r="J58" s="26" t="s">
        <v>1540</v>
      </c>
      <c r="K58" s="63" t="s">
        <v>157</v>
      </c>
      <c r="L58" s="64"/>
      <c r="M58" s="28"/>
    </row>
    <row r="59" spans="1:13" s="47" customFormat="1" ht="31.5" x14ac:dyDescent="0.4">
      <c r="A59" s="48"/>
      <c r="B59" s="32"/>
      <c r="C59" s="27"/>
      <c r="D59" s="49"/>
      <c r="E59" s="51"/>
      <c r="F59" s="52"/>
      <c r="G59" s="54" t="s">
        <v>1541</v>
      </c>
      <c r="H59" s="82"/>
      <c r="I59" s="18"/>
      <c r="J59" s="26" t="s">
        <v>1542</v>
      </c>
      <c r="K59" s="63" t="s">
        <v>186</v>
      </c>
      <c r="L59" s="64"/>
      <c r="M59" s="28"/>
    </row>
    <row r="60" spans="1:13" s="47" customFormat="1" ht="42" x14ac:dyDescent="0.4">
      <c r="A60" s="48"/>
      <c r="B60" s="32"/>
      <c r="C60" s="15">
        <v>3</v>
      </c>
      <c r="D60" s="43" t="s">
        <v>383</v>
      </c>
      <c r="E60" s="53" t="s">
        <v>15</v>
      </c>
      <c r="F60" s="32" t="s">
        <v>384</v>
      </c>
      <c r="G60" s="49" t="s">
        <v>385</v>
      </c>
      <c r="H60" s="82"/>
      <c r="I60" s="20" t="s">
        <v>1543</v>
      </c>
      <c r="J60" s="21" t="s">
        <v>1544</v>
      </c>
      <c r="K60" s="67" t="s">
        <v>46</v>
      </c>
      <c r="L60" s="21" t="s">
        <v>47</v>
      </c>
      <c r="M60" s="20" t="s">
        <v>23</v>
      </c>
    </row>
    <row r="61" spans="1:13" s="47" customFormat="1" ht="42" x14ac:dyDescent="0.4">
      <c r="A61" s="48"/>
      <c r="B61" s="32"/>
      <c r="C61" s="27"/>
      <c r="D61" s="49"/>
      <c r="E61" s="53"/>
      <c r="F61" s="32"/>
      <c r="G61" s="49"/>
      <c r="H61" s="82"/>
      <c r="I61" s="18"/>
      <c r="J61" s="62" t="s">
        <v>1545</v>
      </c>
      <c r="K61" s="67"/>
      <c r="L61" s="46"/>
      <c r="M61" s="19" t="s">
        <v>1546</v>
      </c>
    </row>
    <row r="62" spans="1:13" ht="31.5" x14ac:dyDescent="0.4">
      <c r="A62" s="48"/>
      <c r="B62" s="32"/>
      <c r="C62" s="27"/>
      <c r="D62" s="49"/>
      <c r="E62" s="53"/>
      <c r="F62" s="32"/>
      <c r="G62" s="20" t="s">
        <v>1547</v>
      </c>
      <c r="H62" s="82"/>
      <c r="I62" s="18"/>
      <c r="J62" s="26" t="s">
        <v>1548</v>
      </c>
      <c r="K62" s="69" t="s">
        <v>117</v>
      </c>
      <c r="L62" s="64"/>
      <c r="M62" s="20" t="s">
        <v>23</v>
      </c>
    </row>
    <row r="63" spans="1:13" ht="42" x14ac:dyDescent="0.4">
      <c r="A63" s="48"/>
      <c r="B63" s="49"/>
      <c r="C63" s="27"/>
      <c r="D63" s="49"/>
      <c r="E63" s="53"/>
      <c r="F63" s="32"/>
      <c r="G63" s="19" t="s">
        <v>1549</v>
      </c>
      <c r="H63" s="82"/>
      <c r="I63" s="18"/>
      <c r="J63" s="26" t="s">
        <v>1550</v>
      </c>
      <c r="K63" s="71" t="s">
        <v>1551</v>
      </c>
      <c r="L63" s="64"/>
      <c r="M63" s="19" t="s">
        <v>1546</v>
      </c>
    </row>
    <row r="64" spans="1:13" s="47" customFormat="1" ht="21" x14ac:dyDescent="0.4">
      <c r="A64" s="48"/>
      <c r="B64" s="49"/>
      <c r="C64" s="27"/>
      <c r="D64" s="49"/>
      <c r="E64" s="53"/>
      <c r="F64" s="32"/>
      <c r="G64" s="45" t="s">
        <v>1552</v>
      </c>
      <c r="H64" s="82"/>
      <c r="I64" s="18"/>
      <c r="J64" s="26" t="s">
        <v>1553</v>
      </c>
      <c r="K64" s="69" t="s">
        <v>76</v>
      </c>
      <c r="L64" s="64"/>
      <c r="M64" s="20" t="s">
        <v>23</v>
      </c>
    </row>
    <row r="65" spans="1:13" s="47" customFormat="1" ht="31.5" x14ac:dyDescent="0.4">
      <c r="A65" s="48"/>
      <c r="B65" s="49"/>
      <c r="C65" s="27"/>
      <c r="D65" s="49"/>
      <c r="E65" s="51"/>
      <c r="F65" s="52"/>
      <c r="G65" s="68" t="s">
        <v>391</v>
      </c>
      <c r="H65" s="82"/>
      <c r="I65" s="18"/>
      <c r="J65" s="26" t="s">
        <v>1554</v>
      </c>
      <c r="K65" s="59" t="s">
        <v>392</v>
      </c>
      <c r="L65" s="64"/>
      <c r="M65" s="18"/>
    </row>
    <row r="66" spans="1:13" s="47" customFormat="1" ht="21" x14ac:dyDescent="0.4">
      <c r="A66" s="48"/>
      <c r="B66" s="32"/>
      <c r="C66" s="27"/>
      <c r="D66" s="49"/>
      <c r="E66" s="53" t="s">
        <v>36</v>
      </c>
      <c r="F66" s="32" t="s">
        <v>393</v>
      </c>
      <c r="G66" s="54" t="s">
        <v>394</v>
      </c>
      <c r="H66" s="82"/>
      <c r="I66" s="18"/>
      <c r="J66" s="26" t="s">
        <v>1555</v>
      </c>
      <c r="K66" s="67" t="s">
        <v>46</v>
      </c>
      <c r="L66" s="64"/>
      <c r="M66" s="28"/>
    </row>
    <row r="67" spans="1:13" ht="21" x14ac:dyDescent="0.4">
      <c r="A67" s="48"/>
      <c r="B67" s="49"/>
      <c r="C67" s="27"/>
      <c r="D67" s="49"/>
      <c r="E67" s="51"/>
      <c r="F67" s="52"/>
      <c r="G67" s="49" t="s">
        <v>396</v>
      </c>
      <c r="H67" s="82"/>
      <c r="I67" s="18"/>
      <c r="J67" s="26" t="s">
        <v>1556</v>
      </c>
      <c r="K67" s="59" t="s">
        <v>117</v>
      </c>
      <c r="L67" s="64"/>
      <c r="M67" s="28"/>
    </row>
    <row r="68" spans="1:13" s="47" customFormat="1" x14ac:dyDescent="0.4">
      <c r="A68" s="48"/>
      <c r="B68" s="32"/>
      <c r="C68" s="27"/>
      <c r="D68" s="49"/>
      <c r="E68" s="53" t="s">
        <v>59</v>
      </c>
      <c r="F68" s="32" t="s">
        <v>399</v>
      </c>
      <c r="G68" s="50" t="s">
        <v>400</v>
      </c>
      <c r="H68" s="82"/>
      <c r="I68" s="18"/>
      <c r="J68" s="26" t="s">
        <v>1557</v>
      </c>
      <c r="K68" s="67" t="s">
        <v>46</v>
      </c>
      <c r="L68" s="64"/>
      <c r="M68" s="28"/>
    </row>
    <row r="69" spans="1:13" s="47" customFormat="1" ht="21" x14ac:dyDescent="0.4">
      <c r="A69" s="48"/>
      <c r="B69" s="32"/>
      <c r="C69" s="27"/>
      <c r="D69" s="49"/>
      <c r="E69" s="51"/>
      <c r="F69" s="52"/>
      <c r="G69" s="50" t="s">
        <v>1558</v>
      </c>
      <c r="H69" s="82"/>
      <c r="I69" s="18"/>
      <c r="J69" s="26" t="s">
        <v>1559</v>
      </c>
      <c r="K69" s="60" t="s">
        <v>117</v>
      </c>
      <c r="L69" s="64"/>
      <c r="M69" s="83"/>
    </row>
    <row r="70" spans="1:13" s="47" customFormat="1" ht="21" x14ac:dyDescent="0.4">
      <c r="A70" s="48"/>
      <c r="B70" s="32"/>
      <c r="C70" s="27"/>
      <c r="D70" s="49"/>
      <c r="E70" s="53" t="s">
        <v>64</v>
      </c>
      <c r="F70" s="32" t="s">
        <v>404</v>
      </c>
      <c r="G70" s="50" t="s">
        <v>1560</v>
      </c>
      <c r="H70" s="82"/>
      <c r="I70" s="18"/>
      <c r="J70" s="26" t="s">
        <v>1561</v>
      </c>
      <c r="K70" s="67" t="s">
        <v>46</v>
      </c>
      <c r="L70" s="64"/>
      <c r="M70" s="28"/>
    </row>
    <row r="71" spans="1:13" s="47" customFormat="1" x14ac:dyDescent="0.4">
      <c r="A71" s="48"/>
      <c r="B71" s="32"/>
      <c r="C71" s="27"/>
      <c r="D71" s="49"/>
      <c r="E71" s="51"/>
      <c r="F71" s="52"/>
      <c r="G71" s="50" t="s">
        <v>1562</v>
      </c>
      <c r="H71" s="82"/>
      <c r="I71" s="18"/>
      <c r="J71" s="26" t="s">
        <v>1563</v>
      </c>
      <c r="K71" s="60" t="s">
        <v>117</v>
      </c>
      <c r="L71" s="64"/>
      <c r="M71" s="28"/>
    </row>
    <row r="72" spans="1:13" s="47" customFormat="1" ht="52.5" x14ac:dyDescent="0.4">
      <c r="A72" s="48"/>
      <c r="B72" s="32"/>
      <c r="C72" s="27"/>
      <c r="D72" s="49"/>
      <c r="E72" s="53" t="s">
        <v>180</v>
      </c>
      <c r="F72" s="32" t="s">
        <v>407</v>
      </c>
      <c r="G72" s="50" t="s">
        <v>408</v>
      </c>
      <c r="H72" s="82"/>
      <c r="I72" s="18"/>
      <c r="J72" s="26" t="s">
        <v>1564</v>
      </c>
      <c r="K72" s="60" t="s">
        <v>46</v>
      </c>
      <c r="L72" s="64"/>
      <c r="M72" s="28"/>
    </row>
    <row r="73" spans="1:13" s="47" customFormat="1" ht="21" x14ac:dyDescent="0.4">
      <c r="A73" s="48"/>
      <c r="B73" s="32"/>
      <c r="C73" s="27"/>
      <c r="D73" s="49"/>
      <c r="E73" s="53"/>
      <c r="F73" s="32"/>
      <c r="G73" s="49" t="s">
        <v>1565</v>
      </c>
      <c r="H73" s="82"/>
      <c r="I73" s="18"/>
      <c r="J73" s="26" t="s">
        <v>1566</v>
      </c>
      <c r="K73" s="69" t="s">
        <v>117</v>
      </c>
      <c r="L73" s="64"/>
      <c r="M73" s="28"/>
    </row>
    <row r="74" spans="1:13" s="47" customFormat="1" ht="31.5" x14ac:dyDescent="0.4">
      <c r="A74" s="48"/>
      <c r="B74" s="32"/>
      <c r="C74" s="15">
        <v>3</v>
      </c>
      <c r="D74" s="43" t="s">
        <v>383</v>
      </c>
      <c r="E74" s="42" t="s">
        <v>111</v>
      </c>
      <c r="F74" s="43" t="s">
        <v>410</v>
      </c>
      <c r="G74" s="50" t="s">
        <v>1567</v>
      </c>
      <c r="H74" s="145" t="s">
        <v>1568</v>
      </c>
      <c r="I74" s="20" t="s">
        <v>383</v>
      </c>
      <c r="J74" s="26" t="s">
        <v>1569</v>
      </c>
      <c r="K74" s="59" t="s">
        <v>46</v>
      </c>
      <c r="L74" s="21" t="s">
        <v>47</v>
      </c>
      <c r="M74" s="20" t="s">
        <v>23</v>
      </c>
    </row>
    <row r="75" spans="1:13" s="47" customFormat="1" ht="31.5" x14ac:dyDescent="0.4">
      <c r="A75" s="48"/>
      <c r="B75" s="32"/>
      <c r="C75" s="27"/>
      <c r="D75" s="32"/>
      <c r="E75" s="53"/>
      <c r="F75" s="32"/>
      <c r="G75" s="26" t="s">
        <v>413</v>
      </c>
      <c r="H75" s="82"/>
      <c r="I75" s="18"/>
      <c r="J75" s="26" t="s">
        <v>1570</v>
      </c>
      <c r="K75" s="59" t="s">
        <v>415</v>
      </c>
      <c r="L75" s="46"/>
      <c r="M75" s="18"/>
    </row>
    <row r="76" spans="1:13" s="47" customFormat="1" ht="31.5" x14ac:dyDescent="0.4">
      <c r="A76" s="48"/>
      <c r="B76" s="49"/>
      <c r="C76" s="27"/>
      <c r="D76" s="49"/>
      <c r="E76" s="53"/>
      <c r="F76" s="32"/>
      <c r="G76" s="21" t="s">
        <v>1571</v>
      </c>
      <c r="H76" s="82"/>
      <c r="I76" s="18"/>
      <c r="J76" s="26" t="s">
        <v>1572</v>
      </c>
      <c r="K76" s="67" t="s">
        <v>1573</v>
      </c>
      <c r="L76" s="64"/>
      <c r="M76" s="28"/>
    </row>
    <row r="77" spans="1:13" s="47" customFormat="1" ht="31.5" x14ac:dyDescent="0.4">
      <c r="A77" s="48"/>
      <c r="B77" s="49"/>
      <c r="C77" s="27"/>
      <c r="D77" s="49"/>
      <c r="E77" s="51"/>
      <c r="F77" s="52"/>
      <c r="G77" s="26" t="s">
        <v>1574</v>
      </c>
      <c r="H77" s="82"/>
      <c r="I77" s="18"/>
      <c r="J77" s="26" t="s">
        <v>1575</v>
      </c>
      <c r="K77" s="59" t="s">
        <v>1576</v>
      </c>
      <c r="L77" s="64"/>
      <c r="M77" s="28"/>
    </row>
    <row r="78" spans="1:13" s="47" customFormat="1" ht="31.5" x14ac:dyDescent="0.4">
      <c r="A78" s="48"/>
      <c r="B78" s="49"/>
      <c r="C78" s="27"/>
      <c r="D78" s="49"/>
      <c r="E78" s="51" t="s">
        <v>122</v>
      </c>
      <c r="F78" s="52" t="s">
        <v>422</v>
      </c>
      <c r="G78" s="50" t="s">
        <v>1577</v>
      </c>
      <c r="H78" s="82"/>
      <c r="I78" s="18"/>
      <c r="J78" s="26" t="s">
        <v>1578</v>
      </c>
      <c r="K78" s="59" t="s">
        <v>42</v>
      </c>
      <c r="L78" s="64"/>
      <c r="M78" s="28"/>
    </row>
    <row r="79" spans="1:13" s="47" customFormat="1" ht="94.5" x14ac:dyDescent="0.4">
      <c r="A79" s="48"/>
      <c r="B79" s="49"/>
      <c r="C79" s="27"/>
      <c r="D79" s="49"/>
      <c r="E79" s="53" t="s">
        <v>129</v>
      </c>
      <c r="F79" s="32" t="s">
        <v>425</v>
      </c>
      <c r="G79" s="50" t="s">
        <v>1579</v>
      </c>
      <c r="H79" s="82"/>
      <c r="I79" s="18"/>
      <c r="J79" s="26" t="s">
        <v>1580</v>
      </c>
      <c r="K79" s="59" t="s">
        <v>46</v>
      </c>
      <c r="L79" s="64"/>
      <c r="M79" s="46"/>
    </row>
    <row r="80" spans="1:13" s="47" customFormat="1" ht="21" x14ac:dyDescent="0.4">
      <c r="A80" s="48"/>
      <c r="B80" s="49"/>
      <c r="C80" s="27"/>
      <c r="D80" s="49"/>
      <c r="E80" s="51"/>
      <c r="F80" s="52"/>
      <c r="G80" s="54" t="s">
        <v>430</v>
      </c>
      <c r="H80" s="82"/>
      <c r="I80" s="18"/>
      <c r="J80" s="26" t="s">
        <v>1581</v>
      </c>
      <c r="K80" s="61" t="s">
        <v>76</v>
      </c>
      <c r="L80" s="64"/>
      <c r="M80" s="18"/>
    </row>
    <row r="81" spans="1:13" s="47" customFormat="1" ht="21" x14ac:dyDescent="0.4">
      <c r="A81" s="48"/>
      <c r="B81" s="49"/>
      <c r="C81" s="27"/>
      <c r="D81" s="49"/>
      <c r="E81" s="39" t="s">
        <v>432</v>
      </c>
      <c r="F81" s="55" t="s">
        <v>433</v>
      </c>
      <c r="G81" s="49" t="s">
        <v>434</v>
      </c>
      <c r="H81" s="82"/>
      <c r="I81" s="18"/>
      <c r="J81" s="26" t="s">
        <v>1582</v>
      </c>
      <c r="K81" s="59" t="s">
        <v>46</v>
      </c>
      <c r="L81" s="64"/>
      <c r="M81" s="28"/>
    </row>
    <row r="82" spans="1:13" s="47" customFormat="1" ht="21" x14ac:dyDescent="0.4">
      <c r="A82" s="48"/>
      <c r="B82" s="49"/>
      <c r="C82" s="27"/>
      <c r="D82" s="49"/>
      <c r="E82" s="39" t="s">
        <v>439</v>
      </c>
      <c r="F82" s="55" t="s">
        <v>440</v>
      </c>
      <c r="G82" s="50" t="s">
        <v>441</v>
      </c>
      <c r="H82" s="82"/>
      <c r="I82" s="18"/>
      <c r="J82" s="26" t="s">
        <v>1583</v>
      </c>
      <c r="K82" s="60" t="s">
        <v>46</v>
      </c>
      <c r="L82" s="64"/>
      <c r="M82" s="28"/>
    </row>
    <row r="83" spans="1:13" s="47" customFormat="1" ht="21" x14ac:dyDescent="0.4">
      <c r="A83" s="48"/>
      <c r="B83" s="32"/>
      <c r="C83" s="33"/>
      <c r="D83" s="54"/>
      <c r="E83" s="51" t="s">
        <v>444</v>
      </c>
      <c r="F83" s="52" t="s">
        <v>445</v>
      </c>
      <c r="G83" s="50" t="s">
        <v>1584</v>
      </c>
      <c r="H83" s="82"/>
      <c r="I83" s="18"/>
      <c r="J83" s="26" t="s">
        <v>1585</v>
      </c>
      <c r="K83" s="63" t="s">
        <v>46</v>
      </c>
      <c r="L83" s="61"/>
      <c r="M83" s="34"/>
    </row>
    <row r="84" spans="1:13" s="47" customFormat="1" ht="31.5" x14ac:dyDescent="0.4">
      <c r="A84" s="48"/>
      <c r="B84" s="49"/>
      <c r="C84" s="27">
        <v>4</v>
      </c>
      <c r="D84" s="49" t="s">
        <v>449</v>
      </c>
      <c r="E84" s="53" t="s">
        <v>15</v>
      </c>
      <c r="F84" s="32" t="s">
        <v>450</v>
      </c>
      <c r="G84" s="49" t="s">
        <v>1586</v>
      </c>
      <c r="H84" s="82"/>
      <c r="I84" s="20" t="s">
        <v>1587</v>
      </c>
      <c r="J84" s="26" t="s">
        <v>1588</v>
      </c>
      <c r="K84" s="75" t="s">
        <v>46</v>
      </c>
      <c r="L84" s="46" t="s">
        <v>47</v>
      </c>
      <c r="M84" s="28" t="s">
        <v>23</v>
      </c>
    </row>
    <row r="85" spans="1:13" s="47" customFormat="1" ht="42" x14ac:dyDescent="0.4">
      <c r="A85" s="48"/>
      <c r="B85" s="49"/>
      <c r="C85" s="27"/>
      <c r="D85" s="49"/>
      <c r="E85" s="51"/>
      <c r="F85" s="52"/>
      <c r="G85" s="50" t="s">
        <v>1589</v>
      </c>
      <c r="H85" s="82"/>
      <c r="I85" s="18"/>
      <c r="J85" s="26" t="s">
        <v>1590</v>
      </c>
      <c r="K85" s="26" t="s">
        <v>76</v>
      </c>
      <c r="L85" s="46"/>
      <c r="M85" s="28"/>
    </row>
    <row r="86" spans="1:13" ht="21" x14ac:dyDescent="0.4">
      <c r="A86" s="38">
        <v>54</v>
      </c>
      <c r="B86" s="43" t="s">
        <v>459</v>
      </c>
      <c r="C86" s="15">
        <v>1</v>
      </c>
      <c r="D86" s="43" t="s">
        <v>460</v>
      </c>
      <c r="E86" s="39" t="s">
        <v>36</v>
      </c>
      <c r="F86" s="55" t="s">
        <v>464</v>
      </c>
      <c r="G86" s="50" t="s">
        <v>465</v>
      </c>
      <c r="H86" s="145" t="s">
        <v>1591</v>
      </c>
      <c r="I86" s="20" t="s">
        <v>1592</v>
      </c>
      <c r="J86" s="26" t="s">
        <v>1593</v>
      </c>
      <c r="K86" s="26" t="s">
        <v>1576</v>
      </c>
      <c r="L86" s="21" t="s">
        <v>47</v>
      </c>
      <c r="M86" s="20" t="s">
        <v>23</v>
      </c>
    </row>
    <row r="87" spans="1:13" x14ac:dyDescent="0.4">
      <c r="A87" s="48"/>
      <c r="B87" s="49"/>
      <c r="C87" s="27"/>
      <c r="D87" s="49"/>
      <c r="E87" s="53" t="s">
        <v>64</v>
      </c>
      <c r="F87" s="43" t="s">
        <v>469</v>
      </c>
      <c r="G87" s="55" t="s">
        <v>470</v>
      </c>
      <c r="H87" s="82"/>
      <c r="I87" s="18"/>
      <c r="J87" s="26" t="s">
        <v>1594</v>
      </c>
      <c r="K87" s="63" t="s">
        <v>117</v>
      </c>
      <c r="L87" s="64"/>
      <c r="M87" s="28"/>
    </row>
    <row r="88" spans="1:13" ht="21" x14ac:dyDescent="0.4">
      <c r="A88" s="48"/>
      <c r="B88" s="49"/>
      <c r="C88" s="27"/>
      <c r="D88" s="49"/>
      <c r="E88" s="51"/>
      <c r="F88" s="52"/>
      <c r="G88" s="26" t="s">
        <v>1595</v>
      </c>
      <c r="H88" s="82"/>
      <c r="I88" s="18"/>
      <c r="J88" s="26" t="s">
        <v>1595</v>
      </c>
      <c r="K88" s="67" t="s">
        <v>1596</v>
      </c>
      <c r="L88" s="64"/>
      <c r="M88" s="28"/>
    </row>
    <row r="89" spans="1:13" s="47" customFormat="1" ht="31.5" x14ac:dyDescent="0.4">
      <c r="A89" s="48"/>
      <c r="B89" s="49"/>
      <c r="C89" s="27"/>
      <c r="D89" s="49"/>
      <c r="E89" s="39" t="s">
        <v>111</v>
      </c>
      <c r="F89" s="55" t="s">
        <v>482</v>
      </c>
      <c r="G89" s="50" t="s">
        <v>1597</v>
      </c>
      <c r="H89" s="82"/>
      <c r="I89" s="18"/>
      <c r="J89" s="26" t="s">
        <v>1598</v>
      </c>
      <c r="K89" s="68" t="s">
        <v>46</v>
      </c>
      <c r="L89" s="46"/>
      <c r="M89" s="28"/>
    </row>
    <row r="90" spans="1:13" s="47" customFormat="1" ht="21" x14ac:dyDescent="0.4">
      <c r="A90" s="48"/>
      <c r="B90" s="49"/>
      <c r="C90" s="27"/>
      <c r="D90" s="49"/>
      <c r="E90" s="39" t="s">
        <v>122</v>
      </c>
      <c r="F90" s="55" t="s">
        <v>484</v>
      </c>
      <c r="G90" s="50" t="s">
        <v>485</v>
      </c>
      <c r="H90" s="82"/>
      <c r="I90" s="18"/>
      <c r="J90" s="26" t="s">
        <v>1599</v>
      </c>
      <c r="K90" s="26" t="s">
        <v>46</v>
      </c>
      <c r="L90" s="46"/>
      <c r="M90" s="28"/>
    </row>
    <row r="91" spans="1:13" s="47" customFormat="1" ht="21" x14ac:dyDescent="0.4">
      <c r="A91" s="48"/>
      <c r="B91" s="49"/>
      <c r="C91" s="27"/>
      <c r="D91" s="49"/>
      <c r="E91" s="53" t="s">
        <v>129</v>
      </c>
      <c r="F91" s="32" t="s">
        <v>486</v>
      </c>
      <c r="G91" s="50" t="s">
        <v>488</v>
      </c>
      <c r="H91" s="82"/>
      <c r="I91" s="18"/>
      <c r="J91" s="26" t="s">
        <v>1600</v>
      </c>
      <c r="K91" s="26" t="s">
        <v>117</v>
      </c>
      <c r="L91" s="46"/>
      <c r="M91" s="28"/>
    </row>
    <row r="92" spans="1:13" s="47" customFormat="1" x14ac:dyDescent="0.4">
      <c r="A92" s="48"/>
      <c r="B92" s="49"/>
      <c r="C92" s="27"/>
      <c r="D92" s="49"/>
      <c r="E92" s="42" t="s">
        <v>444</v>
      </c>
      <c r="F92" s="55" t="s">
        <v>506</v>
      </c>
      <c r="G92" s="50" t="s">
        <v>507</v>
      </c>
      <c r="H92" s="82"/>
      <c r="I92" s="18"/>
      <c r="J92" s="26" t="s">
        <v>1601</v>
      </c>
      <c r="K92" s="69" t="s">
        <v>46</v>
      </c>
      <c r="L92" s="64"/>
      <c r="M92" s="28"/>
    </row>
    <row r="93" spans="1:13" s="47" customFormat="1" ht="21" x14ac:dyDescent="0.4">
      <c r="A93" s="48"/>
      <c r="B93" s="49"/>
      <c r="C93" s="15">
        <v>2</v>
      </c>
      <c r="D93" s="45" t="s">
        <v>509</v>
      </c>
      <c r="E93" s="42" t="s">
        <v>15</v>
      </c>
      <c r="F93" s="43" t="s">
        <v>510</v>
      </c>
      <c r="G93" s="45" t="s">
        <v>1602</v>
      </c>
      <c r="H93" s="82"/>
      <c r="I93" s="20" t="s">
        <v>1603</v>
      </c>
      <c r="J93" s="26" t="s">
        <v>1604</v>
      </c>
      <c r="K93" s="69" t="s">
        <v>46</v>
      </c>
      <c r="L93" s="21" t="s">
        <v>47</v>
      </c>
      <c r="M93" s="14" t="s">
        <v>23</v>
      </c>
    </row>
    <row r="94" spans="1:13" s="47" customFormat="1" x14ac:dyDescent="0.4">
      <c r="A94" s="48"/>
      <c r="B94" s="49"/>
      <c r="C94" s="27"/>
      <c r="D94" s="49"/>
      <c r="E94" s="39" t="s">
        <v>36</v>
      </c>
      <c r="F94" s="55" t="s">
        <v>515</v>
      </c>
      <c r="G94" s="50" t="s">
        <v>516</v>
      </c>
      <c r="H94" s="82"/>
      <c r="I94" s="18"/>
      <c r="J94" s="26" t="s">
        <v>1605</v>
      </c>
      <c r="K94" s="59" t="s">
        <v>46</v>
      </c>
      <c r="L94" s="64"/>
      <c r="M94" s="28"/>
    </row>
    <row r="95" spans="1:13" s="47" customFormat="1" ht="21" x14ac:dyDescent="0.4">
      <c r="A95" s="48"/>
      <c r="B95" s="49"/>
      <c r="C95" s="27"/>
      <c r="D95" s="49"/>
      <c r="E95" s="51" t="s">
        <v>59</v>
      </c>
      <c r="F95" s="52" t="s">
        <v>518</v>
      </c>
      <c r="G95" s="54" t="s">
        <v>519</v>
      </c>
      <c r="H95" s="82"/>
      <c r="I95" s="18"/>
      <c r="J95" s="26" t="s">
        <v>1606</v>
      </c>
      <c r="K95" s="63" t="s">
        <v>46</v>
      </c>
      <c r="L95" s="64"/>
      <c r="M95" s="28"/>
    </row>
    <row r="96" spans="1:13" s="47" customFormat="1" x14ac:dyDescent="0.4">
      <c r="A96" s="48"/>
      <c r="B96" s="49"/>
      <c r="C96" s="27"/>
      <c r="D96" s="49"/>
      <c r="E96" s="51" t="s">
        <v>64</v>
      </c>
      <c r="F96" s="52" t="s">
        <v>521</v>
      </c>
      <c r="G96" s="54" t="s">
        <v>522</v>
      </c>
      <c r="H96" s="82"/>
      <c r="I96" s="18"/>
      <c r="J96" s="26" t="s">
        <v>1607</v>
      </c>
      <c r="K96" s="57" t="s">
        <v>46</v>
      </c>
      <c r="L96" s="46"/>
      <c r="M96" s="28"/>
    </row>
    <row r="97" spans="1:13" ht="31.5" x14ac:dyDescent="0.4">
      <c r="A97" s="48"/>
      <c r="B97" s="49"/>
      <c r="C97" s="27"/>
      <c r="D97" s="49"/>
      <c r="E97" s="53" t="s">
        <v>122</v>
      </c>
      <c r="F97" s="32" t="s">
        <v>534</v>
      </c>
      <c r="G97" s="49" t="s">
        <v>1608</v>
      </c>
      <c r="H97" s="82"/>
      <c r="I97" s="18"/>
      <c r="J97" s="26" t="s">
        <v>1609</v>
      </c>
      <c r="K97" s="61" t="s">
        <v>46</v>
      </c>
      <c r="L97" s="64"/>
      <c r="M97" s="28"/>
    </row>
    <row r="98" spans="1:13" x14ac:dyDescent="0.4">
      <c r="A98" s="48"/>
      <c r="B98" s="49"/>
      <c r="C98" s="27"/>
      <c r="D98" s="49"/>
      <c r="E98" s="51"/>
      <c r="F98" s="52"/>
      <c r="G98" s="26" t="s">
        <v>1610</v>
      </c>
      <c r="H98" s="82"/>
      <c r="I98" s="18"/>
      <c r="J98" s="26" t="s">
        <v>1611</v>
      </c>
      <c r="K98" s="60" t="s">
        <v>117</v>
      </c>
      <c r="L98" s="64"/>
      <c r="M98" s="28"/>
    </row>
    <row r="99" spans="1:13" s="47" customFormat="1" ht="21" x14ac:dyDescent="0.4">
      <c r="A99" s="48"/>
      <c r="B99" s="49"/>
      <c r="C99" s="27"/>
      <c r="D99" s="49"/>
      <c r="E99" s="53" t="s">
        <v>129</v>
      </c>
      <c r="F99" s="32" t="s">
        <v>542</v>
      </c>
      <c r="G99" s="54" t="s">
        <v>1612</v>
      </c>
      <c r="H99" s="82"/>
      <c r="I99" s="18"/>
      <c r="J99" s="26" t="s">
        <v>1613</v>
      </c>
      <c r="K99" s="59" t="s">
        <v>46</v>
      </c>
      <c r="L99" s="64"/>
      <c r="M99" s="28"/>
    </row>
    <row r="100" spans="1:13" s="47" customFormat="1" x14ac:dyDescent="0.4">
      <c r="A100" s="48"/>
      <c r="B100" s="49"/>
      <c r="C100" s="27"/>
      <c r="D100" s="49"/>
      <c r="E100" s="51"/>
      <c r="F100" s="52"/>
      <c r="G100" s="50" t="s">
        <v>547</v>
      </c>
      <c r="H100" s="82"/>
      <c r="I100" s="18"/>
      <c r="J100" s="26" t="s">
        <v>1614</v>
      </c>
      <c r="K100" s="60" t="s">
        <v>117</v>
      </c>
      <c r="L100" s="64"/>
      <c r="M100" s="28"/>
    </row>
    <row r="101" spans="1:13" ht="21" x14ac:dyDescent="0.4">
      <c r="A101" s="48"/>
      <c r="B101" s="32"/>
      <c r="C101" s="27"/>
      <c r="D101" s="49"/>
      <c r="E101" s="53" t="s">
        <v>444</v>
      </c>
      <c r="F101" s="32" t="s">
        <v>564</v>
      </c>
      <c r="G101" s="49" t="s">
        <v>565</v>
      </c>
      <c r="H101" s="143"/>
      <c r="I101" s="30"/>
      <c r="J101" s="26" t="s">
        <v>1615</v>
      </c>
      <c r="K101" s="88" t="s">
        <v>46</v>
      </c>
      <c r="L101" s="64"/>
      <c r="M101" s="28"/>
    </row>
    <row r="102" spans="1:13" s="47" customFormat="1" ht="31.5" x14ac:dyDescent="0.4">
      <c r="A102" s="38">
        <v>55</v>
      </c>
      <c r="B102" s="45" t="s">
        <v>570</v>
      </c>
      <c r="C102" s="15">
        <v>1</v>
      </c>
      <c r="D102" s="45" t="s">
        <v>571</v>
      </c>
      <c r="E102" s="42" t="s">
        <v>15</v>
      </c>
      <c r="F102" s="43" t="s">
        <v>572</v>
      </c>
      <c r="G102" s="37" t="s">
        <v>1616</v>
      </c>
      <c r="H102" s="145" t="s">
        <v>1617</v>
      </c>
      <c r="I102" s="20" t="s">
        <v>1618</v>
      </c>
      <c r="J102" s="19" t="s">
        <v>1619</v>
      </c>
      <c r="K102" s="26" t="s">
        <v>46</v>
      </c>
      <c r="L102" s="21" t="s">
        <v>47</v>
      </c>
      <c r="M102" s="14" t="s">
        <v>23</v>
      </c>
    </row>
    <row r="103" spans="1:13" s="47" customFormat="1" ht="21" x14ac:dyDescent="0.4">
      <c r="A103" s="48"/>
      <c r="B103" s="49"/>
      <c r="C103" s="27"/>
      <c r="D103" s="49"/>
      <c r="E103" s="42" t="s">
        <v>36</v>
      </c>
      <c r="F103" s="43" t="s">
        <v>578</v>
      </c>
      <c r="G103" s="78" t="s">
        <v>579</v>
      </c>
      <c r="H103" s="82"/>
      <c r="I103" s="18"/>
      <c r="J103" s="19" t="s">
        <v>1620</v>
      </c>
      <c r="K103" s="75" t="s">
        <v>46</v>
      </c>
      <c r="L103" s="46"/>
      <c r="M103" s="28"/>
    </row>
    <row r="104" spans="1:13" s="47" customFormat="1" ht="31.5" x14ac:dyDescent="0.4">
      <c r="A104" s="38">
        <v>56</v>
      </c>
      <c r="B104" s="45" t="s">
        <v>589</v>
      </c>
      <c r="C104" s="15">
        <v>1</v>
      </c>
      <c r="D104" s="45" t="s">
        <v>589</v>
      </c>
      <c r="E104" s="42" t="s">
        <v>15</v>
      </c>
      <c r="F104" s="43" t="s">
        <v>590</v>
      </c>
      <c r="G104" s="45" t="s">
        <v>1621</v>
      </c>
      <c r="H104" s="145" t="s">
        <v>1622</v>
      </c>
      <c r="I104" s="20" t="s">
        <v>1622</v>
      </c>
      <c r="J104" s="26" t="s">
        <v>1623</v>
      </c>
      <c r="K104" s="56" t="s">
        <v>46</v>
      </c>
      <c r="L104" s="21" t="s">
        <v>47</v>
      </c>
      <c r="M104" s="14" t="s">
        <v>23</v>
      </c>
    </row>
    <row r="105" spans="1:13" s="47" customFormat="1" x14ac:dyDescent="0.15">
      <c r="A105" s="48"/>
      <c r="B105" s="49"/>
      <c r="C105" s="27"/>
      <c r="D105" s="49"/>
      <c r="E105" s="42" t="s">
        <v>129</v>
      </c>
      <c r="F105" s="43" t="s">
        <v>592</v>
      </c>
      <c r="G105" s="50" t="s">
        <v>593</v>
      </c>
      <c r="H105" s="82"/>
      <c r="I105" s="18"/>
      <c r="J105" s="26" t="s">
        <v>1624</v>
      </c>
      <c r="K105" s="68" t="s">
        <v>46</v>
      </c>
      <c r="L105" s="46"/>
      <c r="M105" s="89"/>
    </row>
    <row r="106" spans="1:13" s="47" customFormat="1" ht="42" x14ac:dyDescent="0.4">
      <c r="A106" s="48"/>
      <c r="B106" s="49"/>
      <c r="C106" s="15">
        <v>2</v>
      </c>
      <c r="D106" s="43" t="s">
        <v>602</v>
      </c>
      <c r="E106" s="42" t="s">
        <v>15</v>
      </c>
      <c r="F106" s="43" t="s">
        <v>603</v>
      </c>
      <c r="G106" s="49" t="s">
        <v>1625</v>
      </c>
      <c r="H106" s="82"/>
      <c r="I106" s="20" t="s">
        <v>1626</v>
      </c>
      <c r="J106" s="26" t="s">
        <v>1627</v>
      </c>
      <c r="K106" s="75" t="s">
        <v>46</v>
      </c>
      <c r="L106" s="21" t="s">
        <v>47</v>
      </c>
      <c r="M106" s="20" t="s">
        <v>23</v>
      </c>
    </row>
    <row r="107" spans="1:13" ht="31.5" x14ac:dyDescent="0.4">
      <c r="A107" s="48"/>
      <c r="B107" s="49"/>
      <c r="C107" s="15">
        <v>4</v>
      </c>
      <c r="D107" s="43" t="s">
        <v>608</v>
      </c>
      <c r="E107" s="39" t="s">
        <v>15</v>
      </c>
      <c r="F107" s="55" t="s">
        <v>609</v>
      </c>
      <c r="G107" s="26" t="s">
        <v>1628</v>
      </c>
      <c r="H107" s="82"/>
      <c r="I107" s="20" t="s">
        <v>1629</v>
      </c>
      <c r="J107" s="26" t="s">
        <v>1630</v>
      </c>
      <c r="K107" s="26" t="s">
        <v>46</v>
      </c>
      <c r="L107" s="21" t="s">
        <v>47</v>
      </c>
      <c r="M107" s="20" t="s">
        <v>23</v>
      </c>
    </row>
    <row r="108" spans="1:13" ht="31.5" x14ac:dyDescent="0.4">
      <c r="A108" s="48"/>
      <c r="B108" s="49"/>
      <c r="C108" s="27"/>
      <c r="D108" s="49"/>
      <c r="E108" s="53" t="s">
        <v>59</v>
      </c>
      <c r="F108" s="32" t="s">
        <v>1631</v>
      </c>
      <c r="G108" s="49" t="s">
        <v>1632</v>
      </c>
      <c r="H108" s="82"/>
      <c r="I108" s="18"/>
      <c r="J108" s="26" t="s">
        <v>1633</v>
      </c>
      <c r="K108" s="75" t="s">
        <v>46</v>
      </c>
      <c r="L108" s="46"/>
      <c r="M108" s="28"/>
    </row>
    <row r="109" spans="1:13" ht="63" x14ac:dyDescent="0.4">
      <c r="A109" s="48"/>
      <c r="C109" s="27"/>
      <c r="D109" s="32"/>
      <c r="E109" s="42" t="s">
        <v>64</v>
      </c>
      <c r="F109" s="43" t="s">
        <v>1634</v>
      </c>
      <c r="G109" s="20" t="s">
        <v>1635</v>
      </c>
      <c r="H109" s="82"/>
      <c r="I109" s="18"/>
      <c r="J109" s="19" t="s">
        <v>1636</v>
      </c>
      <c r="K109" s="96" t="s">
        <v>1637</v>
      </c>
      <c r="L109" s="64"/>
      <c r="M109" s="28"/>
    </row>
    <row r="110" spans="1:13" ht="31.5" x14ac:dyDescent="0.4">
      <c r="A110" s="48"/>
      <c r="B110" s="107"/>
      <c r="C110" s="27"/>
      <c r="D110" s="32"/>
      <c r="E110" s="53"/>
      <c r="F110" s="32"/>
      <c r="G110" s="19" t="s">
        <v>1638</v>
      </c>
      <c r="H110" s="82"/>
      <c r="I110" s="18"/>
      <c r="J110" s="19" t="s">
        <v>1639</v>
      </c>
      <c r="K110" s="102" t="s">
        <v>1640</v>
      </c>
      <c r="L110" s="64"/>
      <c r="M110" s="18"/>
    </row>
    <row r="111" spans="1:13" ht="21" x14ac:dyDescent="0.4">
      <c r="A111" s="48"/>
      <c r="C111" s="27"/>
      <c r="D111" s="49"/>
      <c r="E111" s="53"/>
      <c r="F111" s="32"/>
      <c r="G111" s="78" t="s">
        <v>1641</v>
      </c>
      <c r="H111" s="143"/>
      <c r="I111" s="30"/>
      <c r="J111" s="19" t="s">
        <v>1642</v>
      </c>
      <c r="K111" s="102" t="s">
        <v>1643</v>
      </c>
      <c r="L111" s="64"/>
      <c r="M111" s="28"/>
    </row>
    <row r="112" spans="1:13" s="47" customFormat="1" ht="73.5" x14ac:dyDescent="0.4">
      <c r="A112" s="38">
        <v>57</v>
      </c>
      <c r="B112" s="45" t="s">
        <v>614</v>
      </c>
      <c r="C112" s="15">
        <v>1</v>
      </c>
      <c r="D112" s="45" t="s">
        <v>615</v>
      </c>
      <c r="E112" s="42" t="s">
        <v>15</v>
      </c>
      <c r="F112" s="43" t="s">
        <v>616</v>
      </c>
      <c r="G112" s="16" t="s">
        <v>1644</v>
      </c>
      <c r="H112" s="82" t="s">
        <v>1645</v>
      </c>
      <c r="I112" s="18" t="s">
        <v>1646</v>
      </c>
      <c r="J112" s="19" t="s">
        <v>1647</v>
      </c>
      <c r="K112" s="56" t="s">
        <v>46</v>
      </c>
      <c r="L112" s="21" t="s">
        <v>47</v>
      </c>
      <c r="M112" s="14" t="s">
        <v>23</v>
      </c>
    </row>
    <row r="113" spans="1:13" s="47" customFormat="1" ht="31.5" x14ac:dyDescent="0.4">
      <c r="A113" s="48"/>
      <c r="B113" s="32"/>
      <c r="C113" s="27"/>
      <c r="D113" s="32"/>
      <c r="E113" s="39" t="s">
        <v>36</v>
      </c>
      <c r="F113" s="55" t="s">
        <v>621</v>
      </c>
      <c r="G113" s="19" t="s">
        <v>1648</v>
      </c>
      <c r="H113" s="82"/>
      <c r="I113" s="18"/>
      <c r="J113" s="19" t="s">
        <v>1649</v>
      </c>
      <c r="K113" s="26" t="s">
        <v>46</v>
      </c>
      <c r="L113" s="46"/>
      <c r="M113" s="28"/>
    </row>
    <row r="114" spans="1:13" s="91" customFormat="1" ht="12.75" x14ac:dyDescent="0.4">
      <c r="A114" s="38">
        <v>58</v>
      </c>
      <c r="B114" s="45" t="s">
        <v>623</v>
      </c>
      <c r="C114" s="15">
        <v>2</v>
      </c>
      <c r="D114" s="45" t="s">
        <v>624</v>
      </c>
      <c r="E114" s="39" t="s">
        <v>59</v>
      </c>
      <c r="F114" s="55" t="s">
        <v>1650</v>
      </c>
      <c r="G114" s="50" t="s">
        <v>1651</v>
      </c>
      <c r="H114" s="145" t="s">
        <v>623</v>
      </c>
      <c r="I114" s="20" t="s">
        <v>1652</v>
      </c>
      <c r="J114" s="26" t="s">
        <v>1653</v>
      </c>
      <c r="K114" s="60" t="s">
        <v>117</v>
      </c>
      <c r="L114" s="21" t="s">
        <v>47</v>
      </c>
      <c r="M114" s="14" t="s">
        <v>23</v>
      </c>
    </row>
    <row r="115" spans="1:13" s="91" customFormat="1" ht="52.5" x14ac:dyDescent="0.4">
      <c r="A115" s="38">
        <v>59</v>
      </c>
      <c r="B115" s="45" t="s">
        <v>629</v>
      </c>
      <c r="C115" s="15">
        <v>3</v>
      </c>
      <c r="D115" s="43" t="s">
        <v>633</v>
      </c>
      <c r="E115" s="53" t="s">
        <v>15</v>
      </c>
      <c r="F115" s="32" t="s">
        <v>634</v>
      </c>
      <c r="G115" s="49" t="s">
        <v>1654</v>
      </c>
      <c r="H115" s="145" t="s">
        <v>1655</v>
      </c>
      <c r="I115" s="20" t="s">
        <v>1656</v>
      </c>
      <c r="J115" s="26" t="s">
        <v>1657</v>
      </c>
      <c r="K115" s="61" t="s">
        <v>46</v>
      </c>
      <c r="L115" s="21" t="s">
        <v>47</v>
      </c>
      <c r="M115" s="14" t="s">
        <v>23</v>
      </c>
    </row>
    <row r="116" spans="1:13" s="91" customFormat="1" ht="21" x14ac:dyDescent="0.4">
      <c r="A116" s="48"/>
      <c r="B116" s="49"/>
      <c r="C116" s="27"/>
      <c r="D116" s="49"/>
      <c r="E116" s="53"/>
      <c r="F116" s="32"/>
      <c r="G116" s="26" t="s">
        <v>1658</v>
      </c>
      <c r="H116" s="82"/>
      <c r="I116" s="18"/>
      <c r="J116" s="26" t="s">
        <v>1659</v>
      </c>
      <c r="K116" s="61" t="s">
        <v>171</v>
      </c>
      <c r="L116" s="46"/>
      <c r="M116" s="28"/>
    </row>
    <row r="117" spans="1:13" s="91" customFormat="1" ht="21" x14ac:dyDescent="0.4">
      <c r="A117" s="48"/>
      <c r="B117" s="49"/>
      <c r="C117" s="27"/>
      <c r="D117" s="49"/>
      <c r="E117" s="53"/>
      <c r="F117" s="32"/>
      <c r="G117" s="62" t="s">
        <v>1660</v>
      </c>
      <c r="H117" s="82"/>
      <c r="I117" s="18"/>
      <c r="J117" s="26" t="s">
        <v>1661</v>
      </c>
      <c r="K117" s="59" t="s">
        <v>1662</v>
      </c>
      <c r="L117" s="64"/>
      <c r="M117" s="28"/>
    </row>
    <row r="118" spans="1:13" s="47" customFormat="1" ht="21" x14ac:dyDescent="0.4">
      <c r="A118" s="48"/>
      <c r="B118" s="49"/>
      <c r="C118" s="27"/>
      <c r="D118" s="49"/>
      <c r="E118" s="42" t="s">
        <v>59</v>
      </c>
      <c r="F118" s="43" t="s">
        <v>644</v>
      </c>
      <c r="G118" s="50" t="s">
        <v>1663</v>
      </c>
      <c r="H118" s="82"/>
      <c r="I118" s="18"/>
      <c r="J118" s="26" t="s">
        <v>1664</v>
      </c>
      <c r="K118" s="59" t="s">
        <v>46</v>
      </c>
      <c r="L118" s="64"/>
      <c r="M118" s="28"/>
    </row>
    <row r="119" spans="1:13" s="47" customFormat="1" x14ac:dyDescent="0.4">
      <c r="A119" s="48"/>
      <c r="B119" s="49"/>
      <c r="C119" s="27"/>
      <c r="D119" s="49"/>
      <c r="E119" s="53"/>
      <c r="F119" s="32"/>
      <c r="G119" s="49" t="s">
        <v>1665</v>
      </c>
      <c r="H119" s="82"/>
      <c r="I119" s="18"/>
      <c r="J119" s="26" t="s">
        <v>1666</v>
      </c>
      <c r="K119" s="59" t="s">
        <v>117</v>
      </c>
      <c r="L119" s="64"/>
      <c r="M119" s="28"/>
    </row>
    <row r="120" spans="1:13" s="47" customFormat="1" ht="21" x14ac:dyDescent="0.4">
      <c r="A120" s="48"/>
      <c r="B120" s="49"/>
      <c r="C120" s="27"/>
      <c r="D120" s="49"/>
      <c r="E120" s="39" t="s">
        <v>64</v>
      </c>
      <c r="F120" s="55" t="s">
        <v>647</v>
      </c>
      <c r="G120" s="50" t="s">
        <v>648</v>
      </c>
      <c r="H120" s="82"/>
      <c r="I120" s="18"/>
      <c r="J120" s="26" t="s">
        <v>1667</v>
      </c>
      <c r="K120" s="59" t="s">
        <v>117</v>
      </c>
      <c r="L120" s="64"/>
      <c r="M120" s="28"/>
    </row>
    <row r="121" spans="1:13" s="47" customFormat="1" x14ac:dyDescent="0.4">
      <c r="A121" s="48"/>
      <c r="B121" s="49"/>
      <c r="C121" s="27"/>
      <c r="D121" s="49"/>
      <c r="E121" s="39" t="s">
        <v>180</v>
      </c>
      <c r="F121" s="55" t="s">
        <v>650</v>
      </c>
      <c r="G121" s="50" t="s">
        <v>651</v>
      </c>
      <c r="H121" s="82"/>
      <c r="I121" s="18"/>
      <c r="J121" s="26" t="s">
        <v>1668</v>
      </c>
      <c r="K121" s="70" t="s">
        <v>46</v>
      </c>
      <c r="L121" s="64"/>
      <c r="M121" s="28"/>
    </row>
    <row r="122" spans="1:13" s="47" customFormat="1" ht="52.5" x14ac:dyDescent="0.4">
      <c r="A122" s="48"/>
      <c r="B122" s="49"/>
      <c r="C122" s="27"/>
      <c r="D122" s="49"/>
      <c r="E122" s="53" t="s">
        <v>111</v>
      </c>
      <c r="F122" s="225" t="s">
        <v>653</v>
      </c>
      <c r="G122" s="66" t="s">
        <v>1669</v>
      </c>
      <c r="H122" s="82"/>
      <c r="I122" s="18"/>
      <c r="J122" s="26" t="s">
        <v>1670</v>
      </c>
      <c r="K122" s="86" t="s">
        <v>46</v>
      </c>
      <c r="L122" s="64"/>
      <c r="M122" s="28"/>
    </row>
    <row r="123" spans="1:13" s="47" customFormat="1" ht="31.5" x14ac:dyDescent="0.4">
      <c r="A123" s="48"/>
      <c r="B123" s="49"/>
      <c r="C123" s="27"/>
      <c r="D123" s="49"/>
      <c r="E123" s="53"/>
      <c r="F123" s="246"/>
      <c r="G123" s="66" t="s">
        <v>1671</v>
      </c>
      <c r="H123" s="82"/>
      <c r="I123" s="18"/>
      <c r="J123" s="26" t="s">
        <v>1672</v>
      </c>
      <c r="K123" s="86" t="s">
        <v>1673</v>
      </c>
      <c r="L123" s="46"/>
      <c r="M123" s="28"/>
    </row>
    <row r="124" spans="1:13" s="47" customFormat="1" ht="52.5" x14ac:dyDescent="0.4">
      <c r="A124" s="48"/>
      <c r="B124" s="49"/>
      <c r="C124" s="27"/>
      <c r="D124" s="49"/>
      <c r="E124" s="53"/>
      <c r="F124" s="246"/>
      <c r="G124" s="56" t="s">
        <v>1674</v>
      </c>
      <c r="H124" s="82"/>
      <c r="I124" s="18"/>
      <c r="J124" s="26" t="s">
        <v>1675</v>
      </c>
      <c r="K124" s="59" t="s">
        <v>666</v>
      </c>
      <c r="L124" s="46"/>
      <c r="M124" s="28"/>
    </row>
    <row r="125" spans="1:13" s="47" customFormat="1" ht="31.5" x14ac:dyDescent="0.4">
      <c r="A125" s="48"/>
      <c r="B125" s="49"/>
      <c r="C125" s="27"/>
      <c r="D125" s="49"/>
      <c r="E125" s="53"/>
      <c r="F125" s="246"/>
      <c r="G125" s="26" t="s">
        <v>1676</v>
      </c>
      <c r="H125" s="82"/>
      <c r="I125" s="18"/>
      <c r="J125" s="26" t="s">
        <v>1677</v>
      </c>
      <c r="K125" s="59" t="s">
        <v>1678</v>
      </c>
      <c r="L125" s="46"/>
      <c r="M125" s="28"/>
    </row>
    <row r="126" spans="1:13" s="47" customFormat="1" ht="31.5" x14ac:dyDescent="0.4">
      <c r="A126" s="48"/>
      <c r="B126" s="49"/>
      <c r="C126" s="27"/>
      <c r="D126" s="49"/>
      <c r="E126" s="53"/>
      <c r="F126" s="246"/>
      <c r="G126" s="26" t="s">
        <v>1679</v>
      </c>
      <c r="H126" s="82"/>
      <c r="I126" s="18"/>
      <c r="J126" s="26" t="s">
        <v>1680</v>
      </c>
      <c r="K126" s="59" t="s">
        <v>1681</v>
      </c>
      <c r="L126" s="46"/>
      <c r="M126" s="28"/>
    </row>
    <row r="127" spans="1:13" s="47" customFormat="1" ht="42" x14ac:dyDescent="0.4">
      <c r="A127" s="48"/>
      <c r="B127" s="49"/>
      <c r="C127" s="27"/>
      <c r="D127" s="49"/>
      <c r="E127" s="53"/>
      <c r="F127" s="246"/>
      <c r="G127" s="62" t="s">
        <v>667</v>
      </c>
      <c r="H127" s="82"/>
      <c r="I127" s="18"/>
      <c r="J127" s="26" t="s">
        <v>1682</v>
      </c>
      <c r="K127" s="59" t="s">
        <v>1683</v>
      </c>
      <c r="L127" s="46"/>
      <c r="M127" s="28"/>
    </row>
    <row r="128" spans="1:13" s="47" customFormat="1" ht="21" x14ac:dyDescent="0.4">
      <c r="A128" s="48"/>
      <c r="B128" s="49"/>
      <c r="C128" s="24">
        <v>4</v>
      </c>
      <c r="D128" s="55" t="s">
        <v>677</v>
      </c>
      <c r="E128" s="39" t="s">
        <v>59</v>
      </c>
      <c r="F128" s="55" t="s">
        <v>681</v>
      </c>
      <c r="G128" s="50" t="s">
        <v>682</v>
      </c>
      <c r="H128" s="82"/>
      <c r="I128" s="19" t="s">
        <v>1684</v>
      </c>
      <c r="J128" s="26" t="s">
        <v>1685</v>
      </c>
      <c r="K128" s="60" t="s">
        <v>46</v>
      </c>
      <c r="L128" s="26" t="s">
        <v>47</v>
      </c>
      <c r="M128" s="20" t="s">
        <v>23</v>
      </c>
    </row>
    <row r="129" spans="1:13" s="47" customFormat="1" ht="21" x14ac:dyDescent="0.4">
      <c r="A129" s="48"/>
      <c r="B129" s="49"/>
      <c r="C129" s="15">
        <v>7</v>
      </c>
      <c r="D129" s="45" t="s">
        <v>686</v>
      </c>
      <c r="E129" s="53" t="s">
        <v>180</v>
      </c>
      <c r="F129" s="32" t="s">
        <v>1686</v>
      </c>
      <c r="G129" s="50" t="s">
        <v>1687</v>
      </c>
      <c r="H129" s="82"/>
      <c r="I129" s="20" t="s">
        <v>1688</v>
      </c>
      <c r="J129" s="26" t="s">
        <v>1689</v>
      </c>
      <c r="K129" s="60" t="s">
        <v>117</v>
      </c>
      <c r="L129" s="21" t="s">
        <v>47</v>
      </c>
      <c r="M129" s="20" t="s">
        <v>23</v>
      </c>
    </row>
    <row r="130" spans="1:13" s="47" customFormat="1" ht="21" x14ac:dyDescent="0.4">
      <c r="A130" s="48"/>
      <c r="B130" s="49"/>
      <c r="C130" s="27"/>
      <c r="D130" s="49"/>
      <c r="E130" s="39" t="s">
        <v>122</v>
      </c>
      <c r="F130" s="55" t="s">
        <v>1690</v>
      </c>
      <c r="G130" s="50" t="s">
        <v>1691</v>
      </c>
      <c r="H130" s="82"/>
      <c r="I130" s="18"/>
      <c r="J130" s="26" t="s">
        <v>1692</v>
      </c>
      <c r="K130" s="60" t="s">
        <v>46</v>
      </c>
      <c r="L130" s="64"/>
      <c r="M130" s="28"/>
    </row>
    <row r="131" spans="1:13" s="47" customFormat="1" ht="21" x14ac:dyDescent="0.4">
      <c r="A131" s="48"/>
      <c r="B131" s="32"/>
      <c r="C131" s="24">
        <v>8</v>
      </c>
      <c r="D131" s="50" t="s">
        <v>706</v>
      </c>
      <c r="E131" s="39" t="s">
        <v>15</v>
      </c>
      <c r="F131" s="55" t="s">
        <v>707</v>
      </c>
      <c r="G131" s="50" t="s">
        <v>708</v>
      </c>
      <c r="H131" s="82"/>
      <c r="I131" s="19" t="s">
        <v>1693</v>
      </c>
      <c r="J131" s="26" t="s">
        <v>1694</v>
      </c>
      <c r="K131" s="60" t="s">
        <v>117</v>
      </c>
      <c r="L131" s="26" t="s">
        <v>47</v>
      </c>
      <c r="M131" s="23" t="s">
        <v>23</v>
      </c>
    </row>
    <row r="132" spans="1:13" s="47" customFormat="1" ht="21" x14ac:dyDescent="0.4">
      <c r="A132" s="38">
        <v>60</v>
      </c>
      <c r="B132" s="45" t="s">
        <v>710</v>
      </c>
      <c r="C132" s="15">
        <v>1</v>
      </c>
      <c r="D132" s="45" t="s">
        <v>710</v>
      </c>
      <c r="E132" s="39" t="s">
        <v>64</v>
      </c>
      <c r="F132" s="55" t="s">
        <v>1695</v>
      </c>
      <c r="G132" s="50" t="s">
        <v>1696</v>
      </c>
      <c r="H132" s="145" t="s">
        <v>1697</v>
      </c>
      <c r="I132" s="20" t="s">
        <v>1697</v>
      </c>
      <c r="J132" s="26" t="s">
        <v>1698</v>
      </c>
      <c r="K132" s="59" t="s">
        <v>46</v>
      </c>
      <c r="L132" s="71" t="s">
        <v>1212</v>
      </c>
      <c r="M132" s="240" t="s">
        <v>1699</v>
      </c>
    </row>
    <row r="133" spans="1:13" s="47" customFormat="1" ht="21" x14ac:dyDescent="0.4">
      <c r="A133" s="48"/>
      <c r="B133" s="49"/>
      <c r="C133" s="15">
        <v>3</v>
      </c>
      <c r="D133" s="225" t="s">
        <v>724</v>
      </c>
      <c r="E133" s="42" t="s">
        <v>15</v>
      </c>
      <c r="F133" s="43" t="s">
        <v>725</v>
      </c>
      <c r="G133" s="45" t="s">
        <v>1700</v>
      </c>
      <c r="H133" s="82"/>
      <c r="I133" s="20" t="s">
        <v>1701</v>
      </c>
      <c r="J133" s="26" t="s">
        <v>1702</v>
      </c>
      <c r="K133" s="69" t="s">
        <v>76</v>
      </c>
      <c r="L133" s="46"/>
      <c r="M133" s="214"/>
    </row>
    <row r="134" spans="1:13" s="47" customFormat="1" ht="42" x14ac:dyDescent="0.4">
      <c r="A134" s="48"/>
      <c r="B134" s="49"/>
      <c r="C134" s="27"/>
      <c r="D134" s="246"/>
      <c r="E134" s="39" t="s">
        <v>36</v>
      </c>
      <c r="F134" s="55" t="s">
        <v>731</v>
      </c>
      <c r="G134" s="50" t="s">
        <v>732</v>
      </c>
      <c r="H134" s="82"/>
      <c r="I134" s="18"/>
      <c r="J134" s="26" t="s">
        <v>1703</v>
      </c>
      <c r="K134" s="60" t="s">
        <v>46</v>
      </c>
      <c r="L134" s="64"/>
      <c r="M134" s="215"/>
    </row>
    <row r="135" spans="1:13" s="47" customFormat="1" ht="52.5" x14ac:dyDescent="0.4">
      <c r="A135" s="38">
        <v>61</v>
      </c>
      <c r="B135" s="45" t="s">
        <v>737</v>
      </c>
      <c r="C135" s="15">
        <v>1</v>
      </c>
      <c r="D135" s="14" t="s">
        <v>738</v>
      </c>
      <c r="E135" s="53" t="s">
        <v>36</v>
      </c>
      <c r="F135" s="32" t="s">
        <v>742</v>
      </c>
      <c r="G135" s="45" t="s">
        <v>743</v>
      </c>
      <c r="H135" s="145" t="s">
        <v>1704</v>
      </c>
      <c r="I135" s="20" t="s">
        <v>1704</v>
      </c>
      <c r="J135" s="26" t="s">
        <v>1705</v>
      </c>
      <c r="K135" s="88" t="s">
        <v>46</v>
      </c>
      <c r="L135" s="21" t="s">
        <v>47</v>
      </c>
      <c r="M135" s="20" t="s">
        <v>23</v>
      </c>
    </row>
    <row r="136" spans="1:13" s="47" customFormat="1" ht="21" x14ac:dyDescent="0.4">
      <c r="A136" s="48"/>
      <c r="B136" s="49"/>
      <c r="C136" s="27"/>
      <c r="D136" s="28"/>
      <c r="E136" s="51"/>
      <c r="F136" s="52"/>
      <c r="G136" s="50" t="s">
        <v>746</v>
      </c>
      <c r="H136" s="82"/>
      <c r="I136" s="18"/>
      <c r="J136" s="26" t="s">
        <v>1706</v>
      </c>
      <c r="K136" s="60" t="s">
        <v>133</v>
      </c>
      <c r="L136" s="61"/>
      <c r="M136" s="30"/>
    </row>
    <row r="137" spans="1:13" s="47" customFormat="1" ht="84" x14ac:dyDescent="0.4">
      <c r="A137" s="48"/>
      <c r="B137" s="49"/>
      <c r="C137" s="27"/>
      <c r="D137" s="28"/>
      <c r="E137" s="53" t="s">
        <v>59</v>
      </c>
      <c r="F137" s="32" t="s">
        <v>749</v>
      </c>
      <c r="G137" s="50" t="s">
        <v>750</v>
      </c>
      <c r="H137" s="82"/>
      <c r="I137" s="18"/>
      <c r="J137" s="26" t="s">
        <v>1707</v>
      </c>
      <c r="K137" s="60" t="s">
        <v>752</v>
      </c>
      <c r="L137" s="64" t="s">
        <v>1708</v>
      </c>
      <c r="M137" s="46" t="s">
        <v>1699</v>
      </c>
    </row>
    <row r="138" spans="1:13" s="47" customFormat="1" x14ac:dyDescent="0.4">
      <c r="A138" s="48"/>
      <c r="B138" s="49"/>
      <c r="C138" s="27"/>
      <c r="D138" s="49"/>
      <c r="E138" s="53"/>
      <c r="F138" s="32"/>
      <c r="G138" s="54" t="s">
        <v>1709</v>
      </c>
      <c r="H138" s="82"/>
      <c r="I138" s="18"/>
      <c r="J138" s="26" t="s">
        <v>1709</v>
      </c>
      <c r="K138" s="63" t="s">
        <v>157</v>
      </c>
      <c r="L138" s="21" t="s">
        <v>47</v>
      </c>
      <c r="M138" s="20" t="s">
        <v>23</v>
      </c>
    </row>
    <row r="139" spans="1:13" s="47" customFormat="1" x14ac:dyDescent="0.4">
      <c r="A139" s="48"/>
      <c r="B139" s="49"/>
      <c r="C139" s="27"/>
      <c r="D139" s="49"/>
      <c r="E139" s="42" t="s">
        <v>180</v>
      </c>
      <c r="F139" s="43" t="s">
        <v>1710</v>
      </c>
      <c r="G139" s="54" t="s">
        <v>1711</v>
      </c>
      <c r="H139" s="82"/>
      <c r="I139" s="18"/>
      <c r="J139" s="26" t="s">
        <v>1712</v>
      </c>
      <c r="K139" s="63" t="s">
        <v>1713</v>
      </c>
      <c r="L139" s="64"/>
      <c r="M139" s="214"/>
    </row>
    <row r="140" spans="1:13" s="47" customFormat="1" ht="21" x14ac:dyDescent="0.4">
      <c r="A140" s="48"/>
      <c r="B140" s="49"/>
      <c r="C140" s="27"/>
      <c r="D140" s="49"/>
      <c r="E140" s="53"/>
      <c r="F140" s="32"/>
      <c r="G140" s="54" t="s">
        <v>1714</v>
      </c>
      <c r="H140" s="82"/>
      <c r="I140" s="18"/>
      <c r="J140" s="26" t="s">
        <v>1715</v>
      </c>
      <c r="K140" s="63" t="s">
        <v>117</v>
      </c>
      <c r="L140" s="64"/>
      <c r="M140" s="214"/>
    </row>
    <row r="141" spans="1:13" s="47" customFormat="1" ht="21" x14ac:dyDescent="0.4">
      <c r="A141" s="48"/>
      <c r="B141" s="49"/>
      <c r="C141" s="15">
        <v>2</v>
      </c>
      <c r="D141" s="225" t="s">
        <v>761</v>
      </c>
      <c r="E141" s="42" t="s">
        <v>15</v>
      </c>
      <c r="F141" s="43" t="s">
        <v>762</v>
      </c>
      <c r="G141" s="54" t="s">
        <v>1716</v>
      </c>
      <c r="H141" s="82"/>
      <c r="I141" s="20" t="s">
        <v>1717</v>
      </c>
      <c r="J141" s="26" t="s">
        <v>1718</v>
      </c>
      <c r="K141" s="61" t="s">
        <v>46</v>
      </c>
      <c r="L141" s="21" t="s">
        <v>47</v>
      </c>
      <c r="M141" s="20" t="s">
        <v>23</v>
      </c>
    </row>
    <row r="142" spans="1:13" s="47" customFormat="1" ht="21" x14ac:dyDescent="0.4">
      <c r="A142" s="48"/>
      <c r="B142" s="49"/>
      <c r="C142" s="27"/>
      <c r="D142" s="246"/>
      <c r="E142" s="53"/>
      <c r="F142" s="32"/>
      <c r="G142" s="49" t="s">
        <v>766</v>
      </c>
      <c r="H142" s="82"/>
      <c r="I142" s="18"/>
      <c r="J142" s="26" t="s">
        <v>1719</v>
      </c>
      <c r="K142" s="61" t="s">
        <v>117</v>
      </c>
      <c r="L142" s="64"/>
      <c r="M142" s="28"/>
    </row>
    <row r="143" spans="1:13" s="47" customFormat="1" x14ac:dyDescent="0.4">
      <c r="A143" s="48"/>
      <c r="B143" s="49"/>
      <c r="C143" s="27"/>
      <c r="D143" s="246"/>
      <c r="E143" s="53"/>
      <c r="F143" s="32"/>
      <c r="G143" s="26" t="s">
        <v>1720</v>
      </c>
      <c r="H143" s="82"/>
      <c r="I143" s="18"/>
      <c r="J143" s="26" t="s">
        <v>1721</v>
      </c>
      <c r="K143" s="61" t="s">
        <v>1722</v>
      </c>
      <c r="L143" s="64"/>
      <c r="M143" s="28"/>
    </row>
    <row r="144" spans="1:13" s="47" customFormat="1" ht="31.5" x14ac:dyDescent="0.4">
      <c r="A144" s="48"/>
      <c r="B144" s="32"/>
      <c r="C144" s="27"/>
      <c r="D144" s="28"/>
      <c r="E144" s="42" t="s">
        <v>36</v>
      </c>
      <c r="F144" s="43" t="s">
        <v>772</v>
      </c>
      <c r="G144" s="26" t="s">
        <v>1723</v>
      </c>
      <c r="H144" s="82"/>
      <c r="I144" s="18"/>
      <c r="J144" s="26" t="s">
        <v>1724</v>
      </c>
      <c r="K144" s="59" t="s">
        <v>46</v>
      </c>
      <c r="L144" s="46"/>
      <c r="M144" s="18"/>
    </row>
    <row r="145" spans="1:13" s="47" customFormat="1" ht="42" x14ac:dyDescent="0.4">
      <c r="A145" s="146"/>
      <c r="B145" s="32"/>
      <c r="C145" s="27"/>
      <c r="D145" s="28"/>
      <c r="E145" s="51"/>
      <c r="F145" s="52"/>
      <c r="G145" s="49" t="s">
        <v>1725</v>
      </c>
      <c r="H145" s="145" t="s">
        <v>1704</v>
      </c>
      <c r="I145" s="20" t="s">
        <v>1717</v>
      </c>
      <c r="J145" s="26" t="s">
        <v>1726</v>
      </c>
      <c r="K145" s="63" t="s">
        <v>1727</v>
      </c>
      <c r="L145" s="46"/>
      <c r="M145" s="18"/>
    </row>
    <row r="146" spans="1:13" s="47" customFormat="1" ht="31.5" x14ac:dyDescent="0.4">
      <c r="A146" s="48"/>
      <c r="B146" s="49"/>
      <c r="C146" s="27"/>
      <c r="D146" s="32"/>
      <c r="E146" s="42" t="s">
        <v>59</v>
      </c>
      <c r="F146" s="43" t="s">
        <v>777</v>
      </c>
      <c r="G146" s="50" t="s">
        <v>780</v>
      </c>
      <c r="H146" s="82"/>
      <c r="I146" s="18"/>
      <c r="J146" s="26" t="s">
        <v>1728</v>
      </c>
      <c r="K146" s="60" t="s">
        <v>133</v>
      </c>
      <c r="L146" s="64"/>
      <c r="M146" s="28"/>
    </row>
    <row r="147" spans="1:13" s="47" customFormat="1" ht="42" x14ac:dyDescent="0.4">
      <c r="A147" s="48"/>
      <c r="B147" s="49"/>
      <c r="C147" s="15">
        <v>4</v>
      </c>
      <c r="D147" s="45" t="s">
        <v>803</v>
      </c>
      <c r="E147" s="42" t="s">
        <v>15</v>
      </c>
      <c r="F147" s="43" t="s">
        <v>804</v>
      </c>
      <c r="G147" s="16" t="s">
        <v>1729</v>
      </c>
      <c r="H147" s="82"/>
      <c r="I147" s="20" t="s">
        <v>1730</v>
      </c>
      <c r="J147" s="19" t="s">
        <v>1731</v>
      </c>
      <c r="K147" s="69" t="s">
        <v>46</v>
      </c>
      <c r="L147" s="21" t="s">
        <v>47</v>
      </c>
      <c r="M147" s="14" t="s">
        <v>23</v>
      </c>
    </row>
    <row r="148" spans="1:13" s="47" customFormat="1" ht="31.5" x14ac:dyDescent="0.4">
      <c r="A148" s="48"/>
      <c r="B148" s="49"/>
      <c r="C148" s="27"/>
      <c r="D148" s="49"/>
      <c r="E148" s="51"/>
      <c r="F148" s="52"/>
      <c r="G148" s="98" t="s">
        <v>809</v>
      </c>
      <c r="H148" s="82"/>
      <c r="I148" s="18"/>
      <c r="J148" s="19" t="s">
        <v>1732</v>
      </c>
      <c r="K148" s="86" t="s">
        <v>811</v>
      </c>
      <c r="L148" s="64"/>
      <c r="M148" s="28"/>
    </row>
    <row r="149" spans="1:13" s="47" customFormat="1" ht="21" x14ac:dyDescent="0.4">
      <c r="A149" s="48"/>
      <c r="B149" s="49"/>
      <c r="C149" s="27"/>
      <c r="D149" s="49"/>
      <c r="E149" s="53" t="s">
        <v>36</v>
      </c>
      <c r="F149" s="32" t="s">
        <v>812</v>
      </c>
      <c r="G149" s="16" t="s">
        <v>1733</v>
      </c>
      <c r="H149" s="82"/>
      <c r="I149" s="18"/>
      <c r="J149" s="19" t="s">
        <v>1734</v>
      </c>
      <c r="K149" s="69" t="s">
        <v>46</v>
      </c>
      <c r="L149" s="64"/>
      <c r="M149" s="28"/>
    </row>
    <row r="150" spans="1:13" s="47" customFormat="1" ht="31.5" x14ac:dyDescent="0.4">
      <c r="A150" s="48"/>
      <c r="B150" s="49"/>
      <c r="C150" s="27"/>
      <c r="D150" s="49"/>
      <c r="E150" s="51"/>
      <c r="F150" s="52"/>
      <c r="G150" s="22" t="s">
        <v>815</v>
      </c>
      <c r="H150" s="82"/>
      <c r="I150" s="18"/>
      <c r="J150" s="19" t="s">
        <v>1735</v>
      </c>
      <c r="K150" s="70" t="s">
        <v>811</v>
      </c>
      <c r="L150" s="64"/>
      <c r="M150" s="28"/>
    </row>
    <row r="151" spans="1:13" s="47" customFormat="1" ht="31.5" x14ac:dyDescent="0.4">
      <c r="A151" s="99"/>
      <c r="B151" s="100"/>
      <c r="C151" s="101"/>
      <c r="D151" s="100"/>
      <c r="E151" s="42" t="s">
        <v>59</v>
      </c>
      <c r="F151" s="43" t="s">
        <v>816</v>
      </c>
      <c r="G151" s="22" t="s">
        <v>817</v>
      </c>
      <c r="H151" s="82"/>
      <c r="I151" s="18"/>
      <c r="J151" s="19" t="s">
        <v>1736</v>
      </c>
      <c r="K151" s="26" t="s">
        <v>819</v>
      </c>
      <c r="L151" s="46"/>
      <c r="M151" s="28"/>
    </row>
    <row r="152" spans="1:13" s="47" customFormat="1" ht="21" x14ac:dyDescent="0.4">
      <c r="A152" s="99"/>
      <c r="B152" s="100"/>
      <c r="C152" s="101"/>
      <c r="D152" s="100"/>
      <c r="E152" s="53"/>
      <c r="F152" s="32"/>
      <c r="G152" s="79" t="s">
        <v>1737</v>
      </c>
      <c r="H152" s="82"/>
      <c r="I152" s="18"/>
      <c r="J152" s="19" t="s">
        <v>1738</v>
      </c>
      <c r="K152" s="62" t="s">
        <v>1662</v>
      </c>
      <c r="L152" s="46"/>
      <c r="M152" s="28"/>
    </row>
    <row r="153" spans="1:13" s="47" customFormat="1" ht="21" x14ac:dyDescent="0.4">
      <c r="A153" s="48"/>
      <c r="B153" s="49"/>
      <c r="C153" s="27"/>
      <c r="D153" s="49"/>
      <c r="E153" s="42" t="s">
        <v>64</v>
      </c>
      <c r="F153" s="43" t="s">
        <v>820</v>
      </c>
      <c r="G153" s="79" t="s">
        <v>1739</v>
      </c>
      <c r="H153" s="82"/>
      <c r="I153" s="18"/>
      <c r="J153" s="19" t="s">
        <v>1740</v>
      </c>
      <c r="K153" s="147" t="s">
        <v>1741</v>
      </c>
      <c r="L153" s="64"/>
      <c r="M153" s="28"/>
    </row>
    <row r="154" spans="1:13" s="47" customFormat="1" ht="31.5" x14ac:dyDescent="0.4">
      <c r="A154" s="48"/>
      <c r="B154" s="49"/>
      <c r="C154" s="27"/>
      <c r="D154" s="49"/>
      <c r="E154" s="53"/>
      <c r="F154" s="32"/>
      <c r="G154" s="66" t="s">
        <v>823</v>
      </c>
      <c r="H154" s="82"/>
      <c r="I154" s="18"/>
      <c r="J154" s="26" t="s">
        <v>1742</v>
      </c>
      <c r="K154" s="87" t="s">
        <v>1743</v>
      </c>
      <c r="L154" s="64"/>
      <c r="M154" s="28"/>
    </row>
    <row r="155" spans="1:13" s="47" customFormat="1" ht="21" x14ac:dyDescent="0.4">
      <c r="A155" s="48"/>
      <c r="B155" s="49"/>
      <c r="C155" s="27"/>
      <c r="D155" s="49"/>
      <c r="E155" s="53"/>
      <c r="F155" s="32"/>
      <c r="G155" s="66" t="s">
        <v>1744</v>
      </c>
      <c r="H155" s="82"/>
      <c r="I155" s="18"/>
      <c r="J155" s="26" t="s">
        <v>1745</v>
      </c>
      <c r="K155" s="71" t="s">
        <v>1746</v>
      </c>
      <c r="L155" s="64"/>
      <c r="M155" s="28"/>
    </row>
    <row r="156" spans="1:13" s="47" customFormat="1" x14ac:dyDescent="0.4">
      <c r="A156" s="48"/>
      <c r="B156" s="49"/>
      <c r="C156" s="27"/>
      <c r="D156" s="49"/>
      <c r="E156" s="53"/>
      <c r="F156" s="32"/>
      <c r="G156" s="26" t="s">
        <v>1747</v>
      </c>
      <c r="H156" s="82"/>
      <c r="I156" s="18"/>
      <c r="J156" s="26" t="s">
        <v>1748</v>
      </c>
      <c r="K156" s="59" t="s">
        <v>1386</v>
      </c>
      <c r="L156" s="64"/>
      <c r="M156" s="28"/>
    </row>
    <row r="157" spans="1:13" s="47" customFormat="1" ht="31.5" x14ac:dyDescent="0.4">
      <c r="A157" s="48"/>
      <c r="B157" s="49"/>
      <c r="C157" s="27"/>
      <c r="D157" s="49"/>
      <c r="E157" s="53"/>
      <c r="F157" s="32"/>
      <c r="G157" s="66" t="s">
        <v>826</v>
      </c>
      <c r="H157" s="82"/>
      <c r="I157" s="18"/>
      <c r="J157" s="26" t="s">
        <v>1749</v>
      </c>
      <c r="K157" s="76" t="s">
        <v>828</v>
      </c>
      <c r="L157" s="46"/>
      <c r="M157" s="28"/>
    </row>
    <row r="158" spans="1:13" s="47" customFormat="1" ht="31.5" x14ac:dyDescent="0.4">
      <c r="A158" s="48"/>
      <c r="B158" s="49"/>
      <c r="C158" s="27"/>
      <c r="D158" s="49"/>
      <c r="E158" s="51"/>
      <c r="F158" s="52"/>
      <c r="G158" s="68" t="s">
        <v>829</v>
      </c>
      <c r="H158" s="82"/>
      <c r="I158" s="18"/>
      <c r="J158" s="26" t="s">
        <v>1750</v>
      </c>
      <c r="K158" s="59" t="s">
        <v>811</v>
      </c>
      <c r="L158" s="64"/>
      <c r="M158" s="28"/>
    </row>
    <row r="159" spans="1:13" s="47" customFormat="1" ht="31.5" x14ac:dyDescent="0.4">
      <c r="A159" s="48"/>
      <c r="B159" s="49"/>
      <c r="C159" s="27"/>
      <c r="D159" s="49"/>
      <c r="E159" s="42" t="s">
        <v>180</v>
      </c>
      <c r="F159" s="43" t="s">
        <v>831</v>
      </c>
      <c r="G159" s="56" t="s">
        <v>832</v>
      </c>
      <c r="H159" s="82"/>
      <c r="I159" s="18"/>
      <c r="J159" s="26" t="s">
        <v>1751</v>
      </c>
      <c r="K159" s="59" t="s">
        <v>833</v>
      </c>
      <c r="L159" s="64"/>
      <c r="M159" s="28"/>
    </row>
    <row r="160" spans="1:13" s="47" customFormat="1" ht="21" x14ac:dyDescent="0.4">
      <c r="A160" s="48"/>
      <c r="B160" s="49"/>
      <c r="C160" s="27"/>
      <c r="D160" s="49"/>
      <c r="E160" s="42" t="s">
        <v>129</v>
      </c>
      <c r="F160" s="43" t="s">
        <v>844</v>
      </c>
      <c r="G160" s="26" t="s">
        <v>1752</v>
      </c>
      <c r="H160" s="82"/>
      <c r="I160" s="18"/>
      <c r="J160" s="26" t="s">
        <v>1753</v>
      </c>
      <c r="K160" s="59" t="s">
        <v>46</v>
      </c>
      <c r="L160" s="64"/>
      <c r="M160" s="30"/>
    </row>
    <row r="161" spans="1:13" ht="63" x14ac:dyDescent="0.4">
      <c r="A161" s="48"/>
      <c r="B161" s="49"/>
      <c r="C161" s="15">
        <v>5</v>
      </c>
      <c r="D161" s="14" t="s">
        <v>866</v>
      </c>
      <c r="E161" s="42" t="s">
        <v>15</v>
      </c>
      <c r="F161" s="43" t="s">
        <v>867</v>
      </c>
      <c r="G161" s="45" t="s">
        <v>871</v>
      </c>
      <c r="H161" s="82"/>
      <c r="I161" s="20" t="s">
        <v>1754</v>
      </c>
      <c r="J161" s="26" t="s">
        <v>1755</v>
      </c>
      <c r="K161" s="69" t="s">
        <v>76</v>
      </c>
      <c r="L161" s="71"/>
      <c r="M161" s="62"/>
    </row>
    <row r="162" spans="1:13" s="47" customFormat="1" ht="42" x14ac:dyDescent="0.4">
      <c r="A162" s="38">
        <v>63</v>
      </c>
      <c r="B162" s="45" t="s">
        <v>890</v>
      </c>
      <c r="C162" s="15">
        <v>3</v>
      </c>
      <c r="D162" s="43" t="s">
        <v>913</v>
      </c>
      <c r="E162" s="42" t="s">
        <v>36</v>
      </c>
      <c r="F162" s="14" t="s">
        <v>917</v>
      </c>
      <c r="G162" s="50" t="s">
        <v>1756</v>
      </c>
      <c r="H162" s="145" t="s">
        <v>1757</v>
      </c>
      <c r="I162" s="20" t="s">
        <v>1758</v>
      </c>
      <c r="J162" s="26" t="s">
        <v>1759</v>
      </c>
      <c r="K162" s="59" t="s">
        <v>46</v>
      </c>
      <c r="L162" s="21" t="s">
        <v>47</v>
      </c>
      <c r="M162" s="14" t="s">
        <v>23</v>
      </c>
    </row>
    <row r="163" spans="1:13" s="47" customFormat="1" x14ac:dyDescent="0.4">
      <c r="A163" s="48"/>
      <c r="B163" s="49"/>
      <c r="C163" s="27"/>
      <c r="D163" s="49"/>
      <c r="E163" s="31"/>
      <c r="F163" s="28"/>
      <c r="G163" s="50" t="s">
        <v>1760</v>
      </c>
      <c r="H163" s="82"/>
      <c r="I163" s="18"/>
      <c r="J163" s="26" t="s">
        <v>1761</v>
      </c>
      <c r="K163" s="70" t="s">
        <v>76</v>
      </c>
      <c r="L163" s="64"/>
      <c r="M163" s="28"/>
    </row>
    <row r="164" spans="1:13" s="47" customFormat="1" ht="63" x14ac:dyDescent="0.4">
      <c r="A164" s="48"/>
      <c r="B164" s="49"/>
      <c r="C164" s="27"/>
      <c r="D164" s="49"/>
      <c r="E164" s="35"/>
      <c r="F164" s="34"/>
      <c r="G164" s="68" t="s">
        <v>925</v>
      </c>
      <c r="H164" s="82"/>
      <c r="I164" s="18"/>
      <c r="J164" s="26" t="s">
        <v>1762</v>
      </c>
      <c r="K164" s="70" t="s">
        <v>927</v>
      </c>
      <c r="L164" s="64"/>
      <c r="M164" s="28"/>
    </row>
    <row r="165" spans="1:13" s="47" customFormat="1" ht="31.5" x14ac:dyDescent="0.4">
      <c r="A165" s="48"/>
      <c r="B165" s="32"/>
      <c r="C165" s="27"/>
      <c r="D165" s="32"/>
      <c r="E165" s="39" t="s">
        <v>59</v>
      </c>
      <c r="F165" s="23" t="s">
        <v>928</v>
      </c>
      <c r="G165" s="50" t="s">
        <v>929</v>
      </c>
      <c r="H165" s="82"/>
      <c r="I165" s="18"/>
      <c r="J165" s="26" t="s">
        <v>1763</v>
      </c>
      <c r="K165" s="70" t="s">
        <v>931</v>
      </c>
      <c r="L165" s="64"/>
      <c r="M165" s="18"/>
    </row>
    <row r="166" spans="1:13" s="47" customFormat="1" ht="21" x14ac:dyDescent="0.4">
      <c r="A166" s="48"/>
      <c r="B166" s="49"/>
      <c r="C166" s="27"/>
      <c r="D166" s="49"/>
      <c r="E166" s="39" t="s">
        <v>180</v>
      </c>
      <c r="F166" s="55" t="s">
        <v>936</v>
      </c>
      <c r="G166" s="49" t="s">
        <v>1764</v>
      </c>
      <c r="H166" s="82"/>
      <c r="I166" s="18"/>
      <c r="J166" s="148" t="s">
        <v>1764</v>
      </c>
      <c r="K166" s="67" t="s">
        <v>76</v>
      </c>
      <c r="L166" s="64"/>
      <c r="M166" s="28"/>
    </row>
    <row r="167" spans="1:13" s="47" customFormat="1" ht="31.5" x14ac:dyDescent="0.4">
      <c r="A167" s="48"/>
      <c r="B167" s="49"/>
      <c r="C167" s="53"/>
      <c r="D167" s="78"/>
      <c r="E167" s="53" t="s">
        <v>432</v>
      </c>
      <c r="F167" s="32" t="s">
        <v>943</v>
      </c>
      <c r="G167" s="98" t="s">
        <v>946</v>
      </c>
      <c r="H167" s="82"/>
      <c r="I167" s="18"/>
      <c r="J167" s="19" t="s">
        <v>1765</v>
      </c>
      <c r="K167" s="74" t="s">
        <v>948</v>
      </c>
      <c r="L167" s="106"/>
      <c r="M167" s="107"/>
    </row>
    <row r="168" spans="1:13" s="47" customFormat="1" ht="31.5" x14ac:dyDescent="0.4">
      <c r="A168" s="48"/>
      <c r="B168" s="49"/>
      <c r="C168" s="27"/>
      <c r="D168" s="49"/>
      <c r="E168" s="53"/>
      <c r="F168" s="32"/>
      <c r="G168" s="66" t="s">
        <v>949</v>
      </c>
      <c r="H168" s="82"/>
      <c r="I168" s="18"/>
      <c r="J168" s="26" t="s">
        <v>1766</v>
      </c>
      <c r="K168" s="87" t="s">
        <v>140</v>
      </c>
      <c r="L168" s="64"/>
      <c r="M168" s="28"/>
    </row>
    <row r="169" spans="1:13" s="47" customFormat="1" ht="21" x14ac:dyDescent="0.4">
      <c r="A169" s="38">
        <v>64</v>
      </c>
      <c r="B169" s="45" t="s">
        <v>950</v>
      </c>
      <c r="C169" s="15">
        <v>1</v>
      </c>
      <c r="D169" s="45" t="s">
        <v>950</v>
      </c>
      <c r="E169" s="39" t="s">
        <v>15</v>
      </c>
      <c r="F169" s="55" t="s">
        <v>951</v>
      </c>
      <c r="G169" s="50" t="s">
        <v>1767</v>
      </c>
      <c r="H169" s="145" t="s">
        <v>1768</v>
      </c>
      <c r="I169" s="20" t="s">
        <v>1769</v>
      </c>
      <c r="J169" s="26" t="s">
        <v>1770</v>
      </c>
      <c r="K169" s="60" t="s">
        <v>46</v>
      </c>
      <c r="L169" s="21" t="s">
        <v>47</v>
      </c>
      <c r="M169" s="14" t="s">
        <v>23</v>
      </c>
    </row>
    <row r="170" spans="1:13" s="47" customFormat="1" ht="31.5" x14ac:dyDescent="0.4">
      <c r="A170" s="48"/>
      <c r="B170" s="49"/>
      <c r="C170" s="33"/>
      <c r="D170" s="52"/>
      <c r="E170" s="42" t="s">
        <v>64</v>
      </c>
      <c r="F170" s="43" t="s">
        <v>954</v>
      </c>
      <c r="G170" s="57" t="s">
        <v>958</v>
      </c>
      <c r="H170" s="82"/>
      <c r="I170" s="30"/>
      <c r="J170" s="26" t="s">
        <v>1771</v>
      </c>
      <c r="K170" s="35" t="s">
        <v>76</v>
      </c>
      <c r="L170" s="62"/>
      <c r="M170" s="34"/>
    </row>
    <row r="171" spans="1:13" s="47" customFormat="1" ht="21" x14ac:dyDescent="0.4">
      <c r="A171" s="48"/>
      <c r="B171" s="49"/>
      <c r="C171" s="27">
        <v>2</v>
      </c>
      <c r="D171" s="49" t="s">
        <v>960</v>
      </c>
      <c r="E171" s="42" t="s">
        <v>15</v>
      </c>
      <c r="F171" s="43" t="s">
        <v>961</v>
      </c>
      <c r="G171" s="49" t="s">
        <v>1772</v>
      </c>
      <c r="H171" s="82"/>
      <c r="I171" s="18" t="s">
        <v>1773</v>
      </c>
      <c r="J171" s="26" t="s">
        <v>1774</v>
      </c>
      <c r="K171" s="108" t="s">
        <v>46</v>
      </c>
      <c r="L171" s="46" t="s">
        <v>47</v>
      </c>
      <c r="M171" s="28" t="s">
        <v>23</v>
      </c>
    </row>
    <row r="172" spans="1:13" s="47" customFormat="1" ht="31.5" x14ac:dyDescent="0.4">
      <c r="A172" s="48"/>
      <c r="B172" s="49"/>
      <c r="C172" s="15">
        <v>3</v>
      </c>
      <c r="D172" s="45" t="s">
        <v>969</v>
      </c>
      <c r="E172" s="42" t="s">
        <v>15</v>
      </c>
      <c r="F172" s="43" t="s">
        <v>970</v>
      </c>
      <c r="G172" s="21" t="s">
        <v>1775</v>
      </c>
      <c r="H172" s="82"/>
      <c r="I172" s="20" t="s">
        <v>1776</v>
      </c>
      <c r="J172" s="26" t="s">
        <v>1777</v>
      </c>
      <c r="K172" s="59" t="s">
        <v>46</v>
      </c>
      <c r="L172" s="21" t="s">
        <v>47</v>
      </c>
      <c r="M172" s="20" t="s">
        <v>23</v>
      </c>
    </row>
    <row r="173" spans="1:13" s="47" customFormat="1" ht="31.5" x14ac:dyDescent="0.4">
      <c r="A173" s="48"/>
      <c r="B173" s="49"/>
      <c r="C173" s="27"/>
      <c r="D173" s="49"/>
      <c r="E173" s="53"/>
      <c r="F173" s="32"/>
      <c r="G173" s="46"/>
      <c r="H173" s="82"/>
      <c r="I173" s="18"/>
      <c r="J173" s="26" t="s">
        <v>1778</v>
      </c>
      <c r="K173" s="59" t="s">
        <v>1779</v>
      </c>
      <c r="L173" s="64"/>
      <c r="M173" s="28"/>
    </row>
    <row r="174" spans="1:13" s="47" customFormat="1" ht="21" x14ac:dyDescent="0.4">
      <c r="A174" s="48"/>
      <c r="B174" s="32"/>
      <c r="C174" s="15">
        <v>4</v>
      </c>
      <c r="D174" s="45" t="s">
        <v>979</v>
      </c>
      <c r="E174" s="42" t="s">
        <v>15</v>
      </c>
      <c r="F174" s="43" t="s">
        <v>980</v>
      </c>
      <c r="G174" s="50" t="s">
        <v>1780</v>
      </c>
      <c r="H174" s="145" t="s">
        <v>1781</v>
      </c>
      <c r="I174" s="20" t="s">
        <v>1782</v>
      </c>
      <c r="J174" s="26" t="s">
        <v>1783</v>
      </c>
      <c r="K174" s="60" t="s">
        <v>76</v>
      </c>
      <c r="L174" s="21" t="s">
        <v>47</v>
      </c>
      <c r="M174" s="20" t="s">
        <v>23</v>
      </c>
    </row>
    <row r="175" spans="1:13" s="47" customFormat="1" ht="31.5" x14ac:dyDescent="0.4">
      <c r="A175" s="48"/>
      <c r="B175" s="49"/>
      <c r="C175" s="15">
        <v>5</v>
      </c>
      <c r="D175" s="43" t="s">
        <v>987</v>
      </c>
      <c r="E175" s="42" t="s">
        <v>15</v>
      </c>
      <c r="F175" s="43" t="s">
        <v>988</v>
      </c>
      <c r="G175" s="49" t="s">
        <v>1784</v>
      </c>
      <c r="H175" s="82"/>
      <c r="I175" s="20" t="s">
        <v>1785</v>
      </c>
      <c r="J175" s="26" t="s">
        <v>1786</v>
      </c>
      <c r="K175" s="59" t="s">
        <v>1662</v>
      </c>
      <c r="L175" s="21" t="s">
        <v>47</v>
      </c>
      <c r="M175" s="20" t="s">
        <v>23</v>
      </c>
    </row>
    <row r="176" spans="1:13" s="47" customFormat="1" x14ac:dyDescent="0.4">
      <c r="A176" s="48"/>
      <c r="B176" s="49"/>
      <c r="C176" s="27"/>
      <c r="D176" s="49"/>
      <c r="E176" s="39" t="s">
        <v>111</v>
      </c>
      <c r="F176" s="55" t="s">
        <v>1008</v>
      </c>
      <c r="G176" s="26" t="s">
        <v>1009</v>
      </c>
      <c r="H176" s="82"/>
      <c r="I176" s="18"/>
      <c r="J176" s="26" t="s">
        <v>1787</v>
      </c>
      <c r="K176" s="63" t="s">
        <v>133</v>
      </c>
      <c r="L176" s="64"/>
      <c r="M176" s="18"/>
    </row>
    <row r="177" spans="1:13" s="47" customFormat="1" x14ac:dyDescent="0.4">
      <c r="A177" s="48"/>
      <c r="B177" s="32"/>
      <c r="C177" s="27"/>
      <c r="D177" s="49"/>
      <c r="E177" s="53" t="s">
        <v>122</v>
      </c>
      <c r="F177" s="32" t="s">
        <v>1011</v>
      </c>
      <c r="G177" s="49" t="s">
        <v>1012</v>
      </c>
      <c r="H177" s="82"/>
      <c r="I177" s="18"/>
      <c r="J177" s="26" t="s">
        <v>1788</v>
      </c>
      <c r="K177" s="63" t="s">
        <v>46</v>
      </c>
      <c r="L177" s="64"/>
      <c r="M177" s="28"/>
    </row>
    <row r="178" spans="1:13" s="47" customFormat="1" ht="21" x14ac:dyDescent="0.4">
      <c r="A178" s="48"/>
      <c r="B178" s="49"/>
      <c r="C178" s="33"/>
      <c r="D178" s="52"/>
      <c r="E178" s="51"/>
      <c r="F178" s="52"/>
      <c r="G178" s="46"/>
      <c r="H178" s="143"/>
      <c r="I178" s="30"/>
      <c r="J178" s="26" t="s">
        <v>1789</v>
      </c>
      <c r="K178" s="59" t="s">
        <v>1576</v>
      </c>
      <c r="L178" s="64"/>
      <c r="M178" s="18"/>
    </row>
    <row r="179" spans="1:13" s="47" customFormat="1" ht="31.5" x14ac:dyDescent="0.4">
      <c r="A179" s="48"/>
      <c r="B179" s="49"/>
      <c r="C179" s="27">
        <v>6</v>
      </c>
      <c r="D179" s="49" t="s">
        <v>1021</v>
      </c>
      <c r="E179" s="53" t="s">
        <v>15</v>
      </c>
      <c r="F179" s="32" t="s">
        <v>1022</v>
      </c>
      <c r="G179" s="56" t="s">
        <v>1025</v>
      </c>
      <c r="H179" s="82"/>
      <c r="I179" s="18" t="s">
        <v>1790</v>
      </c>
      <c r="J179" s="26" t="s">
        <v>1791</v>
      </c>
      <c r="K179" s="59" t="s">
        <v>1027</v>
      </c>
      <c r="L179" s="21" t="s">
        <v>47</v>
      </c>
      <c r="M179" s="20" t="s">
        <v>23</v>
      </c>
    </row>
    <row r="180" spans="1:13" s="47" customFormat="1" ht="21" x14ac:dyDescent="0.4">
      <c r="A180" s="48"/>
      <c r="B180" s="49"/>
      <c r="C180" s="27"/>
      <c r="D180" s="49"/>
      <c r="E180" s="51"/>
      <c r="F180" s="52"/>
      <c r="G180" s="62"/>
      <c r="H180" s="82"/>
      <c r="I180" s="18"/>
      <c r="J180" s="26" t="s">
        <v>1792</v>
      </c>
      <c r="K180" s="63" t="s">
        <v>1793</v>
      </c>
      <c r="L180" s="64"/>
      <c r="M180" s="28"/>
    </row>
    <row r="181" spans="1:13" s="47" customFormat="1" ht="21" x14ac:dyDescent="0.4">
      <c r="A181" s="38">
        <v>65</v>
      </c>
      <c r="B181" s="45" t="s">
        <v>1038</v>
      </c>
      <c r="C181" s="15">
        <v>2</v>
      </c>
      <c r="D181" s="43" t="s">
        <v>1056</v>
      </c>
      <c r="E181" s="15" t="s">
        <v>15</v>
      </c>
      <c r="F181" s="43" t="s">
        <v>1057</v>
      </c>
      <c r="G181" s="50" t="s">
        <v>1058</v>
      </c>
      <c r="H181" s="145" t="s">
        <v>1794</v>
      </c>
      <c r="I181" s="20" t="s">
        <v>1795</v>
      </c>
      <c r="J181" s="26" t="s">
        <v>1796</v>
      </c>
      <c r="K181" s="60" t="s">
        <v>46</v>
      </c>
      <c r="L181" s="21" t="s">
        <v>47</v>
      </c>
      <c r="M181" s="20" t="s">
        <v>23</v>
      </c>
    </row>
    <row r="182" spans="1:13" s="47" customFormat="1" x14ac:dyDescent="0.4">
      <c r="A182" s="48"/>
      <c r="B182" s="49"/>
      <c r="C182" s="27"/>
      <c r="D182" s="49"/>
      <c r="E182" s="33"/>
      <c r="F182" s="52"/>
      <c r="G182" s="26" t="s">
        <v>1797</v>
      </c>
      <c r="H182" s="82"/>
      <c r="I182" s="18"/>
      <c r="J182" s="26" t="s">
        <v>1798</v>
      </c>
      <c r="K182" s="59" t="s">
        <v>1722</v>
      </c>
      <c r="L182" s="46"/>
      <c r="M182" s="28"/>
    </row>
    <row r="183" spans="1:13" s="47" customFormat="1" ht="31.5" x14ac:dyDescent="0.4">
      <c r="A183" s="48"/>
      <c r="B183" s="49"/>
      <c r="C183" s="27"/>
      <c r="D183" s="32"/>
      <c r="E183" s="42" t="s">
        <v>36</v>
      </c>
      <c r="F183" s="32" t="s">
        <v>1799</v>
      </c>
      <c r="G183" s="49" t="s">
        <v>1800</v>
      </c>
      <c r="H183" s="82"/>
      <c r="I183" s="18"/>
      <c r="J183" s="26" t="s">
        <v>1801</v>
      </c>
      <c r="K183" s="112" t="s">
        <v>1802</v>
      </c>
      <c r="L183" s="64"/>
      <c r="M183" s="28"/>
    </row>
    <row r="184" spans="1:13" s="47" customFormat="1" x14ac:dyDescent="0.4">
      <c r="A184" s="48"/>
      <c r="B184" s="49"/>
      <c r="C184" s="27"/>
      <c r="D184" s="32"/>
      <c r="E184" s="33"/>
      <c r="F184" s="52"/>
      <c r="G184" s="26" t="s">
        <v>1803</v>
      </c>
      <c r="H184" s="82"/>
      <c r="I184" s="18"/>
      <c r="J184" s="26" t="s">
        <v>1804</v>
      </c>
      <c r="K184" s="63" t="s">
        <v>117</v>
      </c>
      <c r="L184" s="64"/>
      <c r="M184" s="28"/>
    </row>
    <row r="185" spans="1:13" s="47" customFormat="1" x14ac:dyDescent="0.4">
      <c r="A185" s="48"/>
      <c r="B185" s="49"/>
      <c r="C185" s="27"/>
      <c r="D185" s="32"/>
      <c r="E185" s="27" t="s">
        <v>111</v>
      </c>
      <c r="F185" s="32" t="s">
        <v>1805</v>
      </c>
      <c r="G185" s="62" t="s">
        <v>1806</v>
      </c>
      <c r="H185" s="82"/>
      <c r="I185" s="18"/>
      <c r="J185" s="26" t="s">
        <v>1807</v>
      </c>
      <c r="K185" s="63" t="s">
        <v>1643</v>
      </c>
      <c r="L185" s="64"/>
      <c r="M185" s="28"/>
    </row>
    <row r="186" spans="1:13" s="47" customFormat="1" ht="21" x14ac:dyDescent="0.4">
      <c r="A186" s="48"/>
      <c r="B186" s="49"/>
      <c r="C186" s="15">
        <v>3</v>
      </c>
      <c r="D186" s="43" t="s">
        <v>1068</v>
      </c>
      <c r="E186" s="24" t="s">
        <v>15</v>
      </c>
      <c r="F186" s="55" t="s">
        <v>1069</v>
      </c>
      <c r="G186" s="50" t="s">
        <v>1070</v>
      </c>
      <c r="H186" s="82"/>
      <c r="I186" s="20" t="s">
        <v>1808</v>
      </c>
      <c r="J186" s="26" t="s">
        <v>1809</v>
      </c>
      <c r="K186" s="60" t="s">
        <v>46</v>
      </c>
      <c r="L186" s="21" t="s">
        <v>47</v>
      </c>
      <c r="M186" s="14" t="s">
        <v>23</v>
      </c>
    </row>
    <row r="187" spans="1:13" s="116" customFormat="1" ht="31.5" x14ac:dyDescent="0.4">
      <c r="A187" s="38">
        <v>67</v>
      </c>
      <c r="B187" s="45" t="s">
        <v>1098</v>
      </c>
      <c r="C187" s="15">
        <v>1</v>
      </c>
      <c r="D187" s="45" t="s">
        <v>1098</v>
      </c>
      <c r="E187" s="42" t="s">
        <v>15</v>
      </c>
      <c r="F187" s="43" t="s">
        <v>1099</v>
      </c>
      <c r="G187" s="49" t="s">
        <v>1810</v>
      </c>
      <c r="H187" s="145" t="s">
        <v>1811</v>
      </c>
      <c r="I187" s="20" t="s">
        <v>1811</v>
      </c>
      <c r="J187" s="21" t="s">
        <v>1812</v>
      </c>
      <c r="K187" s="67" t="s">
        <v>1813</v>
      </c>
      <c r="L187" s="21" t="s">
        <v>47</v>
      </c>
      <c r="M187" s="20" t="s">
        <v>23</v>
      </c>
    </row>
    <row r="188" spans="1:13" s="116" customFormat="1" ht="31.5" x14ac:dyDescent="0.4">
      <c r="A188" s="48"/>
      <c r="B188" s="49"/>
      <c r="C188" s="27"/>
      <c r="D188" s="49"/>
      <c r="E188" s="53"/>
      <c r="F188" s="32"/>
      <c r="G188" s="26" t="s">
        <v>1814</v>
      </c>
      <c r="H188" s="82"/>
      <c r="I188" s="30"/>
      <c r="J188" s="26" t="s">
        <v>1815</v>
      </c>
      <c r="K188" s="59" t="s">
        <v>843</v>
      </c>
      <c r="L188" s="64"/>
      <c r="M188" s="28"/>
    </row>
    <row r="189" spans="1:13" ht="21" x14ac:dyDescent="0.4">
      <c r="A189" s="48"/>
      <c r="B189" s="49"/>
      <c r="C189" s="15">
        <v>2</v>
      </c>
      <c r="D189" s="43" t="s">
        <v>1105</v>
      </c>
      <c r="E189" s="42" t="s">
        <v>15</v>
      </c>
      <c r="F189" s="43" t="s">
        <v>1106</v>
      </c>
      <c r="G189" s="49" t="s">
        <v>1816</v>
      </c>
      <c r="H189" s="82"/>
      <c r="I189" s="18" t="s">
        <v>1817</v>
      </c>
      <c r="J189" s="26" t="s">
        <v>1818</v>
      </c>
      <c r="K189" s="67" t="s">
        <v>46</v>
      </c>
      <c r="L189" s="21" t="s">
        <v>47</v>
      </c>
      <c r="M189" s="20" t="s">
        <v>23</v>
      </c>
    </row>
    <row r="190" spans="1:13" s="116" customFormat="1" ht="31.5" x14ac:dyDescent="0.4">
      <c r="A190" s="48"/>
      <c r="B190" s="49"/>
      <c r="C190" s="27"/>
      <c r="D190" s="49"/>
      <c r="E190" s="53"/>
      <c r="F190" s="32"/>
      <c r="G190" s="26" t="s">
        <v>1819</v>
      </c>
      <c r="H190" s="82"/>
      <c r="I190" s="18"/>
      <c r="J190" s="26" t="s">
        <v>1820</v>
      </c>
      <c r="K190" s="59" t="s">
        <v>1821</v>
      </c>
      <c r="L190" s="64"/>
      <c r="M190" s="28"/>
    </row>
    <row r="191" spans="1:13" s="109" customFormat="1" ht="31.5" x14ac:dyDescent="0.4">
      <c r="A191" s="48"/>
      <c r="B191" s="49"/>
      <c r="C191" s="27"/>
      <c r="D191" s="49"/>
      <c r="E191" s="42" t="s">
        <v>134</v>
      </c>
      <c r="F191" s="43" t="s">
        <v>1113</v>
      </c>
      <c r="G191" s="149" t="s">
        <v>1114</v>
      </c>
      <c r="H191" s="82"/>
      <c r="I191" s="18"/>
      <c r="J191" s="117" t="s">
        <v>1822</v>
      </c>
      <c r="K191" s="76" t="s">
        <v>1115</v>
      </c>
      <c r="L191" s="46"/>
      <c r="M191" s="28"/>
    </row>
    <row r="192" spans="1:13" s="109" customFormat="1" ht="52.5" x14ac:dyDescent="0.4">
      <c r="A192" s="48"/>
      <c r="B192" s="49"/>
      <c r="C192" s="15">
        <v>4</v>
      </c>
      <c r="D192" s="45" t="s">
        <v>1122</v>
      </c>
      <c r="E192" s="42" t="s">
        <v>15</v>
      </c>
      <c r="F192" s="43" t="s">
        <v>1123</v>
      </c>
      <c r="G192" s="45" t="s">
        <v>1823</v>
      </c>
      <c r="H192" s="82"/>
      <c r="I192" s="20" t="s">
        <v>1824</v>
      </c>
      <c r="J192" s="26" t="s">
        <v>1825</v>
      </c>
      <c r="K192" s="69" t="s">
        <v>46</v>
      </c>
      <c r="L192" s="21" t="s">
        <v>47</v>
      </c>
      <c r="M192" s="14" t="s">
        <v>23</v>
      </c>
    </row>
    <row r="193" spans="1:13" s="109" customFormat="1" ht="42" x14ac:dyDescent="0.4">
      <c r="A193" s="48"/>
      <c r="B193" s="49"/>
      <c r="C193" s="27"/>
      <c r="D193" s="49"/>
      <c r="E193" s="53"/>
      <c r="F193" s="32"/>
      <c r="G193" s="50" t="s">
        <v>1826</v>
      </c>
      <c r="H193" s="82"/>
      <c r="I193" s="18"/>
      <c r="J193" s="26" t="s">
        <v>1827</v>
      </c>
      <c r="K193" s="59" t="s">
        <v>76</v>
      </c>
      <c r="L193" s="64"/>
      <c r="M193" s="28"/>
    </row>
    <row r="194" spans="1:13" s="109" customFormat="1" ht="21" x14ac:dyDescent="0.4">
      <c r="A194" s="48"/>
      <c r="B194" s="49"/>
      <c r="C194" s="27"/>
      <c r="D194" s="49"/>
      <c r="E194" s="39" t="s">
        <v>59</v>
      </c>
      <c r="F194" s="55" t="s">
        <v>1828</v>
      </c>
      <c r="G194" s="49" t="s">
        <v>1829</v>
      </c>
      <c r="H194" s="82"/>
      <c r="I194" s="18"/>
      <c r="J194" s="26" t="s">
        <v>1830</v>
      </c>
      <c r="K194" s="67" t="s">
        <v>46</v>
      </c>
      <c r="L194" s="64"/>
      <c r="M194" s="28"/>
    </row>
    <row r="195" spans="1:13" s="109" customFormat="1" ht="31.5" x14ac:dyDescent="0.4">
      <c r="A195" s="38">
        <v>68</v>
      </c>
      <c r="B195" s="45" t="s">
        <v>1129</v>
      </c>
      <c r="C195" s="15">
        <v>3</v>
      </c>
      <c r="D195" s="43" t="s">
        <v>1133</v>
      </c>
      <c r="E195" s="39" t="s">
        <v>15</v>
      </c>
      <c r="F195" s="55" t="s">
        <v>1134</v>
      </c>
      <c r="G195" s="26" t="s">
        <v>1831</v>
      </c>
      <c r="H195" s="145" t="s">
        <v>1129</v>
      </c>
      <c r="I195" s="20" t="s">
        <v>1832</v>
      </c>
      <c r="J195" s="26" t="s">
        <v>1833</v>
      </c>
      <c r="K195" s="59" t="s">
        <v>46</v>
      </c>
      <c r="L195" s="21" t="s">
        <v>47</v>
      </c>
      <c r="M195" s="20" t="s">
        <v>23</v>
      </c>
    </row>
    <row r="196" spans="1:13" s="109" customFormat="1" ht="21" x14ac:dyDescent="0.4">
      <c r="A196" s="48"/>
      <c r="B196" s="49"/>
      <c r="C196" s="15">
        <v>4</v>
      </c>
      <c r="D196" s="43" t="s">
        <v>1136</v>
      </c>
      <c r="E196" s="51" t="s">
        <v>15</v>
      </c>
      <c r="F196" s="52" t="s">
        <v>1137</v>
      </c>
      <c r="G196" s="54" t="s">
        <v>1138</v>
      </c>
      <c r="H196" s="82"/>
      <c r="I196" s="20" t="s">
        <v>1834</v>
      </c>
      <c r="J196" s="26" t="s">
        <v>1835</v>
      </c>
      <c r="K196" s="63" t="s">
        <v>46</v>
      </c>
      <c r="L196" s="21" t="s">
        <v>47</v>
      </c>
      <c r="M196" s="20" t="s">
        <v>23</v>
      </c>
    </row>
    <row r="197" spans="1:13" s="109" customFormat="1" ht="52.5" x14ac:dyDescent="0.4">
      <c r="A197" s="38">
        <v>69</v>
      </c>
      <c r="B197" s="45" t="s">
        <v>1154</v>
      </c>
      <c r="C197" s="15">
        <v>1</v>
      </c>
      <c r="D197" s="45" t="s">
        <v>1154</v>
      </c>
      <c r="E197" s="42" t="s">
        <v>15</v>
      </c>
      <c r="F197" s="43" t="s">
        <v>1836</v>
      </c>
      <c r="G197" s="45" t="s">
        <v>1837</v>
      </c>
      <c r="H197" s="145" t="s">
        <v>1838</v>
      </c>
      <c r="I197" s="20" t="s">
        <v>1838</v>
      </c>
      <c r="J197" s="26" t="s">
        <v>1839</v>
      </c>
      <c r="K197" s="69" t="s">
        <v>46</v>
      </c>
      <c r="L197" s="21" t="s">
        <v>47</v>
      </c>
      <c r="M197" s="14" t="s">
        <v>23</v>
      </c>
    </row>
    <row r="198" spans="1:13" s="109" customFormat="1" ht="31.5" x14ac:dyDescent="0.4">
      <c r="A198" s="48"/>
      <c r="B198" s="49"/>
      <c r="C198" s="27"/>
      <c r="D198" s="49"/>
      <c r="E198" s="42" t="s">
        <v>64</v>
      </c>
      <c r="F198" s="43" t="s">
        <v>1159</v>
      </c>
      <c r="G198" s="26" t="s">
        <v>1840</v>
      </c>
      <c r="H198" s="82"/>
      <c r="I198" s="18"/>
      <c r="J198" s="26" t="s">
        <v>1841</v>
      </c>
      <c r="K198" s="59" t="s">
        <v>46</v>
      </c>
      <c r="L198" s="64"/>
      <c r="M198" s="28"/>
    </row>
    <row r="199" spans="1:13" s="109" customFormat="1" ht="21" x14ac:dyDescent="0.4">
      <c r="A199" s="48"/>
      <c r="B199" s="49"/>
      <c r="C199" s="15">
        <v>3</v>
      </c>
      <c r="D199" s="43" t="s">
        <v>1176</v>
      </c>
      <c r="E199" s="39" t="s">
        <v>1177</v>
      </c>
      <c r="F199" s="55" t="s">
        <v>1178</v>
      </c>
      <c r="G199" s="50" t="s">
        <v>1179</v>
      </c>
      <c r="H199" s="82"/>
      <c r="I199" s="20" t="s">
        <v>1842</v>
      </c>
      <c r="J199" s="26" t="s">
        <v>1843</v>
      </c>
      <c r="K199" s="60" t="s">
        <v>46</v>
      </c>
      <c r="L199" s="21" t="s">
        <v>47</v>
      </c>
      <c r="M199" s="20" t="s">
        <v>23</v>
      </c>
    </row>
    <row r="200" spans="1:13" s="109" customFormat="1" ht="21" x14ac:dyDescent="0.4">
      <c r="A200" s="48"/>
      <c r="B200" s="49"/>
      <c r="C200" s="27"/>
      <c r="D200" s="49"/>
      <c r="E200" s="39" t="s">
        <v>59</v>
      </c>
      <c r="F200" s="55" t="s">
        <v>1844</v>
      </c>
      <c r="G200" s="50" t="s">
        <v>1845</v>
      </c>
      <c r="H200" s="82"/>
      <c r="I200" s="18"/>
      <c r="J200" s="26" t="s">
        <v>1846</v>
      </c>
      <c r="K200" s="59" t="s">
        <v>46</v>
      </c>
      <c r="L200" s="64"/>
      <c r="M200" s="28"/>
    </row>
    <row r="201" spans="1:13" s="109" customFormat="1" ht="73.5" x14ac:dyDescent="0.4">
      <c r="A201" s="48"/>
      <c r="B201" s="49"/>
      <c r="C201" s="27"/>
      <c r="D201" s="49"/>
      <c r="E201" s="53" t="s">
        <v>111</v>
      </c>
      <c r="F201" s="32" t="s">
        <v>1186</v>
      </c>
      <c r="G201" s="45" t="s">
        <v>1847</v>
      </c>
      <c r="H201" s="82"/>
      <c r="I201" s="18"/>
      <c r="J201" s="26" t="s">
        <v>1848</v>
      </c>
      <c r="K201" s="67" t="s">
        <v>46</v>
      </c>
      <c r="L201" s="64"/>
      <c r="M201" s="28"/>
    </row>
    <row r="202" spans="1:13" s="109" customFormat="1" x14ac:dyDescent="0.4">
      <c r="A202" s="48"/>
      <c r="B202" s="49"/>
      <c r="C202" s="27"/>
      <c r="D202" s="49"/>
      <c r="E202" s="53"/>
      <c r="F202" s="32"/>
      <c r="G202" s="50" t="s">
        <v>1191</v>
      </c>
      <c r="H202" s="82"/>
      <c r="I202" s="18"/>
      <c r="J202" s="26" t="s">
        <v>1849</v>
      </c>
      <c r="K202" s="59" t="s">
        <v>133</v>
      </c>
      <c r="L202" s="64"/>
      <c r="M202" s="28"/>
    </row>
    <row r="203" spans="1:13" s="109" customFormat="1" ht="31.5" x14ac:dyDescent="0.4">
      <c r="A203" s="48"/>
      <c r="B203" s="49"/>
      <c r="C203" s="27"/>
      <c r="D203" s="49"/>
      <c r="E203" s="53"/>
      <c r="F203" s="32"/>
      <c r="G203" s="54" t="s">
        <v>1850</v>
      </c>
      <c r="H203" s="82"/>
      <c r="I203" s="18"/>
      <c r="J203" s="26" t="s">
        <v>1850</v>
      </c>
      <c r="K203" s="63" t="s">
        <v>839</v>
      </c>
      <c r="L203" s="64"/>
      <c r="M203" s="28"/>
    </row>
    <row r="204" spans="1:13" s="109" customFormat="1" ht="31.5" x14ac:dyDescent="0.4">
      <c r="A204" s="48"/>
      <c r="B204" s="49"/>
      <c r="C204" s="27"/>
      <c r="D204" s="49"/>
      <c r="E204" s="53"/>
      <c r="F204" s="32"/>
      <c r="G204" s="54" t="s">
        <v>1851</v>
      </c>
      <c r="H204" s="82"/>
      <c r="I204" s="18"/>
      <c r="J204" s="26" t="s">
        <v>1852</v>
      </c>
      <c r="K204" s="63" t="s">
        <v>500</v>
      </c>
      <c r="L204" s="64"/>
      <c r="M204" s="28"/>
    </row>
    <row r="205" spans="1:13" s="109" customFormat="1" ht="31.5" x14ac:dyDescent="0.4">
      <c r="A205" s="48"/>
      <c r="B205" s="49"/>
      <c r="C205" s="27"/>
      <c r="D205" s="49"/>
      <c r="E205" s="42" t="s">
        <v>122</v>
      </c>
      <c r="F205" s="43" t="s">
        <v>1193</v>
      </c>
      <c r="G205" s="45" t="s">
        <v>1853</v>
      </c>
      <c r="H205" s="82"/>
      <c r="I205" s="18"/>
      <c r="J205" s="26" t="s">
        <v>1854</v>
      </c>
      <c r="K205" s="69" t="s">
        <v>46</v>
      </c>
      <c r="L205" s="64"/>
      <c r="M205" s="28"/>
    </row>
    <row r="206" spans="1:13" s="109" customFormat="1" ht="21" x14ac:dyDescent="0.4">
      <c r="A206" s="48"/>
      <c r="B206" s="49"/>
      <c r="C206" s="27"/>
      <c r="D206" s="49"/>
      <c r="E206" s="53"/>
      <c r="F206" s="32"/>
      <c r="G206" s="26" t="s">
        <v>1855</v>
      </c>
      <c r="H206" s="82"/>
      <c r="I206" s="18"/>
      <c r="J206" s="26" t="s">
        <v>1856</v>
      </c>
      <c r="K206" s="69" t="s">
        <v>1857</v>
      </c>
      <c r="L206" s="64"/>
      <c r="M206" s="28"/>
    </row>
    <row r="207" spans="1:13" s="109" customFormat="1" ht="21" x14ac:dyDescent="0.4">
      <c r="A207" s="48"/>
      <c r="B207" s="49"/>
      <c r="C207" s="27"/>
      <c r="D207" s="49"/>
      <c r="E207" s="53"/>
      <c r="F207" s="32"/>
      <c r="G207" s="21" t="s">
        <v>1858</v>
      </c>
      <c r="H207" s="82"/>
      <c r="I207" s="18"/>
      <c r="J207" s="26" t="s">
        <v>1859</v>
      </c>
      <c r="K207" s="69" t="s">
        <v>1860</v>
      </c>
      <c r="L207" s="64"/>
      <c r="M207" s="28"/>
    </row>
    <row r="208" spans="1:13" s="109" customFormat="1" ht="21" x14ac:dyDescent="0.4">
      <c r="A208" s="48"/>
      <c r="B208" s="49"/>
      <c r="C208" s="27"/>
      <c r="D208" s="49"/>
      <c r="E208" s="53"/>
      <c r="F208" s="32"/>
      <c r="G208" s="62"/>
      <c r="H208" s="82"/>
      <c r="I208" s="18"/>
      <c r="J208" s="26" t="s">
        <v>1861</v>
      </c>
      <c r="K208" s="69" t="s">
        <v>1386</v>
      </c>
      <c r="L208" s="64"/>
      <c r="M208" s="28"/>
    </row>
    <row r="209" spans="1:13" s="109" customFormat="1" ht="21" x14ac:dyDescent="0.4">
      <c r="A209" s="77"/>
      <c r="B209" s="54"/>
      <c r="C209" s="33"/>
      <c r="D209" s="54"/>
      <c r="E209" s="39" t="s">
        <v>129</v>
      </c>
      <c r="F209" s="55" t="s">
        <v>1862</v>
      </c>
      <c r="G209" s="50" t="s">
        <v>1863</v>
      </c>
      <c r="H209" s="82"/>
      <c r="I209" s="18"/>
      <c r="J209" s="26" t="s">
        <v>1864</v>
      </c>
      <c r="K209" s="59" t="s">
        <v>46</v>
      </c>
      <c r="L209" s="61"/>
      <c r="M209" s="34"/>
    </row>
    <row r="210" spans="1:13" s="109" customFormat="1" ht="31.5" x14ac:dyDescent="0.4">
      <c r="A210" s="38">
        <v>70</v>
      </c>
      <c r="B210" s="45" t="s">
        <v>1196</v>
      </c>
      <c r="C210" s="15">
        <v>2</v>
      </c>
      <c r="D210" s="45" t="s">
        <v>1197</v>
      </c>
      <c r="E210" s="42" t="s">
        <v>15</v>
      </c>
      <c r="F210" s="43" t="s">
        <v>1198</v>
      </c>
      <c r="G210" s="26" t="s">
        <v>1865</v>
      </c>
      <c r="H210" s="145" t="s">
        <v>1196</v>
      </c>
      <c r="I210" s="20" t="s">
        <v>1866</v>
      </c>
      <c r="J210" s="26" t="s">
        <v>1867</v>
      </c>
      <c r="K210" s="59" t="s">
        <v>157</v>
      </c>
      <c r="L210" s="46" t="s">
        <v>47</v>
      </c>
      <c r="M210" s="14" t="s">
        <v>23</v>
      </c>
    </row>
    <row r="211" spans="1:13" s="47" customFormat="1" ht="52.5" x14ac:dyDescent="0.4">
      <c r="A211" s="38">
        <v>71</v>
      </c>
      <c r="B211" s="43" t="s">
        <v>1203</v>
      </c>
      <c r="C211" s="15">
        <v>1</v>
      </c>
      <c r="D211" s="43" t="s">
        <v>1204</v>
      </c>
      <c r="E211" s="39" t="s">
        <v>15</v>
      </c>
      <c r="F211" s="55" t="s">
        <v>1205</v>
      </c>
      <c r="G211" s="46" t="s">
        <v>1868</v>
      </c>
      <c r="H211" s="145" t="s">
        <v>1869</v>
      </c>
      <c r="I211" s="20" t="s">
        <v>1870</v>
      </c>
      <c r="J211" s="26" t="s">
        <v>1871</v>
      </c>
      <c r="K211" s="75" t="s">
        <v>46</v>
      </c>
      <c r="L211" s="21" t="s">
        <v>47</v>
      </c>
      <c r="M211" s="20" t="s">
        <v>23</v>
      </c>
    </row>
    <row r="212" spans="1:13" s="47" customFormat="1" x14ac:dyDescent="0.4">
      <c r="A212" s="48"/>
      <c r="B212" s="49"/>
      <c r="C212" s="27"/>
      <c r="D212" s="49"/>
      <c r="E212" s="53" t="s">
        <v>64</v>
      </c>
      <c r="F212" s="32" t="s">
        <v>1216</v>
      </c>
      <c r="G212" s="26" t="s">
        <v>1217</v>
      </c>
      <c r="H212" s="82"/>
      <c r="I212" s="18"/>
      <c r="J212" s="26" t="s">
        <v>1872</v>
      </c>
      <c r="K212" s="68" t="s">
        <v>46</v>
      </c>
      <c r="L212" s="46"/>
      <c r="M212" s="28"/>
    </row>
    <row r="213" spans="1:13" s="47" customFormat="1" ht="31.5" x14ac:dyDescent="0.4">
      <c r="A213" s="48"/>
      <c r="B213" s="49"/>
      <c r="C213" s="15">
        <v>5</v>
      </c>
      <c r="D213" s="43" t="s">
        <v>1253</v>
      </c>
      <c r="E213" s="39" t="s">
        <v>15</v>
      </c>
      <c r="F213" s="43" t="s">
        <v>1254</v>
      </c>
      <c r="G213" s="21" t="s">
        <v>1255</v>
      </c>
      <c r="H213" s="82"/>
      <c r="I213" s="20" t="s">
        <v>1873</v>
      </c>
      <c r="J213" s="26" t="s">
        <v>1874</v>
      </c>
      <c r="K213" s="69" t="s">
        <v>157</v>
      </c>
      <c r="L213" s="21" t="s">
        <v>47</v>
      </c>
      <c r="M213" s="14" t="s">
        <v>23</v>
      </c>
    </row>
    <row r="214" spans="1:13" s="47" customFormat="1" ht="42" x14ac:dyDescent="0.4">
      <c r="A214" s="48"/>
      <c r="B214" s="49"/>
      <c r="C214" s="27"/>
      <c r="D214" s="49"/>
      <c r="E214" s="42" t="s">
        <v>36</v>
      </c>
      <c r="F214" s="43" t="s">
        <v>1258</v>
      </c>
      <c r="G214" s="26" t="s">
        <v>1259</v>
      </c>
      <c r="H214" s="82"/>
      <c r="I214" s="18"/>
      <c r="J214" s="26" t="s">
        <v>1875</v>
      </c>
      <c r="K214" s="71" t="s">
        <v>46</v>
      </c>
      <c r="L214" s="64"/>
      <c r="M214" s="28"/>
    </row>
    <row r="215" spans="1:13" s="47" customFormat="1" ht="21" x14ac:dyDescent="0.4">
      <c r="A215" s="38">
        <v>72</v>
      </c>
      <c r="B215" s="45" t="s">
        <v>1268</v>
      </c>
      <c r="C215" s="15">
        <v>1</v>
      </c>
      <c r="D215" s="45" t="s">
        <v>1268</v>
      </c>
      <c r="E215" s="39" t="s">
        <v>15</v>
      </c>
      <c r="F215" s="55" t="s">
        <v>1269</v>
      </c>
      <c r="G215" s="26" t="s">
        <v>1876</v>
      </c>
      <c r="H215" s="145" t="s">
        <v>1877</v>
      </c>
      <c r="I215" s="20" t="s">
        <v>1877</v>
      </c>
      <c r="J215" s="26" t="s">
        <v>1878</v>
      </c>
      <c r="K215" s="68" t="s">
        <v>1386</v>
      </c>
      <c r="L215" s="21" t="s">
        <v>47</v>
      </c>
      <c r="M215" s="14" t="s">
        <v>23</v>
      </c>
    </row>
    <row r="216" spans="1:13" s="47" customFormat="1" ht="42" x14ac:dyDescent="0.4">
      <c r="A216" s="48"/>
      <c r="B216" s="49"/>
      <c r="C216" s="27"/>
      <c r="D216" s="49"/>
      <c r="E216" s="53" t="s">
        <v>36</v>
      </c>
      <c r="F216" s="32" t="s">
        <v>1272</v>
      </c>
      <c r="G216" s="62" t="s">
        <v>1879</v>
      </c>
      <c r="H216" s="82"/>
      <c r="I216" s="18"/>
      <c r="J216" s="26" t="s">
        <v>1880</v>
      </c>
      <c r="K216" s="57" t="s">
        <v>46</v>
      </c>
      <c r="L216" s="46"/>
      <c r="M216" s="28"/>
    </row>
    <row r="217" spans="1:13" s="47" customFormat="1" ht="21" x14ac:dyDescent="0.4">
      <c r="A217" s="48"/>
      <c r="B217" s="49"/>
      <c r="C217" s="27"/>
      <c r="D217" s="49"/>
      <c r="E217" s="53"/>
      <c r="F217" s="32"/>
      <c r="G217" s="21" t="s">
        <v>1881</v>
      </c>
      <c r="H217" s="82"/>
      <c r="I217" s="18"/>
      <c r="J217" s="26" t="s">
        <v>1882</v>
      </c>
      <c r="K217" s="56" t="s">
        <v>117</v>
      </c>
      <c r="L217" s="46"/>
      <c r="M217" s="28"/>
    </row>
    <row r="218" spans="1:13" s="47" customFormat="1" ht="21" x14ac:dyDescent="0.4">
      <c r="A218" s="48"/>
      <c r="B218" s="49"/>
      <c r="C218" s="27"/>
      <c r="D218" s="49"/>
      <c r="E218" s="42" t="s">
        <v>59</v>
      </c>
      <c r="F218" s="43" t="s">
        <v>1277</v>
      </c>
      <c r="G218" s="26" t="s">
        <v>1280</v>
      </c>
      <c r="H218" s="82"/>
      <c r="I218" s="18"/>
      <c r="J218" s="26" t="s">
        <v>1883</v>
      </c>
      <c r="K218" s="26" t="s">
        <v>42</v>
      </c>
      <c r="L218" s="46"/>
      <c r="M218" s="28"/>
    </row>
    <row r="219" spans="1:13" s="47" customFormat="1" x14ac:dyDescent="0.4">
      <c r="A219" s="48"/>
      <c r="B219" s="49"/>
      <c r="C219" s="27"/>
      <c r="D219" s="49"/>
      <c r="E219" s="42" t="s">
        <v>64</v>
      </c>
      <c r="F219" s="43" t="s">
        <v>1282</v>
      </c>
      <c r="G219" s="26" t="s">
        <v>1283</v>
      </c>
      <c r="H219" s="82"/>
      <c r="I219" s="18"/>
      <c r="J219" s="26" t="s">
        <v>1884</v>
      </c>
      <c r="K219" s="56" t="s">
        <v>171</v>
      </c>
      <c r="L219" s="46"/>
      <c r="M219" s="28"/>
    </row>
    <row r="220" spans="1:13" s="47" customFormat="1" ht="21" x14ac:dyDescent="0.4">
      <c r="A220" s="48"/>
      <c r="B220" s="49"/>
      <c r="C220" s="27"/>
      <c r="D220" s="49"/>
      <c r="E220" s="39" t="s">
        <v>122</v>
      </c>
      <c r="F220" s="55" t="s">
        <v>1294</v>
      </c>
      <c r="G220" s="26" t="s">
        <v>1885</v>
      </c>
      <c r="H220" s="82"/>
      <c r="I220" s="18"/>
      <c r="J220" s="26" t="s">
        <v>1886</v>
      </c>
      <c r="K220" s="68" t="s">
        <v>117</v>
      </c>
      <c r="L220" s="46"/>
      <c r="M220" s="28"/>
    </row>
    <row r="221" spans="1:13" s="47" customFormat="1" ht="42" x14ac:dyDescent="0.4">
      <c r="A221" s="48"/>
      <c r="B221" s="32"/>
      <c r="C221" s="15">
        <v>2</v>
      </c>
      <c r="D221" s="14" t="s">
        <v>1303</v>
      </c>
      <c r="E221" s="42" t="s">
        <v>36</v>
      </c>
      <c r="F221" s="43" t="s">
        <v>1308</v>
      </c>
      <c r="G221" s="26" t="s">
        <v>1887</v>
      </c>
      <c r="H221" s="82"/>
      <c r="I221" s="20" t="s">
        <v>1306</v>
      </c>
      <c r="J221" s="26" t="s">
        <v>1888</v>
      </c>
      <c r="K221" s="56" t="s">
        <v>117</v>
      </c>
      <c r="L221" s="21" t="s">
        <v>47</v>
      </c>
      <c r="M221" s="240" t="s">
        <v>23</v>
      </c>
    </row>
    <row r="222" spans="1:13" s="47" customFormat="1" ht="21" x14ac:dyDescent="0.4">
      <c r="A222" s="48"/>
      <c r="B222" s="49"/>
      <c r="C222" s="27"/>
      <c r="D222" s="28"/>
      <c r="E222" s="39" t="s">
        <v>59</v>
      </c>
      <c r="F222" s="55" t="s">
        <v>1311</v>
      </c>
      <c r="G222" s="26" t="s">
        <v>1312</v>
      </c>
      <c r="H222" s="82"/>
      <c r="I222" s="18"/>
      <c r="J222" s="26" t="s">
        <v>1889</v>
      </c>
      <c r="K222" s="68" t="s">
        <v>117</v>
      </c>
      <c r="L222" s="46"/>
      <c r="M222" s="214"/>
    </row>
    <row r="223" spans="1:13" s="47" customFormat="1" ht="21" x14ac:dyDescent="0.4">
      <c r="A223" s="48"/>
      <c r="B223" s="49"/>
      <c r="C223" s="27"/>
      <c r="D223" s="49"/>
      <c r="E223" s="39" t="s">
        <v>180</v>
      </c>
      <c r="F223" s="55" t="s">
        <v>1317</v>
      </c>
      <c r="G223" s="26" t="s">
        <v>1318</v>
      </c>
      <c r="H223" s="82"/>
      <c r="I223" s="18"/>
      <c r="J223" s="26" t="s">
        <v>1890</v>
      </c>
      <c r="K223" s="68" t="s">
        <v>117</v>
      </c>
      <c r="L223" s="46"/>
      <c r="M223" s="214"/>
    </row>
    <row r="224" spans="1:13" s="47" customFormat="1" ht="21" x14ac:dyDescent="0.4">
      <c r="A224" s="48"/>
      <c r="B224" s="49"/>
      <c r="C224" s="27"/>
      <c r="D224" s="49"/>
      <c r="E224" s="39" t="s">
        <v>122</v>
      </c>
      <c r="F224" s="55" t="s">
        <v>1320</v>
      </c>
      <c r="G224" s="26" t="s">
        <v>1321</v>
      </c>
      <c r="H224" s="82"/>
      <c r="I224" s="18"/>
      <c r="J224" s="26" t="s">
        <v>1891</v>
      </c>
      <c r="K224" s="68" t="s">
        <v>117</v>
      </c>
      <c r="L224" s="46"/>
      <c r="M224" s="214"/>
    </row>
    <row r="225" spans="1:13" s="47" customFormat="1" ht="21" x14ac:dyDescent="0.4">
      <c r="A225" s="48"/>
      <c r="B225" s="49"/>
      <c r="C225" s="15">
        <v>3</v>
      </c>
      <c r="D225" s="43" t="s">
        <v>1329</v>
      </c>
      <c r="E225" s="51" t="s">
        <v>15</v>
      </c>
      <c r="F225" s="52" t="s">
        <v>1330</v>
      </c>
      <c r="G225" s="62" t="s">
        <v>1892</v>
      </c>
      <c r="H225" s="82"/>
      <c r="I225" s="20" t="s">
        <v>1893</v>
      </c>
      <c r="J225" s="26" t="s">
        <v>1894</v>
      </c>
      <c r="K225" s="57" t="s">
        <v>46</v>
      </c>
      <c r="L225" s="21" t="s">
        <v>47</v>
      </c>
      <c r="M225" s="20" t="s">
        <v>23</v>
      </c>
    </row>
    <row r="226" spans="1:13" s="47" customFormat="1" ht="21" x14ac:dyDescent="0.4">
      <c r="A226" s="48"/>
      <c r="B226" s="49"/>
      <c r="C226" s="27"/>
      <c r="D226" s="49"/>
      <c r="E226" s="53" t="s">
        <v>36</v>
      </c>
      <c r="F226" s="32" t="s">
        <v>1895</v>
      </c>
      <c r="G226" s="26" t="s">
        <v>1896</v>
      </c>
      <c r="H226" s="82"/>
      <c r="I226" s="18"/>
      <c r="J226" s="26" t="s">
        <v>1897</v>
      </c>
      <c r="K226" s="68" t="s">
        <v>46</v>
      </c>
      <c r="L226" s="46"/>
      <c r="M226" s="28"/>
    </row>
    <row r="227" spans="1:13" s="47" customFormat="1" ht="42" x14ac:dyDescent="0.4">
      <c r="A227" s="48"/>
      <c r="B227" s="49"/>
      <c r="C227" s="27"/>
      <c r="D227" s="49"/>
      <c r="E227" s="42" t="s">
        <v>59</v>
      </c>
      <c r="F227" s="43" t="s">
        <v>1333</v>
      </c>
      <c r="G227" s="21" t="s">
        <v>1898</v>
      </c>
      <c r="H227" s="82"/>
      <c r="I227" s="18"/>
      <c r="J227" s="26" t="s">
        <v>1899</v>
      </c>
      <c r="K227" s="56" t="s">
        <v>133</v>
      </c>
      <c r="L227" s="46"/>
      <c r="M227" s="28"/>
    </row>
    <row r="228" spans="1:13" s="47" customFormat="1" x14ac:dyDescent="0.4">
      <c r="A228" s="48"/>
      <c r="B228" s="49"/>
      <c r="C228" s="27"/>
      <c r="D228" s="49"/>
      <c r="E228" s="53"/>
      <c r="F228" s="32"/>
      <c r="G228" s="26" t="s">
        <v>1900</v>
      </c>
      <c r="H228" s="82"/>
      <c r="I228" s="18"/>
      <c r="J228" s="26" t="s">
        <v>1901</v>
      </c>
      <c r="K228" s="56" t="s">
        <v>1722</v>
      </c>
      <c r="L228" s="46"/>
      <c r="M228" s="28"/>
    </row>
    <row r="229" spans="1:13" s="47" customFormat="1" ht="21" x14ac:dyDescent="0.4">
      <c r="A229" s="48"/>
      <c r="B229" s="49"/>
      <c r="C229" s="27"/>
      <c r="D229" s="49"/>
      <c r="E229" s="53"/>
      <c r="F229" s="32"/>
      <c r="G229" s="76" t="s">
        <v>1902</v>
      </c>
      <c r="H229" s="82"/>
      <c r="I229" s="18"/>
      <c r="J229" s="26" t="s">
        <v>1903</v>
      </c>
      <c r="K229" s="76" t="s">
        <v>1357</v>
      </c>
      <c r="L229" s="46"/>
      <c r="M229" s="28"/>
    </row>
    <row r="230" spans="1:13" s="47" customFormat="1" ht="21" x14ac:dyDescent="0.4">
      <c r="A230" s="48"/>
      <c r="B230" s="49"/>
      <c r="C230" s="27"/>
      <c r="D230" s="49"/>
      <c r="E230" s="39" t="s">
        <v>64</v>
      </c>
      <c r="F230" s="55" t="s">
        <v>1340</v>
      </c>
      <c r="G230" s="26" t="s">
        <v>1341</v>
      </c>
      <c r="H230" s="82"/>
      <c r="I230" s="18"/>
      <c r="J230" s="26" t="s">
        <v>1904</v>
      </c>
      <c r="K230" s="68" t="s">
        <v>133</v>
      </c>
      <c r="L230" s="46"/>
      <c r="M230" s="28"/>
    </row>
    <row r="231" spans="1:13" s="47" customFormat="1" x14ac:dyDescent="0.4">
      <c r="A231" s="48"/>
      <c r="B231" s="32"/>
      <c r="C231" s="33"/>
      <c r="D231" s="54"/>
      <c r="E231" s="51" t="s">
        <v>180</v>
      </c>
      <c r="F231" s="52" t="s">
        <v>1343</v>
      </c>
      <c r="G231" s="62" t="s">
        <v>1905</v>
      </c>
      <c r="H231" s="82"/>
      <c r="I231" s="30"/>
      <c r="J231" s="26" t="s">
        <v>1906</v>
      </c>
      <c r="K231" s="68" t="s">
        <v>133</v>
      </c>
      <c r="L231" s="62"/>
      <c r="M231" s="34"/>
    </row>
    <row r="232" spans="1:13" s="47" customFormat="1" ht="21" x14ac:dyDescent="0.4">
      <c r="A232" s="48"/>
      <c r="B232" s="49"/>
      <c r="C232" s="27">
        <v>4</v>
      </c>
      <c r="D232" s="49" t="s">
        <v>1346</v>
      </c>
      <c r="E232" s="53" t="s">
        <v>36</v>
      </c>
      <c r="F232" s="32" t="s">
        <v>1347</v>
      </c>
      <c r="G232" s="46" t="s">
        <v>1907</v>
      </c>
      <c r="H232" s="82"/>
      <c r="I232" s="18" t="s">
        <v>1908</v>
      </c>
      <c r="J232" s="26" t="s">
        <v>1909</v>
      </c>
      <c r="K232" s="56" t="s">
        <v>46</v>
      </c>
      <c r="L232" s="21" t="s">
        <v>47</v>
      </c>
      <c r="M232" s="20" t="s">
        <v>23</v>
      </c>
    </row>
    <row r="233" spans="1:13" s="47" customFormat="1" ht="31.5" x14ac:dyDescent="0.4">
      <c r="A233" s="48"/>
      <c r="B233" s="49"/>
      <c r="C233" s="27"/>
      <c r="D233" s="49"/>
      <c r="E233" s="53"/>
      <c r="F233" s="32"/>
      <c r="G233" s="21" t="s">
        <v>1910</v>
      </c>
      <c r="H233" s="82"/>
      <c r="I233" s="18"/>
      <c r="J233" s="26" t="s">
        <v>1911</v>
      </c>
      <c r="K233" s="56" t="s">
        <v>76</v>
      </c>
      <c r="L233" s="46"/>
      <c r="M233" s="28"/>
    </row>
    <row r="234" spans="1:13" s="47" customFormat="1" ht="31.5" x14ac:dyDescent="0.4">
      <c r="A234" s="48"/>
      <c r="B234" s="49"/>
      <c r="C234" s="27"/>
      <c r="D234" s="49"/>
      <c r="E234" s="53"/>
      <c r="F234" s="32"/>
      <c r="G234" s="26" t="s">
        <v>1912</v>
      </c>
      <c r="H234" s="82"/>
      <c r="I234" s="18"/>
      <c r="J234" s="26" t="s">
        <v>1913</v>
      </c>
      <c r="K234" s="56" t="s">
        <v>1914</v>
      </c>
      <c r="L234" s="46"/>
      <c r="M234" s="28"/>
    </row>
    <row r="235" spans="1:13" s="47" customFormat="1" ht="21" x14ac:dyDescent="0.4">
      <c r="A235" s="48"/>
      <c r="B235" s="49"/>
      <c r="C235" s="27"/>
      <c r="D235" s="49"/>
      <c r="E235" s="53"/>
      <c r="F235" s="52"/>
      <c r="G235" s="26" t="s">
        <v>1351</v>
      </c>
      <c r="H235" s="82"/>
      <c r="I235" s="18"/>
      <c r="J235" s="26" t="s">
        <v>1915</v>
      </c>
      <c r="K235" s="56" t="s">
        <v>140</v>
      </c>
      <c r="L235" s="46"/>
      <c r="M235" s="28"/>
    </row>
    <row r="236" spans="1:13" s="47" customFormat="1" ht="21" x14ac:dyDescent="0.4">
      <c r="A236" s="48"/>
      <c r="B236" s="49"/>
      <c r="C236" s="27"/>
      <c r="D236" s="49"/>
      <c r="E236" s="42" t="s">
        <v>59</v>
      </c>
      <c r="F236" s="43" t="s">
        <v>1353</v>
      </c>
      <c r="G236" s="26" t="s">
        <v>1354</v>
      </c>
      <c r="H236" s="82"/>
      <c r="I236" s="18"/>
      <c r="J236" s="26" t="s">
        <v>1916</v>
      </c>
      <c r="K236" s="20" t="s">
        <v>42</v>
      </c>
      <c r="L236" s="46"/>
      <c r="M236" s="28"/>
    </row>
    <row r="237" spans="1:13" s="47" customFormat="1" ht="42" x14ac:dyDescent="0.4">
      <c r="A237" s="48"/>
      <c r="B237" s="49"/>
      <c r="C237" s="27"/>
      <c r="D237" s="49"/>
      <c r="E237" s="53"/>
      <c r="F237" s="32"/>
      <c r="G237" s="76" t="s">
        <v>1917</v>
      </c>
      <c r="H237" s="82"/>
      <c r="I237" s="18"/>
      <c r="J237" s="26" t="s">
        <v>1918</v>
      </c>
      <c r="K237" s="76" t="s">
        <v>1357</v>
      </c>
      <c r="L237" s="46"/>
      <c r="M237" s="28"/>
    </row>
    <row r="238" spans="1:13" s="47" customFormat="1" ht="31.5" x14ac:dyDescent="0.4">
      <c r="A238" s="48"/>
      <c r="B238" s="49"/>
      <c r="C238" s="27"/>
      <c r="D238" s="49"/>
      <c r="E238" s="53"/>
      <c r="F238" s="32"/>
      <c r="G238" s="21" t="s">
        <v>661</v>
      </c>
      <c r="H238" s="82"/>
      <c r="I238" s="18"/>
      <c r="J238" s="26" t="s">
        <v>1919</v>
      </c>
      <c r="K238" s="76" t="s">
        <v>1359</v>
      </c>
      <c r="L238" s="46"/>
      <c r="M238" s="28"/>
    </row>
    <row r="239" spans="1:13" s="47" customFormat="1" ht="31.5" x14ac:dyDescent="0.4">
      <c r="A239" s="48"/>
      <c r="B239" s="49"/>
      <c r="C239" s="27"/>
      <c r="D239" s="49"/>
      <c r="E239" s="53"/>
      <c r="F239" s="32"/>
      <c r="G239" s="26" t="s">
        <v>1920</v>
      </c>
      <c r="H239" s="82"/>
      <c r="I239" s="18"/>
      <c r="J239" s="26" t="s">
        <v>1921</v>
      </c>
      <c r="K239" s="56" t="s">
        <v>1813</v>
      </c>
      <c r="L239" s="46"/>
      <c r="M239" s="28"/>
    </row>
    <row r="240" spans="1:13" s="47" customFormat="1" ht="42" x14ac:dyDescent="0.4">
      <c r="A240" s="38">
        <v>73</v>
      </c>
      <c r="B240" s="43" t="s">
        <v>1362</v>
      </c>
      <c r="C240" s="15">
        <v>1</v>
      </c>
      <c r="D240" s="43" t="s">
        <v>1362</v>
      </c>
      <c r="E240" s="42" t="s">
        <v>15</v>
      </c>
      <c r="F240" s="43" t="s">
        <v>1363</v>
      </c>
      <c r="G240" s="46" t="s">
        <v>1364</v>
      </c>
      <c r="H240" s="145" t="s">
        <v>1922</v>
      </c>
      <c r="I240" s="20" t="s">
        <v>1922</v>
      </c>
      <c r="J240" s="26" t="s">
        <v>1923</v>
      </c>
      <c r="K240" s="59" t="s">
        <v>46</v>
      </c>
      <c r="L240" s="21" t="s">
        <v>47</v>
      </c>
      <c r="M240" s="20" t="s">
        <v>23</v>
      </c>
    </row>
    <row r="241" spans="1:13" s="47" customFormat="1" ht="31.5" x14ac:dyDescent="0.4">
      <c r="A241" s="48"/>
      <c r="B241" s="49"/>
      <c r="C241" s="27"/>
      <c r="D241" s="49"/>
      <c r="E241" s="53"/>
      <c r="F241" s="32"/>
      <c r="G241" s="26" t="s">
        <v>1924</v>
      </c>
      <c r="H241" s="82"/>
      <c r="I241" s="18"/>
      <c r="J241" s="26" t="s">
        <v>1921</v>
      </c>
      <c r="K241" s="59" t="s">
        <v>1925</v>
      </c>
      <c r="L241" s="46"/>
      <c r="M241" s="28"/>
    </row>
    <row r="242" spans="1:13" s="47" customFormat="1" x14ac:dyDescent="0.4">
      <c r="A242" s="48"/>
      <c r="B242" s="49"/>
      <c r="C242" s="27"/>
      <c r="D242" s="49"/>
      <c r="E242" s="53"/>
      <c r="F242" s="32"/>
      <c r="G242" s="46" t="s">
        <v>1926</v>
      </c>
      <c r="H242" s="82"/>
      <c r="I242" s="18"/>
      <c r="J242" s="26" t="s">
        <v>1927</v>
      </c>
      <c r="K242" s="59" t="s">
        <v>1386</v>
      </c>
      <c r="L242" s="46"/>
      <c r="M242" s="28"/>
    </row>
    <row r="243" spans="1:13" s="47" customFormat="1" x14ac:dyDescent="0.4">
      <c r="A243" s="48"/>
      <c r="B243" s="49"/>
      <c r="C243" s="27"/>
      <c r="D243" s="49"/>
      <c r="E243" s="51"/>
      <c r="F243" s="52"/>
      <c r="G243" s="26" t="s">
        <v>1366</v>
      </c>
      <c r="H243" s="82"/>
      <c r="I243" s="18"/>
      <c r="J243" s="26" t="s">
        <v>1928</v>
      </c>
      <c r="K243" s="59" t="s">
        <v>117</v>
      </c>
      <c r="L243" s="64"/>
      <c r="M243" s="28"/>
    </row>
    <row r="244" spans="1:13" s="47" customFormat="1" ht="21" x14ac:dyDescent="0.4">
      <c r="A244" s="48"/>
      <c r="B244" s="49"/>
      <c r="C244" s="27"/>
      <c r="D244" s="49"/>
      <c r="E244" s="51" t="s">
        <v>36</v>
      </c>
      <c r="F244" s="52" t="s">
        <v>1929</v>
      </c>
      <c r="G244" s="26" t="s">
        <v>1930</v>
      </c>
      <c r="H244" s="82"/>
      <c r="I244" s="18"/>
      <c r="J244" s="26" t="s">
        <v>1931</v>
      </c>
      <c r="K244" s="69" t="s">
        <v>76</v>
      </c>
      <c r="L244" s="64"/>
      <c r="M244" s="28"/>
    </row>
    <row r="245" spans="1:13" s="47" customFormat="1" ht="31.5" x14ac:dyDescent="0.4">
      <c r="A245" s="48"/>
      <c r="B245" s="32"/>
      <c r="C245" s="27"/>
      <c r="D245" s="32"/>
      <c r="E245" s="42" t="s">
        <v>111</v>
      </c>
      <c r="F245" s="43" t="s">
        <v>1932</v>
      </c>
      <c r="G245" s="45" t="s">
        <v>1933</v>
      </c>
      <c r="H245" s="82"/>
      <c r="I245" s="18"/>
      <c r="J245" s="26" t="s">
        <v>1934</v>
      </c>
      <c r="K245" s="59" t="s">
        <v>1935</v>
      </c>
      <c r="L245" s="46"/>
      <c r="M245" s="18"/>
    </row>
    <row r="246" spans="1:13" s="47" customFormat="1" ht="42" x14ac:dyDescent="0.4">
      <c r="A246" s="48"/>
      <c r="B246" s="32"/>
      <c r="C246" s="27"/>
      <c r="D246" s="32"/>
      <c r="E246" s="39" t="s">
        <v>439</v>
      </c>
      <c r="F246" s="55" t="s">
        <v>1379</v>
      </c>
      <c r="G246" s="26" t="s">
        <v>1380</v>
      </c>
      <c r="H246" s="82"/>
      <c r="I246" s="18"/>
      <c r="J246" s="26" t="s">
        <v>1936</v>
      </c>
      <c r="K246" s="63" t="s">
        <v>76</v>
      </c>
      <c r="L246" s="21" t="s">
        <v>47</v>
      </c>
      <c r="M246" s="19" t="s">
        <v>1546</v>
      </c>
    </row>
    <row r="247" spans="1:13" s="47" customFormat="1" ht="42" x14ac:dyDescent="0.4">
      <c r="A247" s="48"/>
      <c r="B247" s="49"/>
      <c r="C247" s="15">
        <v>2</v>
      </c>
      <c r="D247" s="43" t="s">
        <v>1382</v>
      </c>
      <c r="E247" s="53" t="s">
        <v>15</v>
      </c>
      <c r="F247" s="32" t="s">
        <v>1383</v>
      </c>
      <c r="G247" s="49" t="s">
        <v>1384</v>
      </c>
      <c r="H247" s="82"/>
      <c r="I247" s="20" t="s">
        <v>1937</v>
      </c>
      <c r="J247" s="26" t="s">
        <v>1938</v>
      </c>
      <c r="K247" s="123" t="s">
        <v>1386</v>
      </c>
      <c r="L247" s="21" t="s">
        <v>47</v>
      </c>
      <c r="M247" s="20" t="s">
        <v>23</v>
      </c>
    </row>
    <row r="248" spans="1:13" s="47" customFormat="1" ht="42" x14ac:dyDescent="0.4">
      <c r="A248" s="48"/>
      <c r="B248" s="49"/>
      <c r="C248" s="27"/>
      <c r="D248" s="49"/>
      <c r="E248" s="42" t="s">
        <v>59</v>
      </c>
      <c r="F248" s="43" t="s">
        <v>1387</v>
      </c>
      <c r="G248" s="50" t="s">
        <v>1388</v>
      </c>
      <c r="H248" s="82"/>
      <c r="I248" s="18"/>
      <c r="J248" s="26" t="s">
        <v>1939</v>
      </c>
      <c r="K248" s="60" t="s">
        <v>42</v>
      </c>
      <c r="L248" s="64"/>
      <c r="M248" s="19" t="s">
        <v>1546</v>
      </c>
    </row>
    <row r="249" spans="1:13" x14ac:dyDescent="0.4">
      <c r="A249" s="48"/>
      <c r="B249" s="49"/>
      <c r="C249" s="27"/>
      <c r="D249" s="49"/>
      <c r="E249" s="42" t="s">
        <v>64</v>
      </c>
      <c r="F249" s="43" t="s">
        <v>1390</v>
      </c>
      <c r="G249" s="54" t="s">
        <v>1940</v>
      </c>
      <c r="H249" s="82"/>
      <c r="I249" s="18"/>
      <c r="J249" s="26" t="s">
        <v>1941</v>
      </c>
      <c r="K249" s="67" t="s">
        <v>76</v>
      </c>
      <c r="L249" s="64"/>
      <c r="M249" s="20" t="s">
        <v>23</v>
      </c>
    </row>
    <row r="250" spans="1:13" s="124" customFormat="1" ht="31.5" x14ac:dyDescent="0.4">
      <c r="A250" s="48"/>
      <c r="B250" s="49"/>
      <c r="C250" s="27"/>
      <c r="D250" s="49"/>
      <c r="E250" s="42" t="s">
        <v>180</v>
      </c>
      <c r="F250" s="43" t="s">
        <v>1397</v>
      </c>
      <c r="G250" s="37" t="s">
        <v>1942</v>
      </c>
      <c r="H250" s="82"/>
      <c r="I250" s="18"/>
      <c r="J250" s="19" t="s">
        <v>1943</v>
      </c>
      <c r="K250" s="60" t="s">
        <v>46</v>
      </c>
      <c r="L250" s="64"/>
      <c r="M250" s="28"/>
    </row>
    <row r="251" spans="1:13" x14ac:dyDescent="0.4">
      <c r="A251" s="48"/>
      <c r="B251" s="49"/>
      <c r="C251" s="27"/>
      <c r="D251" s="49"/>
      <c r="E251" s="53"/>
      <c r="F251" s="32"/>
      <c r="G251" s="37" t="s">
        <v>1399</v>
      </c>
      <c r="H251" s="82"/>
      <c r="I251" s="18"/>
      <c r="J251" s="19" t="s">
        <v>1944</v>
      </c>
      <c r="K251" s="60" t="s">
        <v>117</v>
      </c>
      <c r="L251" s="64"/>
      <c r="M251" s="28"/>
    </row>
    <row r="252" spans="1:13" s="47" customFormat="1" ht="21" x14ac:dyDescent="0.4">
      <c r="A252" s="48"/>
      <c r="B252" s="49"/>
      <c r="C252" s="15">
        <v>3</v>
      </c>
      <c r="D252" s="43" t="s">
        <v>1410</v>
      </c>
      <c r="E252" s="42" t="s">
        <v>15</v>
      </c>
      <c r="F252" s="43" t="s">
        <v>1945</v>
      </c>
      <c r="G252" s="49" t="s">
        <v>1946</v>
      </c>
      <c r="H252" s="82"/>
      <c r="I252" s="20" t="s">
        <v>1947</v>
      </c>
      <c r="J252" s="26" t="s">
        <v>1948</v>
      </c>
      <c r="K252" s="67" t="s">
        <v>46</v>
      </c>
      <c r="L252" s="21" t="s">
        <v>47</v>
      </c>
      <c r="M252" s="20" t="s">
        <v>23</v>
      </c>
    </row>
    <row r="253" spans="1:13" s="47" customFormat="1" ht="42" x14ac:dyDescent="0.4">
      <c r="A253" s="48"/>
      <c r="B253" s="49"/>
      <c r="C253" s="27"/>
      <c r="D253" s="49"/>
      <c r="E253" s="53"/>
      <c r="F253" s="32"/>
      <c r="G253" s="45" t="s">
        <v>1949</v>
      </c>
      <c r="H253" s="82"/>
      <c r="I253" s="18"/>
      <c r="J253" s="26" t="s">
        <v>1950</v>
      </c>
      <c r="K253" s="69" t="s">
        <v>76</v>
      </c>
      <c r="L253" s="64"/>
      <c r="M253" s="28"/>
    </row>
    <row r="254" spans="1:13" s="47" customFormat="1" ht="21" x14ac:dyDescent="0.4">
      <c r="A254" s="125"/>
      <c r="B254" s="126"/>
      <c r="C254" s="150"/>
      <c r="D254" s="126"/>
      <c r="E254" s="151" t="s">
        <v>111</v>
      </c>
      <c r="F254" s="152" t="s">
        <v>1411</v>
      </c>
      <c r="G254" s="153" t="s">
        <v>1951</v>
      </c>
      <c r="H254" s="82"/>
      <c r="I254" s="18"/>
      <c r="J254" s="130" t="s">
        <v>1952</v>
      </c>
      <c r="K254" s="131" t="s">
        <v>1662</v>
      </c>
      <c r="L254" s="154"/>
      <c r="M254" s="155"/>
    </row>
    <row r="255" spans="1:13" s="47" customFormat="1" ht="42" x14ac:dyDescent="0.4">
      <c r="A255" s="125"/>
      <c r="B255" s="126"/>
      <c r="C255" s="132"/>
      <c r="D255" s="156"/>
      <c r="E255" s="157"/>
      <c r="F255" s="133"/>
      <c r="G255" s="158" t="s">
        <v>1953</v>
      </c>
      <c r="H255" s="143"/>
      <c r="I255" s="30"/>
      <c r="J255" s="130" t="s">
        <v>1954</v>
      </c>
      <c r="K255" s="159" t="s">
        <v>1955</v>
      </c>
      <c r="L255" s="134"/>
      <c r="M255" s="135"/>
    </row>
    <row r="256" spans="1:13" ht="21" x14ac:dyDescent="0.4">
      <c r="A256" s="38">
        <v>74</v>
      </c>
      <c r="B256" s="45" t="s">
        <v>1432</v>
      </c>
      <c r="C256" s="15">
        <v>1</v>
      </c>
      <c r="D256" s="45" t="s">
        <v>1432</v>
      </c>
      <c r="E256" s="42" t="s">
        <v>15</v>
      </c>
      <c r="F256" s="43" t="s">
        <v>1433</v>
      </c>
      <c r="G256" s="45" t="s">
        <v>1956</v>
      </c>
      <c r="H256" s="145" t="s">
        <v>1957</v>
      </c>
      <c r="I256" s="20" t="s">
        <v>1957</v>
      </c>
      <c r="J256" s="26" t="s">
        <v>1958</v>
      </c>
      <c r="K256" s="56" t="s">
        <v>46</v>
      </c>
      <c r="L256" s="26" t="s">
        <v>47</v>
      </c>
      <c r="M256" s="19" t="s">
        <v>23</v>
      </c>
    </row>
    <row r="257" spans="1:13" ht="42" x14ac:dyDescent="0.4">
      <c r="A257" s="22">
        <v>75</v>
      </c>
      <c r="B257" s="23" t="s">
        <v>1959</v>
      </c>
      <c r="C257" s="15">
        <v>2</v>
      </c>
      <c r="D257" s="14" t="s">
        <v>1960</v>
      </c>
      <c r="E257" s="13" t="s">
        <v>15</v>
      </c>
      <c r="F257" s="16" t="s">
        <v>1961</v>
      </c>
      <c r="G257" s="68" t="s">
        <v>1962</v>
      </c>
      <c r="H257" s="160" t="s">
        <v>1959</v>
      </c>
      <c r="I257" s="19" t="s">
        <v>1963</v>
      </c>
      <c r="J257" s="26" t="s">
        <v>1964</v>
      </c>
      <c r="K257" s="26" t="s">
        <v>1965</v>
      </c>
      <c r="L257" s="26"/>
      <c r="M257" s="26"/>
    </row>
    <row r="258" spans="1:13" s="137" customFormat="1" ht="210" customHeight="1" x14ac:dyDescent="0.4">
      <c r="A258" s="216" t="s">
        <v>1438</v>
      </c>
      <c r="B258" s="217"/>
      <c r="C258" s="217"/>
      <c r="D258" s="217"/>
      <c r="E258" s="217"/>
      <c r="F258" s="217"/>
      <c r="G258" s="217"/>
      <c r="H258" s="217"/>
      <c r="I258" s="217"/>
      <c r="J258" s="217"/>
      <c r="K258" s="217"/>
      <c r="L258" s="217"/>
      <c r="M258" s="241"/>
    </row>
    <row r="259" spans="1:13" x14ac:dyDescent="0.4">
      <c r="A259" s="218"/>
      <c r="B259" s="219"/>
      <c r="C259" s="219"/>
      <c r="D259" s="219"/>
      <c r="E259" s="219"/>
      <c r="F259" s="219"/>
      <c r="G259" s="219"/>
      <c r="H259" s="219"/>
      <c r="I259" s="219"/>
      <c r="J259" s="219"/>
      <c r="K259" s="219"/>
      <c r="L259" s="219"/>
      <c r="M259" s="242"/>
    </row>
    <row r="260" spans="1:13" x14ac:dyDescent="0.4">
      <c r="A260" s="218"/>
      <c r="B260" s="219"/>
      <c r="C260" s="219"/>
      <c r="D260" s="219"/>
      <c r="E260" s="219"/>
      <c r="F260" s="219"/>
      <c r="G260" s="219"/>
      <c r="H260" s="219"/>
      <c r="I260" s="219"/>
      <c r="J260" s="219"/>
      <c r="K260" s="219"/>
      <c r="L260" s="219"/>
      <c r="M260" s="242"/>
    </row>
    <row r="261" spans="1:13" x14ac:dyDescent="0.4">
      <c r="A261" s="218"/>
      <c r="B261" s="219"/>
      <c r="C261" s="219"/>
      <c r="D261" s="219"/>
      <c r="E261" s="219"/>
      <c r="F261" s="219"/>
      <c r="G261" s="219"/>
      <c r="H261" s="219"/>
      <c r="I261" s="219"/>
      <c r="J261" s="219"/>
      <c r="K261" s="219"/>
      <c r="L261" s="219"/>
      <c r="M261" s="242"/>
    </row>
    <row r="262" spans="1:13" x14ac:dyDescent="0.4">
      <c r="A262" s="218"/>
      <c r="B262" s="219"/>
      <c r="C262" s="219"/>
      <c r="D262" s="219"/>
      <c r="E262" s="219"/>
      <c r="F262" s="219"/>
      <c r="G262" s="219"/>
      <c r="H262" s="219"/>
      <c r="I262" s="219"/>
      <c r="J262" s="219"/>
      <c r="K262" s="219"/>
      <c r="L262" s="219"/>
      <c r="M262" s="242"/>
    </row>
    <row r="263" spans="1:13" x14ac:dyDescent="0.4">
      <c r="A263" s="218"/>
      <c r="B263" s="219"/>
      <c r="C263" s="219"/>
      <c r="D263" s="219"/>
      <c r="E263" s="219"/>
      <c r="F263" s="219"/>
      <c r="G263" s="219"/>
      <c r="H263" s="219"/>
      <c r="I263" s="219"/>
      <c r="J263" s="219"/>
      <c r="K263" s="219"/>
      <c r="L263" s="219"/>
      <c r="M263" s="242"/>
    </row>
    <row r="264" spans="1:13" x14ac:dyDescent="0.4">
      <c r="A264" s="218"/>
      <c r="B264" s="219"/>
      <c r="C264" s="219"/>
      <c r="D264" s="219"/>
      <c r="E264" s="219"/>
      <c r="F264" s="219"/>
      <c r="G264" s="219"/>
      <c r="H264" s="219"/>
      <c r="I264" s="219"/>
      <c r="J264" s="219"/>
      <c r="K264" s="219"/>
      <c r="L264" s="219"/>
      <c r="M264" s="242"/>
    </row>
    <row r="265" spans="1:13" x14ac:dyDescent="0.4">
      <c r="A265" s="218"/>
      <c r="B265" s="219"/>
      <c r="C265" s="219"/>
      <c r="D265" s="219"/>
      <c r="E265" s="219"/>
      <c r="F265" s="219"/>
      <c r="G265" s="219"/>
      <c r="H265" s="219"/>
      <c r="I265" s="219"/>
      <c r="J265" s="219"/>
      <c r="K265" s="219"/>
      <c r="L265" s="219"/>
      <c r="M265" s="242"/>
    </row>
    <row r="266" spans="1:13" x14ac:dyDescent="0.4">
      <c r="A266" s="218"/>
      <c r="B266" s="219"/>
      <c r="C266" s="219"/>
      <c r="D266" s="219"/>
      <c r="E266" s="219"/>
      <c r="F266" s="219"/>
      <c r="G266" s="219"/>
      <c r="H266" s="219"/>
      <c r="I266" s="219"/>
      <c r="J266" s="219"/>
      <c r="K266" s="219"/>
      <c r="L266" s="219"/>
      <c r="M266" s="242"/>
    </row>
    <row r="267" spans="1:13" x14ac:dyDescent="0.4">
      <c r="A267" s="218"/>
      <c r="B267" s="219"/>
      <c r="C267" s="219"/>
      <c r="D267" s="219"/>
      <c r="E267" s="219"/>
      <c r="F267" s="219"/>
      <c r="G267" s="219"/>
      <c r="H267" s="219"/>
      <c r="I267" s="219"/>
      <c r="J267" s="219"/>
      <c r="K267" s="219"/>
      <c r="L267" s="219"/>
      <c r="M267" s="242"/>
    </row>
    <row r="268" spans="1:13" x14ac:dyDescent="0.4">
      <c r="A268" s="218"/>
      <c r="B268" s="219"/>
      <c r="C268" s="219"/>
      <c r="D268" s="219"/>
      <c r="E268" s="219"/>
      <c r="F268" s="219"/>
      <c r="G268" s="219"/>
      <c r="H268" s="219"/>
      <c r="I268" s="219"/>
      <c r="J268" s="219"/>
      <c r="K268" s="219"/>
      <c r="L268" s="219"/>
      <c r="M268" s="242"/>
    </row>
    <row r="269" spans="1:13" x14ac:dyDescent="0.4">
      <c r="A269" s="218"/>
      <c r="B269" s="219"/>
      <c r="C269" s="219"/>
      <c r="D269" s="219"/>
      <c r="E269" s="219"/>
      <c r="F269" s="219"/>
      <c r="G269" s="219"/>
      <c r="H269" s="219"/>
      <c r="I269" s="219"/>
      <c r="J269" s="219"/>
      <c r="K269" s="219"/>
      <c r="L269" s="219"/>
      <c r="M269" s="242"/>
    </row>
    <row r="270" spans="1:13" x14ac:dyDescent="0.4">
      <c r="A270" s="218"/>
      <c r="B270" s="219"/>
      <c r="C270" s="219"/>
      <c r="D270" s="219"/>
      <c r="E270" s="219"/>
      <c r="F270" s="219"/>
      <c r="G270" s="219"/>
      <c r="H270" s="219"/>
      <c r="I270" s="219"/>
      <c r="J270" s="219"/>
      <c r="K270" s="219"/>
      <c r="L270" s="219"/>
      <c r="M270" s="242"/>
    </row>
    <row r="271" spans="1:13" x14ac:dyDescent="0.4">
      <c r="A271" s="218"/>
      <c r="B271" s="219"/>
      <c r="C271" s="219"/>
      <c r="D271" s="219"/>
      <c r="E271" s="219"/>
      <c r="F271" s="219"/>
      <c r="G271" s="219"/>
      <c r="H271" s="219"/>
      <c r="I271" s="219"/>
      <c r="J271" s="219"/>
      <c r="K271" s="219"/>
      <c r="L271" s="219"/>
      <c r="M271" s="242"/>
    </row>
    <row r="272" spans="1:13" x14ac:dyDescent="0.4">
      <c r="A272" s="218"/>
      <c r="B272" s="219"/>
      <c r="C272" s="219"/>
      <c r="D272" s="219"/>
      <c r="E272" s="219"/>
      <c r="F272" s="219"/>
      <c r="G272" s="219"/>
      <c r="H272" s="219"/>
      <c r="I272" s="219"/>
      <c r="J272" s="219"/>
      <c r="K272" s="219"/>
      <c r="L272" s="219"/>
      <c r="M272" s="242"/>
    </row>
    <row r="273" spans="1:13" x14ac:dyDescent="0.4">
      <c r="A273" s="218"/>
      <c r="B273" s="219"/>
      <c r="C273" s="219"/>
      <c r="D273" s="219"/>
      <c r="E273" s="219"/>
      <c r="F273" s="219"/>
      <c r="G273" s="219"/>
      <c r="H273" s="219"/>
      <c r="I273" s="219"/>
      <c r="J273" s="219"/>
      <c r="K273" s="219"/>
      <c r="L273" s="219"/>
      <c r="M273" s="242"/>
    </row>
    <row r="274" spans="1:13" x14ac:dyDescent="0.4">
      <c r="A274" s="218"/>
      <c r="B274" s="219"/>
      <c r="C274" s="219"/>
      <c r="D274" s="219"/>
      <c r="E274" s="219"/>
      <c r="F274" s="219"/>
      <c r="G274" s="219"/>
      <c r="H274" s="219"/>
      <c r="I274" s="219"/>
      <c r="J274" s="219"/>
      <c r="K274" s="219"/>
      <c r="L274" s="219"/>
      <c r="M274" s="242"/>
    </row>
    <row r="275" spans="1:13" x14ac:dyDescent="0.4">
      <c r="A275" s="218"/>
      <c r="B275" s="219"/>
      <c r="C275" s="219"/>
      <c r="D275" s="219"/>
      <c r="E275" s="219"/>
      <c r="F275" s="219"/>
      <c r="G275" s="219"/>
      <c r="H275" s="219"/>
      <c r="I275" s="219"/>
      <c r="J275" s="219"/>
      <c r="K275" s="219"/>
      <c r="L275" s="219"/>
      <c r="M275" s="242"/>
    </row>
    <row r="276" spans="1:13" x14ac:dyDescent="0.4">
      <c r="A276" s="218"/>
      <c r="B276" s="219"/>
      <c r="C276" s="219"/>
      <c r="D276" s="219"/>
      <c r="E276" s="219"/>
      <c r="F276" s="219"/>
      <c r="G276" s="219"/>
      <c r="H276" s="219"/>
      <c r="I276" s="219"/>
      <c r="J276" s="219"/>
      <c r="K276" s="219"/>
      <c r="L276" s="219"/>
      <c r="M276" s="242"/>
    </row>
    <row r="277" spans="1:13" x14ac:dyDescent="0.4">
      <c r="A277" s="243"/>
      <c r="B277" s="244"/>
      <c r="C277" s="244"/>
      <c r="D277" s="244"/>
      <c r="E277" s="244"/>
      <c r="F277" s="244"/>
      <c r="G277" s="244"/>
      <c r="H277" s="244"/>
      <c r="I277" s="244"/>
      <c r="J277" s="244"/>
      <c r="K277" s="244"/>
      <c r="L277" s="244"/>
      <c r="M277" s="245"/>
    </row>
  </sheetData>
  <sheetProtection algorithmName="SHA-512" hashValue="AnMSWfmmQMHEqg9aVaJ3AdnrVAercudX/Znxztsw8VuV7xxhlEp/29K+OOBKYIrHUPgD/dQC1UdHu06+38Kkgw==" saltValue="9XQbDqqvqyJK1LnYk5w/xg==" spinCount="100000" sheet="1" objects="1" scenarios="1" selectLockedCells="1" selectUnlockedCells="1"/>
  <mergeCells count="21">
    <mergeCell ref="A258:M277"/>
    <mergeCell ref="D35:D38"/>
    <mergeCell ref="F122:F127"/>
    <mergeCell ref="D133:D134"/>
    <mergeCell ref="M139:M140"/>
    <mergeCell ref="D141:D143"/>
    <mergeCell ref="M221:M224"/>
    <mergeCell ref="M132:M134"/>
    <mergeCell ref="M6:M9"/>
    <mergeCell ref="A1:M1"/>
    <mergeCell ref="A3:D3"/>
    <mergeCell ref="H3:I3"/>
    <mergeCell ref="J3:M3"/>
    <mergeCell ref="A4:B4"/>
    <mergeCell ref="C4:D4"/>
    <mergeCell ref="E4:F4"/>
    <mergeCell ref="A6:A9"/>
    <mergeCell ref="B6:B9"/>
    <mergeCell ref="C6:C9"/>
    <mergeCell ref="D6:D9"/>
    <mergeCell ref="L6:L9"/>
  </mergeCells>
  <phoneticPr fontId="5"/>
  <printOptions horizontalCentered="1"/>
  <pageMargins left="0.70866141732283472" right="0" top="0.62992125984251968" bottom="0.39370078740157483" header="0" footer="0"/>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287"/>
  <sheetViews>
    <sheetView showGridLines="0" zoomScaleNormal="100" zoomScaleSheetLayoutView="100" zoomScalePageLayoutView="70" workbookViewId="0">
      <selection sqref="A1:M1"/>
    </sheetView>
  </sheetViews>
  <sheetFormatPr defaultColWidth="9" defaultRowHeight="10.5" x14ac:dyDescent="0.4"/>
  <cols>
    <col min="1" max="1" width="2.25" style="2" customWidth="1"/>
    <col min="2" max="2" width="12.25" style="1" customWidth="1"/>
    <col min="3" max="3" width="3.625" style="2" customWidth="1"/>
    <col min="4" max="4" width="11.75" style="1" customWidth="1"/>
    <col min="5" max="5" width="2.375" style="2" customWidth="1"/>
    <col min="6" max="6" width="22.5" style="1" customWidth="1"/>
    <col min="7" max="7" width="23.375" style="2" customWidth="1"/>
    <col min="8" max="8" width="9" style="49" customWidth="1"/>
    <col min="9" max="9" width="10" style="49" customWidth="1"/>
    <col min="10" max="10" width="28.125" style="2" customWidth="1"/>
    <col min="11" max="11" width="11.25" style="2" customWidth="1"/>
    <col min="12" max="12" width="7.125" style="2" customWidth="1"/>
    <col min="13" max="13" width="13.25" style="116" customWidth="1"/>
    <col min="14" max="16384" width="9" style="1"/>
  </cols>
  <sheetData>
    <row r="1" spans="1:13" ht="15" customHeight="1" x14ac:dyDescent="0.4">
      <c r="A1" s="220" t="s">
        <v>1966</v>
      </c>
      <c r="B1" s="220"/>
      <c r="C1" s="220"/>
      <c r="D1" s="220"/>
      <c r="E1" s="220"/>
      <c r="F1" s="220"/>
      <c r="G1" s="220"/>
      <c r="H1" s="220"/>
      <c r="I1" s="220"/>
      <c r="J1" s="220"/>
      <c r="K1" s="220"/>
      <c r="L1" s="220"/>
      <c r="M1" s="220"/>
    </row>
    <row r="2" spans="1:13" ht="15" customHeight="1" x14ac:dyDescent="0.4">
      <c r="M2" s="4"/>
    </row>
    <row r="3" spans="1:13" ht="15" customHeight="1" x14ac:dyDescent="0.4">
      <c r="A3" s="247">
        <v>45170</v>
      </c>
      <c r="B3" s="247"/>
      <c r="C3" s="247"/>
      <c r="D3" s="247"/>
      <c r="E3" s="6"/>
      <c r="F3" s="161"/>
      <c r="G3" s="6"/>
      <c r="H3" s="248"/>
      <c r="I3" s="248"/>
      <c r="J3" s="222" t="s">
        <v>1967</v>
      </c>
      <c r="K3" s="222"/>
      <c r="L3" s="222"/>
      <c r="M3" s="222"/>
    </row>
    <row r="4" spans="1:13" ht="31.5" x14ac:dyDescent="0.4">
      <c r="A4" s="223" t="s">
        <v>3</v>
      </c>
      <c r="B4" s="230"/>
      <c r="C4" s="223" t="s">
        <v>4</v>
      </c>
      <c r="D4" s="224"/>
      <c r="E4" s="223" t="s">
        <v>5</v>
      </c>
      <c r="F4" s="224"/>
      <c r="G4" s="9" t="s">
        <v>6</v>
      </c>
      <c r="H4" s="26" t="s">
        <v>7</v>
      </c>
      <c r="I4" s="55" t="s">
        <v>8</v>
      </c>
      <c r="J4" s="9" t="s">
        <v>9</v>
      </c>
      <c r="K4" s="11" t="s">
        <v>10</v>
      </c>
      <c r="L4" s="11" t="s">
        <v>11</v>
      </c>
      <c r="M4" s="12" t="s">
        <v>12</v>
      </c>
    </row>
    <row r="5" spans="1:13" s="116" customFormat="1" ht="84" x14ac:dyDescent="0.4">
      <c r="A5" s="13">
        <v>14</v>
      </c>
      <c r="B5" s="14" t="s">
        <v>34</v>
      </c>
      <c r="C5" s="162">
        <v>2</v>
      </c>
      <c r="D5" s="34" t="s">
        <v>35</v>
      </c>
      <c r="E5" s="22" t="s">
        <v>36</v>
      </c>
      <c r="F5" s="23" t="s">
        <v>37</v>
      </c>
      <c r="G5" s="23" t="s">
        <v>38</v>
      </c>
      <c r="H5" s="44" t="s">
        <v>1968</v>
      </c>
      <c r="I5" s="62" t="s">
        <v>1969</v>
      </c>
      <c r="J5" s="20" t="s">
        <v>1970</v>
      </c>
      <c r="K5" s="20" t="s">
        <v>1971</v>
      </c>
      <c r="L5" s="20" t="s">
        <v>1972</v>
      </c>
      <c r="M5" s="20" t="s">
        <v>1973</v>
      </c>
    </row>
    <row r="6" spans="1:13" ht="42" x14ac:dyDescent="0.4">
      <c r="A6" s="254">
        <v>22</v>
      </c>
      <c r="B6" s="255" t="s">
        <v>48</v>
      </c>
      <c r="C6" s="256">
        <v>1</v>
      </c>
      <c r="D6" s="255" t="s">
        <v>49</v>
      </c>
      <c r="E6" s="13" t="s">
        <v>15</v>
      </c>
      <c r="F6" s="14" t="s">
        <v>50</v>
      </c>
      <c r="G6" s="14" t="s">
        <v>51</v>
      </c>
      <c r="H6" s="252" t="s">
        <v>1974</v>
      </c>
      <c r="I6" s="252" t="s">
        <v>1974</v>
      </c>
      <c r="J6" s="19" t="s">
        <v>52</v>
      </c>
      <c r="K6" s="20" t="s">
        <v>53</v>
      </c>
      <c r="L6" s="240" t="s">
        <v>54</v>
      </c>
      <c r="M6" s="249" t="s">
        <v>33</v>
      </c>
    </row>
    <row r="7" spans="1:13" ht="31.5" x14ac:dyDescent="0.4">
      <c r="A7" s="254"/>
      <c r="B7" s="255"/>
      <c r="C7" s="256"/>
      <c r="D7" s="255"/>
      <c r="E7" s="13" t="s">
        <v>36</v>
      </c>
      <c r="F7" s="14" t="s">
        <v>55</v>
      </c>
      <c r="G7" s="14" t="s">
        <v>56</v>
      </c>
      <c r="H7" s="257"/>
      <c r="I7" s="257"/>
      <c r="J7" s="19" t="s">
        <v>1975</v>
      </c>
      <c r="K7" s="20" t="s">
        <v>58</v>
      </c>
      <c r="L7" s="214"/>
      <c r="M7" s="249"/>
    </row>
    <row r="8" spans="1:13" ht="21" x14ac:dyDescent="0.4">
      <c r="A8" s="254"/>
      <c r="B8" s="255"/>
      <c r="C8" s="256"/>
      <c r="D8" s="255"/>
      <c r="E8" s="13" t="s">
        <v>59</v>
      </c>
      <c r="F8" s="14" t="s">
        <v>60</v>
      </c>
      <c r="G8" s="14" t="s">
        <v>1976</v>
      </c>
      <c r="H8" s="257"/>
      <c r="I8" s="257"/>
      <c r="J8" s="19" t="s">
        <v>1977</v>
      </c>
      <c r="K8" s="20" t="s">
        <v>63</v>
      </c>
      <c r="L8" s="214"/>
      <c r="M8" s="249"/>
    </row>
    <row r="9" spans="1:13" ht="31.5" x14ac:dyDescent="0.4">
      <c r="A9" s="254"/>
      <c r="B9" s="255"/>
      <c r="C9" s="256"/>
      <c r="D9" s="255"/>
      <c r="E9" s="22" t="s">
        <v>64</v>
      </c>
      <c r="F9" s="23" t="s">
        <v>65</v>
      </c>
      <c r="G9" s="23" t="s">
        <v>66</v>
      </c>
      <c r="H9" s="253"/>
      <c r="I9" s="253"/>
      <c r="J9" s="19" t="s">
        <v>1978</v>
      </c>
      <c r="K9" s="19" t="s">
        <v>68</v>
      </c>
      <c r="L9" s="215"/>
      <c r="M9" s="249"/>
    </row>
    <row r="10" spans="1:13" ht="52.5" x14ac:dyDescent="0.4">
      <c r="A10" s="250">
        <v>25</v>
      </c>
      <c r="B10" s="225" t="s">
        <v>78</v>
      </c>
      <c r="C10" s="237">
        <v>1</v>
      </c>
      <c r="D10" s="225" t="s">
        <v>79</v>
      </c>
      <c r="E10" s="42" t="s">
        <v>15</v>
      </c>
      <c r="F10" s="43" t="s">
        <v>80</v>
      </c>
      <c r="G10" s="14" t="s">
        <v>81</v>
      </c>
      <c r="H10" s="252" t="s">
        <v>1979</v>
      </c>
      <c r="I10" s="240" t="s">
        <v>1980</v>
      </c>
      <c r="J10" s="19" t="s">
        <v>1981</v>
      </c>
      <c r="K10" s="13" t="s">
        <v>85</v>
      </c>
      <c r="L10" s="240" t="s">
        <v>86</v>
      </c>
      <c r="M10" s="14" t="s">
        <v>1982</v>
      </c>
    </row>
    <row r="11" spans="1:13" ht="42" x14ac:dyDescent="0.4">
      <c r="A11" s="251"/>
      <c r="B11" s="246"/>
      <c r="C11" s="238"/>
      <c r="D11" s="246"/>
      <c r="E11" s="42" t="s">
        <v>36</v>
      </c>
      <c r="F11" s="43" t="s">
        <v>88</v>
      </c>
      <c r="G11" s="19" t="s">
        <v>89</v>
      </c>
      <c r="H11" s="253"/>
      <c r="I11" s="215"/>
      <c r="J11" s="19" t="s">
        <v>1983</v>
      </c>
      <c r="K11" s="13" t="s">
        <v>42</v>
      </c>
      <c r="L11" s="214"/>
      <c r="M11" s="28"/>
    </row>
    <row r="12" spans="1:13" ht="31.5" x14ac:dyDescent="0.4">
      <c r="A12" s="38">
        <v>50</v>
      </c>
      <c r="B12" s="45" t="s">
        <v>92</v>
      </c>
      <c r="C12" s="15">
        <v>1</v>
      </c>
      <c r="D12" s="45" t="s">
        <v>93</v>
      </c>
      <c r="E12" s="258" t="s">
        <v>15</v>
      </c>
      <c r="F12" s="225" t="s">
        <v>94</v>
      </c>
      <c r="G12" s="43" t="s">
        <v>1984</v>
      </c>
      <c r="H12" s="252" t="s">
        <v>1985</v>
      </c>
      <c r="I12" s="240" t="str">
        <f>D12</f>
        <v>総務</v>
      </c>
      <c r="J12" s="26" t="s">
        <v>1986</v>
      </c>
      <c r="K12" s="13" t="s">
        <v>46</v>
      </c>
      <c r="L12" s="240" t="s">
        <v>47</v>
      </c>
      <c r="M12" s="20" t="s">
        <v>23</v>
      </c>
    </row>
    <row r="13" spans="1:13" ht="30" customHeight="1" x14ac:dyDescent="0.4">
      <c r="A13" s="48"/>
      <c r="B13" s="49"/>
      <c r="C13" s="27"/>
      <c r="D13" s="49"/>
      <c r="E13" s="259"/>
      <c r="F13" s="246"/>
      <c r="G13" s="43" t="s">
        <v>1987</v>
      </c>
      <c r="H13" s="257"/>
      <c r="I13" s="214"/>
      <c r="J13" s="26" t="s">
        <v>1986</v>
      </c>
      <c r="K13" s="13" t="s">
        <v>46</v>
      </c>
      <c r="L13" s="214"/>
      <c r="M13" s="240" t="s">
        <v>1988</v>
      </c>
    </row>
    <row r="14" spans="1:13" ht="30" customHeight="1" x14ac:dyDescent="0.4">
      <c r="A14" s="48"/>
      <c r="B14" s="49"/>
      <c r="C14" s="27"/>
      <c r="D14" s="49"/>
      <c r="E14" s="260"/>
      <c r="F14" s="226"/>
      <c r="G14" s="43" t="s">
        <v>1989</v>
      </c>
      <c r="H14" s="257"/>
      <c r="I14" s="214"/>
      <c r="J14" s="26" t="s">
        <v>1990</v>
      </c>
      <c r="K14" s="13" t="s">
        <v>76</v>
      </c>
      <c r="L14" s="214"/>
      <c r="M14" s="215"/>
    </row>
    <row r="15" spans="1:13" x14ac:dyDescent="0.4">
      <c r="A15" s="48"/>
      <c r="B15" s="49"/>
      <c r="C15" s="27"/>
      <c r="D15" s="49"/>
      <c r="E15" s="39" t="s">
        <v>64</v>
      </c>
      <c r="F15" s="55" t="s">
        <v>108</v>
      </c>
      <c r="G15" s="23" t="s">
        <v>109</v>
      </c>
      <c r="H15" s="257"/>
      <c r="I15" s="214"/>
      <c r="J15" s="19" t="s">
        <v>1991</v>
      </c>
      <c r="K15" s="22" t="s">
        <v>46</v>
      </c>
      <c r="L15" s="214"/>
      <c r="M15" s="240" t="s">
        <v>33</v>
      </c>
    </row>
    <row r="16" spans="1:13" ht="31.5" x14ac:dyDescent="0.4">
      <c r="A16" s="48"/>
      <c r="B16" s="49"/>
      <c r="C16" s="27"/>
      <c r="D16" s="49"/>
      <c r="E16" s="53" t="s">
        <v>111</v>
      </c>
      <c r="F16" s="32" t="s">
        <v>1463</v>
      </c>
      <c r="G16" s="21" t="s">
        <v>1992</v>
      </c>
      <c r="H16" s="257"/>
      <c r="I16" s="214"/>
      <c r="J16" s="21" t="s">
        <v>1993</v>
      </c>
      <c r="K16" s="20" t="s">
        <v>46</v>
      </c>
      <c r="L16" s="214"/>
      <c r="M16" s="214"/>
    </row>
    <row r="17" spans="1:13" x14ac:dyDescent="0.4">
      <c r="A17" s="48"/>
      <c r="B17" s="49"/>
      <c r="C17" s="27"/>
      <c r="D17" s="49"/>
      <c r="E17" s="53"/>
      <c r="F17" s="163"/>
      <c r="G17" s="26" t="s">
        <v>1994</v>
      </c>
      <c r="H17" s="257"/>
      <c r="I17" s="214"/>
      <c r="J17" s="26" t="s">
        <v>1995</v>
      </c>
      <c r="K17" s="19" t="s">
        <v>117</v>
      </c>
      <c r="L17" s="215"/>
      <c r="M17" s="215"/>
    </row>
    <row r="18" spans="1:13" ht="52.5" x14ac:dyDescent="0.4">
      <c r="A18" s="48"/>
      <c r="B18" s="49"/>
      <c r="C18" s="27"/>
      <c r="D18" s="49"/>
      <c r="E18" s="53"/>
      <c r="F18" s="32"/>
      <c r="G18" s="32" t="s">
        <v>1466</v>
      </c>
      <c r="H18" s="257"/>
      <c r="I18" s="214"/>
      <c r="J18" s="26" t="s">
        <v>1996</v>
      </c>
      <c r="K18" s="31" t="s">
        <v>117</v>
      </c>
      <c r="L18" s="26" t="s">
        <v>118</v>
      </c>
      <c r="M18" s="23" t="s">
        <v>119</v>
      </c>
    </row>
    <row r="19" spans="1:13" ht="63" x14ac:dyDescent="0.4">
      <c r="A19" s="48"/>
      <c r="B19" s="49"/>
      <c r="C19" s="27"/>
      <c r="D19" s="49"/>
      <c r="E19" s="42" t="s">
        <v>122</v>
      </c>
      <c r="F19" s="43" t="s">
        <v>123</v>
      </c>
      <c r="G19" s="50" t="s">
        <v>1468</v>
      </c>
      <c r="H19" s="257"/>
      <c r="I19" s="214"/>
      <c r="J19" s="26" t="s">
        <v>1997</v>
      </c>
      <c r="K19" s="22" t="s">
        <v>46</v>
      </c>
      <c r="L19" s="46" t="s">
        <v>47</v>
      </c>
      <c r="M19" s="28" t="s">
        <v>23</v>
      </c>
    </row>
    <row r="20" spans="1:13" s="47" customFormat="1" x14ac:dyDescent="0.4">
      <c r="A20" s="48"/>
      <c r="B20" s="49"/>
      <c r="C20" s="27"/>
      <c r="D20" s="49"/>
      <c r="E20" s="51"/>
      <c r="F20" s="52"/>
      <c r="G20" s="50" t="s">
        <v>126</v>
      </c>
      <c r="H20" s="257"/>
      <c r="I20" s="214"/>
      <c r="J20" s="26" t="s">
        <v>127</v>
      </c>
      <c r="K20" s="22" t="s">
        <v>76</v>
      </c>
      <c r="L20" s="46"/>
      <c r="M20" s="28"/>
    </row>
    <row r="21" spans="1:13" ht="21" x14ac:dyDescent="0.4">
      <c r="A21" s="48"/>
      <c r="B21" s="49"/>
      <c r="C21" s="27"/>
      <c r="D21" s="49"/>
      <c r="E21" s="42" t="s">
        <v>129</v>
      </c>
      <c r="F21" s="43" t="s">
        <v>130</v>
      </c>
      <c r="G21" s="55" t="s">
        <v>1998</v>
      </c>
      <c r="H21" s="257"/>
      <c r="I21" s="214"/>
      <c r="J21" s="26" t="s">
        <v>1999</v>
      </c>
      <c r="K21" s="22" t="s">
        <v>133</v>
      </c>
      <c r="L21" s="46"/>
      <c r="M21" s="28"/>
    </row>
    <row r="22" spans="1:13" s="47" customFormat="1" x14ac:dyDescent="0.4">
      <c r="A22" s="48"/>
      <c r="B22" s="49"/>
      <c r="C22" s="27"/>
      <c r="D22" s="49"/>
      <c r="E22" s="42" t="s">
        <v>134</v>
      </c>
      <c r="F22" s="43" t="s">
        <v>135</v>
      </c>
      <c r="G22" s="240" t="s">
        <v>1470</v>
      </c>
      <c r="H22" s="257"/>
      <c r="I22" s="214"/>
      <c r="J22" s="26" t="s">
        <v>2000</v>
      </c>
      <c r="K22" s="30" t="s">
        <v>46</v>
      </c>
      <c r="L22" s="46"/>
      <c r="M22" s="18"/>
    </row>
    <row r="23" spans="1:13" s="47" customFormat="1" x14ac:dyDescent="0.4">
      <c r="A23" s="48"/>
      <c r="B23" s="49"/>
      <c r="C23" s="27"/>
      <c r="D23" s="49"/>
      <c r="E23" s="51"/>
      <c r="F23" s="52"/>
      <c r="G23" s="215"/>
      <c r="H23" s="253"/>
      <c r="I23" s="215"/>
      <c r="J23" s="26" t="s">
        <v>2001</v>
      </c>
      <c r="K23" s="35" t="s">
        <v>42</v>
      </c>
      <c r="L23" s="46"/>
      <c r="M23" s="28"/>
    </row>
    <row r="24" spans="1:13" s="47" customFormat="1" ht="21" x14ac:dyDescent="0.4">
      <c r="A24" s="48"/>
      <c r="B24" s="49"/>
      <c r="C24" s="15">
        <v>2</v>
      </c>
      <c r="D24" s="45" t="s">
        <v>141</v>
      </c>
      <c r="E24" s="39" t="s">
        <v>15</v>
      </c>
      <c r="F24" s="55" t="s">
        <v>142</v>
      </c>
      <c r="G24" s="55" t="s">
        <v>143</v>
      </c>
      <c r="H24" s="252" t="s">
        <v>1985</v>
      </c>
      <c r="I24" s="240" t="s">
        <v>141</v>
      </c>
      <c r="J24" s="26" t="s">
        <v>2002</v>
      </c>
      <c r="K24" s="22" t="s">
        <v>46</v>
      </c>
      <c r="L24" s="21" t="s">
        <v>47</v>
      </c>
      <c r="M24" s="14" t="s">
        <v>23</v>
      </c>
    </row>
    <row r="25" spans="1:13" s="47" customFormat="1" ht="21" x14ac:dyDescent="0.4">
      <c r="A25" s="48"/>
      <c r="B25" s="49"/>
      <c r="C25" s="33"/>
      <c r="D25" s="54"/>
      <c r="E25" s="51" t="s">
        <v>59</v>
      </c>
      <c r="F25" s="52" t="s">
        <v>145</v>
      </c>
      <c r="G25" s="32" t="s">
        <v>146</v>
      </c>
      <c r="H25" s="253"/>
      <c r="I25" s="215"/>
      <c r="J25" s="26" t="s">
        <v>2003</v>
      </c>
      <c r="K25" s="19" t="s">
        <v>46</v>
      </c>
      <c r="L25" s="62"/>
      <c r="M25" s="34"/>
    </row>
    <row r="26" spans="1:13" s="47" customFormat="1" ht="21" x14ac:dyDescent="0.4">
      <c r="A26" s="48"/>
      <c r="B26" s="49"/>
      <c r="C26" s="27">
        <v>3</v>
      </c>
      <c r="D26" s="49" t="s">
        <v>153</v>
      </c>
      <c r="E26" s="51" t="s">
        <v>15</v>
      </c>
      <c r="F26" s="52" t="s">
        <v>154</v>
      </c>
      <c r="G26" s="26" t="s">
        <v>1474</v>
      </c>
      <c r="H26" s="252" t="s">
        <v>1985</v>
      </c>
      <c r="I26" s="240" t="s">
        <v>2004</v>
      </c>
      <c r="J26" s="26" t="s">
        <v>2005</v>
      </c>
      <c r="K26" s="63" t="s">
        <v>157</v>
      </c>
      <c r="L26" s="64" t="s">
        <v>47</v>
      </c>
      <c r="M26" s="20" t="s">
        <v>23</v>
      </c>
    </row>
    <row r="27" spans="1:13" s="47" customFormat="1" ht="52.5" x14ac:dyDescent="0.4">
      <c r="A27" s="48"/>
      <c r="B27" s="49"/>
      <c r="C27" s="27"/>
      <c r="D27" s="49"/>
      <c r="E27" s="53" t="s">
        <v>36</v>
      </c>
      <c r="F27" s="43" t="s">
        <v>158</v>
      </c>
      <c r="G27" s="43" t="s">
        <v>159</v>
      </c>
      <c r="H27" s="257"/>
      <c r="I27" s="214"/>
      <c r="J27" s="26" t="s">
        <v>2006</v>
      </c>
      <c r="K27" s="65" t="s">
        <v>76</v>
      </c>
      <c r="L27" s="64"/>
      <c r="M27" s="18"/>
    </row>
    <row r="28" spans="1:13" s="47" customFormat="1" ht="31.5" x14ac:dyDescent="0.4">
      <c r="A28" s="48"/>
      <c r="B28" s="49"/>
      <c r="C28" s="27"/>
      <c r="D28" s="49"/>
      <c r="E28" s="51"/>
      <c r="F28" s="52"/>
      <c r="G28" s="76" t="s">
        <v>1478</v>
      </c>
      <c r="H28" s="257"/>
      <c r="I28" s="214"/>
      <c r="J28" s="26" t="s">
        <v>1986</v>
      </c>
      <c r="K28" s="87" t="s">
        <v>163</v>
      </c>
      <c r="L28" s="88"/>
      <c r="M28" s="18"/>
    </row>
    <row r="29" spans="1:13" s="47" customFormat="1" x14ac:dyDescent="0.4">
      <c r="A29" s="48"/>
      <c r="B29" s="49"/>
      <c r="C29" s="27"/>
      <c r="D29" s="49"/>
      <c r="E29" s="53" t="s">
        <v>59</v>
      </c>
      <c r="F29" s="32" t="s">
        <v>164</v>
      </c>
      <c r="G29" s="55" t="s">
        <v>169</v>
      </c>
      <c r="H29" s="257"/>
      <c r="I29" s="214"/>
      <c r="J29" s="26" t="s">
        <v>2007</v>
      </c>
      <c r="K29" s="60" t="s">
        <v>171</v>
      </c>
      <c r="L29" s="88"/>
      <c r="M29" s="18"/>
    </row>
    <row r="30" spans="1:13" s="47" customFormat="1" ht="42" x14ac:dyDescent="0.4">
      <c r="A30" s="48"/>
      <c r="B30" s="49"/>
      <c r="C30" s="27"/>
      <c r="D30" s="49"/>
      <c r="E30" s="53"/>
      <c r="F30" s="32"/>
      <c r="G30" s="43" t="s">
        <v>2008</v>
      </c>
      <c r="H30" s="257"/>
      <c r="I30" s="214"/>
      <c r="J30" s="26" t="s">
        <v>2009</v>
      </c>
      <c r="K30" s="69" t="s">
        <v>42</v>
      </c>
      <c r="L30" s="88"/>
      <c r="M30" s="18"/>
    </row>
    <row r="31" spans="1:13" s="47" customFormat="1" x14ac:dyDescent="0.4">
      <c r="A31" s="48"/>
      <c r="B31" s="49"/>
      <c r="C31" s="27"/>
      <c r="D31" s="32"/>
      <c r="E31" s="51"/>
      <c r="F31" s="52"/>
      <c r="G31" s="55" t="s">
        <v>173</v>
      </c>
      <c r="H31" s="257"/>
      <c r="I31" s="214"/>
      <c r="J31" s="26" t="s">
        <v>2010</v>
      </c>
      <c r="K31" s="60" t="s">
        <v>140</v>
      </c>
      <c r="L31" s="88"/>
      <c r="M31" s="18"/>
    </row>
    <row r="32" spans="1:13" s="47" customFormat="1" ht="42" x14ac:dyDescent="0.4">
      <c r="A32" s="48"/>
      <c r="B32" s="49"/>
      <c r="C32" s="27"/>
      <c r="D32" s="49"/>
      <c r="E32" s="51" t="s">
        <v>64</v>
      </c>
      <c r="F32" s="52" t="s">
        <v>177</v>
      </c>
      <c r="G32" s="52" t="s">
        <v>178</v>
      </c>
      <c r="H32" s="257"/>
      <c r="I32" s="214"/>
      <c r="J32" s="26" t="s">
        <v>2011</v>
      </c>
      <c r="K32" s="63" t="s">
        <v>46</v>
      </c>
      <c r="L32" s="88"/>
      <c r="M32" s="18"/>
    </row>
    <row r="33" spans="1:13" s="47" customFormat="1" ht="21" x14ac:dyDescent="0.4">
      <c r="A33" s="48"/>
      <c r="B33" s="49"/>
      <c r="C33" s="27"/>
      <c r="D33" s="49"/>
      <c r="E33" s="53" t="s">
        <v>180</v>
      </c>
      <c r="F33" s="32" t="s">
        <v>181</v>
      </c>
      <c r="G33" s="55" t="s">
        <v>182</v>
      </c>
      <c r="H33" s="257"/>
      <c r="I33" s="214"/>
      <c r="J33" s="26" t="s">
        <v>2012</v>
      </c>
      <c r="K33" s="60" t="s">
        <v>171</v>
      </c>
      <c r="L33" s="88"/>
      <c r="M33" s="18"/>
    </row>
    <row r="34" spans="1:13" s="47" customFormat="1" ht="94.5" x14ac:dyDescent="0.4">
      <c r="A34" s="48"/>
      <c r="B34" s="49"/>
      <c r="C34" s="27"/>
      <c r="D34" s="49"/>
      <c r="E34" s="13" t="s">
        <v>111</v>
      </c>
      <c r="F34" s="14" t="s">
        <v>187</v>
      </c>
      <c r="G34" s="20" t="s">
        <v>2013</v>
      </c>
      <c r="H34" s="257"/>
      <c r="I34" s="214"/>
      <c r="J34" s="26" t="s">
        <v>2014</v>
      </c>
      <c r="K34" s="60" t="s">
        <v>46</v>
      </c>
      <c r="L34" s="88"/>
      <c r="M34" s="18"/>
    </row>
    <row r="35" spans="1:13" s="47" customFormat="1" ht="21" x14ac:dyDescent="0.4">
      <c r="A35" s="48"/>
      <c r="B35" s="49"/>
      <c r="C35" s="27"/>
      <c r="D35" s="49"/>
      <c r="E35" s="35"/>
      <c r="F35" s="34"/>
      <c r="G35" s="19" t="s">
        <v>2015</v>
      </c>
      <c r="H35" s="257"/>
      <c r="I35" s="214"/>
      <c r="J35" s="26" t="s">
        <v>2016</v>
      </c>
      <c r="K35" s="69" t="s">
        <v>117</v>
      </c>
      <c r="L35" s="147"/>
      <c r="M35" s="30"/>
    </row>
    <row r="36" spans="1:13" s="47" customFormat="1" ht="31.5" x14ac:dyDescent="0.4">
      <c r="A36" s="48"/>
      <c r="B36" s="49"/>
      <c r="C36" s="27"/>
      <c r="D36" s="32"/>
      <c r="E36" s="42" t="s">
        <v>122</v>
      </c>
      <c r="F36" s="43" t="s">
        <v>189</v>
      </c>
      <c r="G36" s="19" t="s">
        <v>190</v>
      </c>
      <c r="H36" s="257"/>
      <c r="I36" s="214"/>
      <c r="J36" s="26" t="s">
        <v>2017</v>
      </c>
      <c r="K36" s="69" t="s">
        <v>46</v>
      </c>
      <c r="L36" s="71" t="s">
        <v>192</v>
      </c>
      <c r="M36" s="240" t="s">
        <v>23</v>
      </c>
    </row>
    <row r="37" spans="1:13" s="47" customFormat="1" x14ac:dyDescent="0.4">
      <c r="A37" s="48"/>
      <c r="B37" s="49"/>
      <c r="C37" s="27"/>
      <c r="D37" s="49"/>
      <c r="E37" s="53"/>
      <c r="F37" s="32"/>
      <c r="G37" s="30" t="s">
        <v>2018</v>
      </c>
      <c r="H37" s="253"/>
      <c r="I37" s="215"/>
      <c r="J37" s="26" t="s">
        <v>2019</v>
      </c>
      <c r="K37" s="69" t="s">
        <v>42</v>
      </c>
      <c r="L37" s="64"/>
      <c r="M37" s="214"/>
    </row>
    <row r="38" spans="1:13" ht="42" x14ac:dyDescent="0.4">
      <c r="A38" s="48"/>
      <c r="B38" s="49"/>
      <c r="C38" s="15">
        <v>4</v>
      </c>
      <c r="D38" s="45" t="s">
        <v>198</v>
      </c>
      <c r="E38" s="42" t="s">
        <v>122</v>
      </c>
      <c r="F38" s="43" t="s">
        <v>210</v>
      </c>
      <c r="G38" s="32" t="s">
        <v>2020</v>
      </c>
      <c r="H38" s="252" t="s">
        <v>1985</v>
      </c>
      <c r="I38" s="21" t="s">
        <v>198</v>
      </c>
      <c r="J38" s="26" t="s">
        <v>2021</v>
      </c>
      <c r="K38" s="59" t="s">
        <v>46</v>
      </c>
      <c r="L38" s="21" t="s">
        <v>47</v>
      </c>
      <c r="M38" s="14" t="s">
        <v>23</v>
      </c>
    </row>
    <row r="39" spans="1:13" s="47" customFormat="1" ht="31.5" x14ac:dyDescent="0.4">
      <c r="A39" s="48"/>
      <c r="B39" s="49"/>
      <c r="C39" s="24">
        <v>6</v>
      </c>
      <c r="D39" s="55" t="s">
        <v>217</v>
      </c>
      <c r="E39" s="39" t="s">
        <v>15</v>
      </c>
      <c r="F39" s="55" t="s">
        <v>218</v>
      </c>
      <c r="G39" s="26" t="s">
        <v>1496</v>
      </c>
      <c r="H39" s="253"/>
      <c r="I39" s="26" t="s">
        <v>217</v>
      </c>
      <c r="J39" s="26" t="s">
        <v>2022</v>
      </c>
      <c r="K39" s="35" t="s">
        <v>46</v>
      </c>
      <c r="L39" s="59" t="s">
        <v>47</v>
      </c>
      <c r="M39" s="19" t="s">
        <v>23</v>
      </c>
    </row>
    <row r="40" spans="1:13" s="47" customFormat="1" ht="31.5" x14ac:dyDescent="0.4">
      <c r="A40" s="48"/>
      <c r="B40" s="49"/>
      <c r="C40" s="15">
        <v>7</v>
      </c>
      <c r="D40" s="261" t="s">
        <v>233</v>
      </c>
      <c r="E40" s="51" t="s">
        <v>15</v>
      </c>
      <c r="F40" s="52" t="s">
        <v>234</v>
      </c>
      <c r="G40" s="52" t="s">
        <v>235</v>
      </c>
      <c r="H40" s="252" t="s">
        <v>1985</v>
      </c>
      <c r="I40" s="240" t="s">
        <v>2023</v>
      </c>
      <c r="J40" s="26" t="s">
        <v>2024</v>
      </c>
      <c r="K40" s="46" t="s">
        <v>117</v>
      </c>
      <c r="L40" s="46" t="s">
        <v>47</v>
      </c>
      <c r="M40" s="28" t="s">
        <v>23</v>
      </c>
    </row>
    <row r="41" spans="1:13" s="47" customFormat="1" ht="52.5" x14ac:dyDescent="0.4">
      <c r="A41" s="48"/>
      <c r="B41" s="49"/>
      <c r="C41" s="97"/>
      <c r="D41" s="262"/>
      <c r="E41" s="258" t="s">
        <v>59</v>
      </c>
      <c r="F41" s="225" t="s">
        <v>242</v>
      </c>
      <c r="G41" s="21" t="s">
        <v>243</v>
      </c>
      <c r="H41" s="257"/>
      <c r="I41" s="214"/>
      <c r="J41" s="21" t="s">
        <v>1986</v>
      </c>
      <c r="K41" s="26" t="s">
        <v>245</v>
      </c>
      <c r="L41" s="46"/>
      <c r="M41" s="28"/>
    </row>
    <row r="42" spans="1:13" s="47" customFormat="1" ht="21" x14ac:dyDescent="0.4">
      <c r="A42" s="48"/>
      <c r="B42" s="49"/>
      <c r="C42" s="97"/>
      <c r="D42" s="164"/>
      <c r="E42" s="260"/>
      <c r="F42" s="226"/>
      <c r="G42" s="21" t="s">
        <v>2025</v>
      </c>
      <c r="H42" s="257"/>
      <c r="I42" s="214"/>
      <c r="J42" s="21" t="s">
        <v>2026</v>
      </c>
      <c r="K42" s="26" t="s">
        <v>46</v>
      </c>
      <c r="L42" s="46"/>
      <c r="M42" s="28"/>
    </row>
    <row r="43" spans="1:13" s="47" customFormat="1" ht="73.5" x14ac:dyDescent="0.4">
      <c r="A43" s="48"/>
      <c r="B43" s="49"/>
      <c r="C43" s="27"/>
      <c r="D43" s="28"/>
      <c r="E43" s="39" t="s">
        <v>64</v>
      </c>
      <c r="F43" s="55" t="s">
        <v>246</v>
      </c>
      <c r="G43" s="55" t="s">
        <v>247</v>
      </c>
      <c r="H43" s="257"/>
      <c r="I43" s="214"/>
      <c r="J43" s="26" t="s">
        <v>2027</v>
      </c>
      <c r="K43" s="26" t="s">
        <v>117</v>
      </c>
      <c r="L43" s="46"/>
      <c r="M43" s="28"/>
    </row>
    <row r="44" spans="1:13" s="47" customFormat="1" ht="21" x14ac:dyDescent="0.4">
      <c r="A44" s="48"/>
      <c r="B44" s="49"/>
      <c r="C44" s="27"/>
      <c r="D44" s="32"/>
      <c r="E44" s="42" t="s">
        <v>111</v>
      </c>
      <c r="F44" s="43" t="s">
        <v>249</v>
      </c>
      <c r="G44" s="20" t="s">
        <v>250</v>
      </c>
      <c r="H44" s="257"/>
      <c r="I44" s="214"/>
      <c r="J44" s="20" t="s">
        <v>2028</v>
      </c>
      <c r="K44" s="68" t="s">
        <v>140</v>
      </c>
      <c r="L44" s="46"/>
      <c r="M44" s="28"/>
    </row>
    <row r="45" spans="1:13" s="47" customFormat="1" ht="31.5" x14ac:dyDescent="0.4">
      <c r="A45" s="48"/>
      <c r="B45" s="49"/>
      <c r="C45" s="27"/>
      <c r="D45" s="32"/>
      <c r="E45" s="53"/>
      <c r="F45" s="32"/>
      <c r="G45" s="76" t="s">
        <v>252</v>
      </c>
      <c r="H45" s="257"/>
      <c r="I45" s="214"/>
      <c r="J45" s="26" t="s">
        <v>2029</v>
      </c>
      <c r="K45" s="76" t="s">
        <v>241</v>
      </c>
      <c r="L45" s="46"/>
      <c r="M45" s="28"/>
    </row>
    <row r="46" spans="1:13" s="47" customFormat="1" x14ac:dyDescent="0.4">
      <c r="A46" s="48"/>
      <c r="B46" s="49"/>
      <c r="C46" s="27"/>
      <c r="D46" s="32"/>
      <c r="E46" s="51"/>
      <c r="F46" s="52"/>
      <c r="G46" s="55" t="s">
        <v>254</v>
      </c>
      <c r="H46" s="257"/>
      <c r="I46" s="214"/>
      <c r="J46" s="26" t="s">
        <v>2030</v>
      </c>
      <c r="K46" s="60" t="s">
        <v>140</v>
      </c>
      <c r="L46" s="64"/>
      <c r="M46" s="28"/>
    </row>
    <row r="47" spans="1:13" s="47" customFormat="1" ht="31.5" x14ac:dyDescent="0.4">
      <c r="A47" s="77"/>
      <c r="B47" s="54"/>
      <c r="C47" s="33"/>
      <c r="D47" s="52"/>
      <c r="E47" s="39" t="s">
        <v>122</v>
      </c>
      <c r="F47" s="55" t="s">
        <v>257</v>
      </c>
      <c r="G47" s="55" t="s">
        <v>2031</v>
      </c>
      <c r="H47" s="253"/>
      <c r="I47" s="215"/>
      <c r="J47" s="26" t="s">
        <v>2032</v>
      </c>
      <c r="K47" s="60" t="s">
        <v>46</v>
      </c>
      <c r="L47" s="61"/>
      <c r="M47" s="34"/>
    </row>
    <row r="48" spans="1:13" s="47" customFormat="1" ht="31.5" x14ac:dyDescent="0.4">
      <c r="A48" s="48">
        <v>51</v>
      </c>
      <c r="B48" s="49" t="s">
        <v>260</v>
      </c>
      <c r="C48" s="33">
        <v>1</v>
      </c>
      <c r="D48" s="52" t="s">
        <v>260</v>
      </c>
      <c r="E48" s="53" t="s">
        <v>15</v>
      </c>
      <c r="F48" s="32" t="s">
        <v>261</v>
      </c>
      <c r="G48" s="32" t="s">
        <v>262</v>
      </c>
      <c r="H48" s="25" t="s">
        <v>260</v>
      </c>
      <c r="I48" s="26" t="s">
        <v>260</v>
      </c>
      <c r="J48" s="26" t="s">
        <v>2033</v>
      </c>
      <c r="K48" s="75" t="s">
        <v>46</v>
      </c>
      <c r="L48" s="21" t="s">
        <v>47</v>
      </c>
      <c r="M48" s="14" t="s">
        <v>23</v>
      </c>
    </row>
    <row r="49" spans="1:13" x14ac:dyDescent="0.4">
      <c r="A49" s="48"/>
      <c r="B49" s="49"/>
      <c r="C49" s="15">
        <v>4</v>
      </c>
      <c r="D49" s="43" t="s">
        <v>264</v>
      </c>
      <c r="E49" s="39" t="s">
        <v>15</v>
      </c>
      <c r="F49" s="55" t="s">
        <v>265</v>
      </c>
      <c r="G49" s="55" t="s">
        <v>268</v>
      </c>
      <c r="H49" s="252" t="s">
        <v>260</v>
      </c>
      <c r="I49" s="240" t="s">
        <v>264</v>
      </c>
      <c r="J49" s="20" t="s">
        <v>2034</v>
      </c>
      <c r="K49" s="56" t="s">
        <v>42</v>
      </c>
      <c r="L49" s="21" t="s">
        <v>47</v>
      </c>
      <c r="M49" s="14" t="s">
        <v>23</v>
      </c>
    </row>
    <row r="50" spans="1:13" x14ac:dyDescent="0.4">
      <c r="A50" s="48"/>
      <c r="B50" s="49"/>
      <c r="C50" s="33"/>
      <c r="D50" s="52"/>
      <c r="E50" s="39" t="s">
        <v>59</v>
      </c>
      <c r="F50" s="52" t="s">
        <v>276</v>
      </c>
      <c r="G50" s="52" t="s">
        <v>277</v>
      </c>
      <c r="H50" s="253"/>
      <c r="I50" s="215"/>
      <c r="J50" s="26" t="s">
        <v>278</v>
      </c>
      <c r="K50" s="26" t="s">
        <v>140</v>
      </c>
      <c r="L50" s="62"/>
      <c r="M50" s="34"/>
    </row>
    <row r="51" spans="1:13" s="47" customFormat="1" ht="31.5" x14ac:dyDescent="0.4">
      <c r="A51" s="38">
        <v>52</v>
      </c>
      <c r="B51" s="14" t="s">
        <v>279</v>
      </c>
      <c r="C51" s="15">
        <v>2</v>
      </c>
      <c r="D51" s="16" t="s">
        <v>296</v>
      </c>
      <c r="E51" s="42" t="s">
        <v>15</v>
      </c>
      <c r="F51" s="14" t="s">
        <v>297</v>
      </c>
      <c r="G51" s="55" t="s">
        <v>305</v>
      </c>
      <c r="H51" s="165"/>
      <c r="I51" s="46" t="s">
        <v>299</v>
      </c>
      <c r="J51" s="26" t="s">
        <v>2035</v>
      </c>
      <c r="K51" s="56" t="s">
        <v>2036</v>
      </c>
      <c r="L51" s="21" t="s">
        <v>47</v>
      </c>
      <c r="M51" s="14" t="s">
        <v>23</v>
      </c>
    </row>
    <row r="52" spans="1:13" s="47" customFormat="1" ht="21" x14ac:dyDescent="0.4">
      <c r="A52" s="48"/>
      <c r="B52" s="28"/>
      <c r="C52" s="53"/>
      <c r="D52" s="28"/>
      <c r="E52" s="35"/>
      <c r="F52" s="34"/>
      <c r="G52" s="20" t="s">
        <v>2037</v>
      </c>
      <c r="H52" s="166"/>
      <c r="I52" s="214"/>
      <c r="J52" s="26" t="s">
        <v>2038</v>
      </c>
      <c r="K52" s="26" t="s">
        <v>2039</v>
      </c>
      <c r="L52" s="46"/>
      <c r="M52" s="28"/>
    </row>
    <row r="53" spans="1:13" s="47" customFormat="1" ht="42" x14ac:dyDescent="0.4">
      <c r="A53" s="48"/>
      <c r="B53" s="28"/>
      <c r="C53" s="15">
        <v>3</v>
      </c>
      <c r="D53" s="14" t="s">
        <v>308</v>
      </c>
      <c r="E53" s="53" t="s">
        <v>59</v>
      </c>
      <c r="F53" s="28" t="s">
        <v>319</v>
      </c>
      <c r="G53" s="20" t="s">
        <v>1517</v>
      </c>
      <c r="H53" s="166"/>
      <c r="I53" s="214"/>
      <c r="J53" s="26" t="s">
        <v>2040</v>
      </c>
      <c r="K53" s="76" t="s">
        <v>76</v>
      </c>
      <c r="L53" s="46"/>
      <c r="M53" s="28"/>
    </row>
    <row r="54" spans="1:13" s="47" customFormat="1" ht="21" x14ac:dyDescent="0.4">
      <c r="A54" s="48"/>
      <c r="B54" s="28"/>
      <c r="C54" s="51"/>
      <c r="D54" s="34"/>
      <c r="E54" s="53"/>
      <c r="F54" s="28"/>
      <c r="G54" s="20" t="s">
        <v>320</v>
      </c>
      <c r="H54" s="166"/>
      <c r="I54" s="214"/>
      <c r="J54" s="26" t="s">
        <v>2041</v>
      </c>
      <c r="K54" s="59" t="s">
        <v>322</v>
      </c>
      <c r="L54" s="46"/>
      <c r="M54" s="18"/>
    </row>
    <row r="55" spans="1:13" s="47" customFormat="1" x14ac:dyDescent="0.4">
      <c r="A55" s="77"/>
      <c r="B55" s="52"/>
      <c r="C55" s="24">
        <v>7</v>
      </c>
      <c r="D55" s="55" t="s">
        <v>354</v>
      </c>
      <c r="E55" s="42" t="s">
        <v>15</v>
      </c>
      <c r="F55" s="43" t="s">
        <v>355</v>
      </c>
      <c r="G55" s="26" t="s">
        <v>358</v>
      </c>
      <c r="H55" s="167"/>
      <c r="I55" s="215"/>
      <c r="J55" s="26" t="s">
        <v>2042</v>
      </c>
      <c r="K55" s="63" t="s">
        <v>117</v>
      </c>
      <c r="L55" s="62"/>
      <c r="M55" s="28"/>
    </row>
    <row r="56" spans="1:13" s="47" customFormat="1" ht="21" x14ac:dyDescent="0.4">
      <c r="A56" s="38">
        <v>53</v>
      </c>
      <c r="B56" s="43" t="s">
        <v>360</v>
      </c>
      <c r="C56" s="15">
        <v>1</v>
      </c>
      <c r="D56" s="45" t="s">
        <v>360</v>
      </c>
      <c r="E56" s="42" t="s">
        <v>15</v>
      </c>
      <c r="F56" s="43" t="s">
        <v>361</v>
      </c>
      <c r="G56" s="55" t="s">
        <v>1532</v>
      </c>
      <c r="H56" s="252" t="s">
        <v>1568</v>
      </c>
      <c r="I56" s="240" t="s">
        <v>1568</v>
      </c>
      <c r="J56" s="26" t="s">
        <v>2043</v>
      </c>
      <c r="K56" s="60" t="s">
        <v>46</v>
      </c>
      <c r="L56" s="46" t="s">
        <v>47</v>
      </c>
      <c r="M56" s="14" t="s">
        <v>23</v>
      </c>
    </row>
    <row r="57" spans="1:13" s="47" customFormat="1" ht="21" x14ac:dyDescent="0.4">
      <c r="A57" s="48"/>
      <c r="B57" s="32"/>
      <c r="C57" s="27"/>
      <c r="D57" s="49"/>
      <c r="E57" s="51"/>
      <c r="F57" s="52"/>
      <c r="G57" s="52" t="s">
        <v>2044</v>
      </c>
      <c r="H57" s="257"/>
      <c r="I57" s="214"/>
      <c r="J57" s="26" t="s">
        <v>2045</v>
      </c>
      <c r="K57" s="67" t="s">
        <v>117</v>
      </c>
      <c r="L57" s="64"/>
      <c r="M57" s="28"/>
    </row>
    <row r="58" spans="1:13" ht="21" x14ac:dyDescent="0.4">
      <c r="A58" s="48"/>
      <c r="B58" s="32"/>
      <c r="C58" s="27"/>
      <c r="D58" s="49"/>
      <c r="E58" s="53" t="s">
        <v>36</v>
      </c>
      <c r="F58" s="32" t="s">
        <v>366</v>
      </c>
      <c r="G58" s="52" t="s">
        <v>367</v>
      </c>
      <c r="H58" s="253"/>
      <c r="I58" s="215"/>
      <c r="J58" s="26" t="s">
        <v>2045</v>
      </c>
      <c r="K58" s="60" t="s">
        <v>46</v>
      </c>
      <c r="L58" s="61"/>
      <c r="M58" s="34"/>
    </row>
    <row r="59" spans="1:13" ht="31.5" x14ac:dyDescent="0.4">
      <c r="A59" s="48"/>
      <c r="B59" s="32"/>
      <c r="C59" s="15">
        <v>2</v>
      </c>
      <c r="D59" s="45" t="s">
        <v>369</v>
      </c>
      <c r="E59" s="42" t="s">
        <v>15</v>
      </c>
      <c r="F59" s="43" t="s">
        <v>370</v>
      </c>
      <c r="G59" s="55" t="s">
        <v>1536</v>
      </c>
      <c r="H59" s="252" t="s">
        <v>1568</v>
      </c>
      <c r="I59" s="240" t="s">
        <v>369</v>
      </c>
      <c r="J59" s="26" t="s">
        <v>2045</v>
      </c>
      <c r="K59" s="69" t="s">
        <v>117</v>
      </c>
      <c r="L59" s="21" t="s">
        <v>47</v>
      </c>
      <c r="M59" s="14" t="s">
        <v>23</v>
      </c>
    </row>
    <row r="60" spans="1:13" x14ac:dyDescent="0.4">
      <c r="A60" s="48"/>
      <c r="B60" s="32"/>
      <c r="C60" s="27"/>
      <c r="D60" s="49"/>
      <c r="E60" s="263" t="s">
        <v>59</v>
      </c>
      <c r="F60" s="225" t="s">
        <v>373</v>
      </c>
      <c r="G60" s="52" t="s">
        <v>374</v>
      </c>
      <c r="H60" s="257"/>
      <c r="I60" s="214"/>
      <c r="J60" s="26" t="s">
        <v>375</v>
      </c>
      <c r="K60" s="71" t="s">
        <v>157</v>
      </c>
      <c r="L60" s="64"/>
      <c r="M60" s="28"/>
    </row>
    <row r="61" spans="1:13" x14ac:dyDescent="0.4">
      <c r="A61" s="48"/>
      <c r="B61" s="32"/>
      <c r="C61" s="27"/>
      <c r="D61" s="49"/>
      <c r="E61" s="265"/>
      <c r="F61" s="226"/>
      <c r="G61" s="26" t="s">
        <v>2046</v>
      </c>
      <c r="H61" s="29"/>
      <c r="I61" s="46"/>
      <c r="J61" s="26" t="s">
        <v>2047</v>
      </c>
      <c r="K61" s="59" t="s">
        <v>76</v>
      </c>
      <c r="L61" s="61"/>
      <c r="M61" s="34"/>
    </row>
    <row r="62" spans="1:13" ht="21" x14ac:dyDescent="0.4">
      <c r="A62" s="48"/>
      <c r="B62" s="32"/>
      <c r="C62" s="15">
        <v>3</v>
      </c>
      <c r="D62" s="43" t="s">
        <v>383</v>
      </c>
      <c r="E62" s="53" t="s">
        <v>15</v>
      </c>
      <c r="F62" s="32" t="s">
        <v>384</v>
      </c>
      <c r="G62" s="32" t="s">
        <v>2048</v>
      </c>
      <c r="H62" s="252" t="s">
        <v>2049</v>
      </c>
      <c r="I62" s="240" t="s">
        <v>383</v>
      </c>
      <c r="J62" s="26" t="s">
        <v>2050</v>
      </c>
      <c r="K62" s="67" t="s">
        <v>46</v>
      </c>
      <c r="L62" s="46" t="s">
        <v>47</v>
      </c>
      <c r="M62" s="28" t="s">
        <v>23</v>
      </c>
    </row>
    <row r="63" spans="1:13" ht="31.5" x14ac:dyDescent="0.4">
      <c r="A63" s="48"/>
      <c r="B63" s="32"/>
      <c r="C63" s="27"/>
      <c r="D63" s="32"/>
      <c r="E63" s="53"/>
      <c r="F63" s="32"/>
      <c r="G63" s="43" t="s">
        <v>2051</v>
      </c>
      <c r="H63" s="257"/>
      <c r="I63" s="214"/>
      <c r="J63" s="26" t="s">
        <v>2045</v>
      </c>
      <c r="K63" s="69" t="s">
        <v>117</v>
      </c>
      <c r="L63" s="64"/>
      <c r="M63" s="18"/>
    </row>
    <row r="64" spans="1:13" ht="52.5" x14ac:dyDescent="0.4">
      <c r="A64" s="48"/>
      <c r="B64" s="49"/>
      <c r="C64" s="27"/>
      <c r="D64" s="32"/>
      <c r="E64" s="53"/>
      <c r="F64" s="32"/>
      <c r="G64" s="43" t="s">
        <v>2052</v>
      </c>
      <c r="H64" s="257"/>
      <c r="I64" s="214"/>
      <c r="J64" s="26" t="s">
        <v>2045</v>
      </c>
      <c r="K64" s="69" t="s">
        <v>42</v>
      </c>
      <c r="L64" s="26" t="s">
        <v>47</v>
      </c>
      <c r="M64" s="20" t="s">
        <v>1988</v>
      </c>
    </row>
    <row r="65" spans="1:13" ht="31.5" x14ac:dyDescent="0.4">
      <c r="A65" s="48"/>
      <c r="B65" s="49"/>
      <c r="C65" s="27"/>
      <c r="D65" s="32"/>
      <c r="E65" s="53"/>
      <c r="F65" s="32"/>
      <c r="G65" s="43" t="s">
        <v>2053</v>
      </c>
      <c r="H65" s="257"/>
      <c r="I65" s="214"/>
      <c r="J65" s="26" t="s">
        <v>2045</v>
      </c>
      <c r="K65" s="69" t="s">
        <v>42</v>
      </c>
      <c r="L65" s="240" t="s">
        <v>47</v>
      </c>
      <c r="M65" s="240" t="s">
        <v>23</v>
      </c>
    </row>
    <row r="66" spans="1:13" s="47" customFormat="1" ht="31.5" x14ac:dyDescent="0.4">
      <c r="A66" s="48"/>
      <c r="B66" s="49"/>
      <c r="C66" s="27"/>
      <c r="D66" s="32"/>
      <c r="E66" s="51"/>
      <c r="F66" s="52"/>
      <c r="G66" s="26" t="s">
        <v>2054</v>
      </c>
      <c r="H66" s="257"/>
      <c r="I66" s="214"/>
      <c r="J66" s="26" t="s">
        <v>2045</v>
      </c>
      <c r="K66" s="59" t="s">
        <v>392</v>
      </c>
      <c r="L66" s="214"/>
      <c r="M66" s="214"/>
    </row>
    <row r="67" spans="1:13" s="47" customFormat="1" x14ac:dyDescent="0.4">
      <c r="A67" s="48"/>
      <c r="B67" s="32"/>
      <c r="C67" s="27"/>
      <c r="D67" s="32"/>
      <c r="E67" s="53" t="s">
        <v>36</v>
      </c>
      <c r="F67" s="32" t="s">
        <v>393</v>
      </c>
      <c r="G67" s="52" t="s">
        <v>394</v>
      </c>
      <c r="H67" s="257"/>
      <c r="I67" s="214"/>
      <c r="J67" s="21" t="s">
        <v>2055</v>
      </c>
      <c r="K67" s="67" t="s">
        <v>46</v>
      </c>
      <c r="L67" s="214"/>
      <c r="M67" s="214"/>
    </row>
    <row r="68" spans="1:13" s="47" customFormat="1" ht="21" x14ac:dyDescent="0.4">
      <c r="A68" s="48"/>
      <c r="B68" s="49"/>
      <c r="C68" s="27"/>
      <c r="D68" s="32"/>
      <c r="E68" s="51"/>
      <c r="F68" s="52"/>
      <c r="G68" s="32" t="s">
        <v>396</v>
      </c>
      <c r="H68" s="257"/>
      <c r="I68" s="214"/>
      <c r="J68" s="26" t="s">
        <v>2056</v>
      </c>
      <c r="K68" s="59" t="s">
        <v>117</v>
      </c>
      <c r="L68" s="214"/>
      <c r="M68" s="214"/>
    </row>
    <row r="69" spans="1:13" s="47" customFormat="1" ht="31.5" x14ac:dyDescent="0.4">
      <c r="A69" s="48"/>
      <c r="B69" s="32"/>
      <c r="C69" s="27"/>
      <c r="D69" s="32"/>
      <c r="E69" s="53" t="s">
        <v>59</v>
      </c>
      <c r="F69" s="32" t="s">
        <v>399</v>
      </c>
      <c r="G69" s="55" t="s">
        <v>400</v>
      </c>
      <c r="H69" s="257"/>
      <c r="I69" s="214"/>
      <c r="J69" s="26" t="s">
        <v>2057</v>
      </c>
      <c r="K69" s="67" t="s">
        <v>46</v>
      </c>
      <c r="L69" s="214"/>
      <c r="M69" s="214"/>
    </row>
    <row r="70" spans="1:13" s="47" customFormat="1" ht="21" x14ac:dyDescent="0.4">
      <c r="A70" s="48"/>
      <c r="B70" s="32"/>
      <c r="C70" s="27"/>
      <c r="D70" s="32"/>
      <c r="E70" s="51"/>
      <c r="F70" s="52"/>
      <c r="G70" s="55" t="s">
        <v>1558</v>
      </c>
      <c r="H70" s="257"/>
      <c r="I70" s="214"/>
      <c r="J70" s="26" t="s">
        <v>2058</v>
      </c>
      <c r="K70" s="60" t="s">
        <v>117</v>
      </c>
      <c r="L70" s="214"/>
      <c r="M70" s="214"/>
    </row>
    <row r="71" spans="1:13" s="47" customFormat="1" ht="21" x14ac:dyDescent="0.4">
      <c r="A71" s="48"/>
      <c r="B71" s="32"/>
      <c r="C71" s="27"/>
      <c r="D71" s="32"/>
      <c r="E71" s="53" t="s">
        <v>64</v>
      </c>
      <c r="F71" s="32" t="s">
        <v>404</v>
      </c>
      <c r="G71" s="52" t="s">
        <v>2059</v>
      </c>
      <c r="H71" s="257"/>
      <c r="I71" s="214"/>
      <c r="J71" s="62" t="s">
        <v>2060</v>
      </c>
      <c r="K71" s="67" t="s">
        <v>46</v>
      </c>
      <c r="L71" s="214"/>
      <c r="M71" s="214"/>
    </row>
    <row r="72" spans="1:13" s="47" customFormat="1" ht="52.5" x14ac:dyDescent="0.4">
      <c r="A72" s="48"/>
      <c r="B72" s="32"/>
      <c r="C72" s="27"/>
      <c r="D72" s="32"/>
      <c r="E72" s="39" t="s">
        <v>180</v>
      </c>
      <c r="F72" s="55" t="s">
        <v>407</v>
      </c>
      <c r="G72" s="55" t="s">
        <v>408</v>
      </c>
      <c r="H72" s="257"/>
      <c r="I72" s="214"/>
      <c r="J72" s="26" t="s">
        <v>2061</v>
      </c>
      <c r="K72" s="60" t="s">
        <v>46</v>
      </c>
      <c r="L72" s="214"/>
      <c r="M72" s="214"/>
    </row>
    <row r="73" spans="1:13" s="47" customFormat="1" ht="31.5" x14ac:dyDescent="0.4">
      <c r="A73" s="48"/>
      <c r="B73" s="49"/>
      <c r="C73" s="27"/>
      <c r="D73" s="32"/>
      <c r="E73" s="42" t="s">
        <v>111</v>
      </c>
      <c r="F73" s="43" t="s">
        <v>410</v>
      </c>
      <c r="G73" s="20" t="s">
        <v>1567</v>
      </c>
      <c r="H73" s="257"/>
      <c r="I73" s="214"/>
      <c r="J73" s="26" t="s">
        <v>2062</v>
      </c>
      <c r="K73" s="59" t="s">
        <v>46</v>
      </c>
      <c r="L73" s="214"/>
      <c r="M73" s="214"/>
    </row>
    <row r="74" spans="1:13" s="47" customFormat="1" ht="21" x14ac:dyDescent="0.4">
      <c r="A74" s="48"/>
      <c r="B74" s="49"/>
      <c r="C74" s="27"/>
      <c r="D74" s="32"/>
      <c r="E74" s="53"/>
      <c r="F74" s="163"/>
      <c r="G74" s="19" t="s">
        <v>2063</v>
      </c>
      <c r="H74" s="257"/>
      <c r="I74" s="214"/>
      <c r="J74" s="26" t="s">
        <v>2064</v>
      </c>
      <c r="K74" s="59" t="s">
        <v>117</v>
      </c>
      <c r="L74" s="214"/>
      <c r="M74" s="214"/>
    </row>
    <row r="75" spans="1:13" s="47" customFormat="1" x14ac:dyDescent="0.4">
      <c r="A75" s="48"/>
      <c r="B75" s="49"/>
      <c r="C75" s="27"/>
      <c r="D75" s="32"/>
      <c r="E75" s="53"/>
      <c r="F75" s="163"/>
      <c r="G75" s="30" t="s">
        <v>2065</v>
      </c>
      <c r="H75" s="257"/>
      <c r="I75" s="214"/>
      <c r="J75" s="21" t="s">
        <v>2066</v>
      </c>
      <c r="K75" s="69" t="s">
        <v>76</v>
      </c>
      <c r="L75" s="214"/>
      <c r="M75" s="214"/>
    </row>
    <row r="76" spans="1:13" s="47" customFormat="1" x14ac:dyDescent="0.4">
      <c r="A76" s="48"/>
      <c r="B76" s="49"/>
      <c r="C76" s="27"/>
      <c r="D76" s="32"/>
      <c r="E76" s="53"/>
      <c r="F76" s="32"/>
      <c r="G76" s="62" t="s">
        <v>2067</v>
      </c>
      <c r="H76" s="257"/>
      <c r="I76" s="214"/>
      <c r="J76" s="21" t="s">
        <v>2068</v>
      </c>
      <c r="K76" s="59" t="s">
        <v>117</v>
      </c>
      <c r="L76" s="214"/>
      <c r="M76" s="214"/>
    </row>
    <row r="77" spans="1:13" ht="31.5" x14ac:dyDescent="0.4">
      <c r="A77" s="48"/>
      <c r="B77" s="49"/>
      <c r="C77" s="27"/>
      <c r="D77" s="32"/>
      <c r="E77" s="51"/>
      <c r="F77" s="52"/>
      <c r="G77" s="168" t="s">
        <v>413</v>
      </c>
      <c r="H77" s="257"/>
      <c r="I77" s="214"/>
      <c r="J77" s="26" t="s">
        <v>2069</v>
      </c>
      <c r="K77" s="59" t="s">
        <v>415</v>
      </c>
      <c r="L77" s="214"/>
      <c r="M77" s="214"/>
    </row>
    <row r="78" spans="1:13" s="47" customFormat="1" ht="21" x14ac:dyDescent="0.4">
      <c r="A78" s="48"/>
      <c r="B78" s="49"/>
      <c r="C78" s="27"/>
      <c r="D78" s="32"/>
      <c r="E78" s="263" t="s">
        <v>122</v>
      </c>
      <c r="F78" s="225" t="s">
        <v>422</v>
      </c>
      <c r="G78" s="32" t="s">
        <v>2070</v>
      </c>
      <c r="H78" s="257"/>
      <c r="I78" s="214"/>
      <c r="J78" s="26" t="s">
        <v>2071</v>
      </c>
      <c r="K78" s="67" t="s">
        <v>46</v>
      </c>
      <c r="L78" s="214"/>
      <c r="M78" s="214"/>
    </row>
    <row r="79" spans="1:13" s="47" customFormat="1" ht="21" x14ac:dyDescent="0.4">
      <c r="A79" s="48"/>
      <c r="B79" s="49"/>
      <c r="C79" s="27"/>
      <c r="D79" s="32"/>
      <c r="E79" s="264"/>
      <c r="F79" s="246"/>
      <c r="G79" s="32"/>
      <c r="H79" s="257"/>
      <c r="I79" s="214"/>
      <c r="J79" s="26" t="s">
        <v>2072</v>
      </c>
      <c r="K79" s="59" t="s">
        <v>2073</v>
      </c>
      <c r="L79" s="214"/>
      <c r="M79" s="214"/>
    </row>
    <row r="80" spans="1:13" s="47" customFormat="1" ht="42" x14ac:dyDescent="0.4">
      <c r="A80" s="48"/>
      <c r="B80" s="49"/>
      <c r="C80" s="27"/>
      <c r="D80" s="32"/>
      <c r="E80" s="264"/>
      <c r="F80" s="246"/>
      <c r="G80" s="55" t="s">
        <v>1577</v>
      </c>
      <c r="H80" s="257"/>
      <c r="I80" s="214"/>
      <c r="J80" s="26" t="s">
        <v>2074</v>
      </c>
      <c r="K80" s="59" t="s">
        <v>42</v>
      </c>
      <c r="L80" s="214"/>
      <c r="M80" s="214"/>
    </row>
    <row r="81" spans="1:13" s="47" customFormat="1" x14ac:dyDescent="0.4">
      <c r="A81" s="48"/>
      <c r="B81" s="49"/>
      <c r="C81" s="27"/>
      <c r="D81" s="32"/>
      <c r="E81" s="265"/>
      <c r="F81" s="226"/>
      <c r="G81" s="55" t="s">
        <v>2075</v>
      </c>
      <c r="H81" s="257"/>
      <c r="I81" s="214"/>
      <c r="J81" s="26" t="s">
        <v>2076</v>
      </c>
      <c r="K81" s="59" t="s">
        <v>150</v>
      </c>
      <c r="L81" s="214"/>
      <c r="M81" s="214"/>
    </row>
    <row r="82" spans="1:13" s="47" customFormat="1" x14ac:dyDescent="0.4">
      <c r="A82" s="48"/>
      <c r="B82" s="49"/>
      <c r="C82" s="27"/>
      <c r="D82" s="32"/>
      <c r="E82" s="13" t="s">
        <v>432</v>
      </c>
      <c r="F82" s="14" t="s">
        <v>433</v>
      </c>
      <c r="G82" s="26" t="s">
        <v>2077</v>
      </c>
      <c r="H82" s="257"/>
      <c r="I82" s="214"/>
      <c r="J82" s="26" t="s">
        <v>2078</v>
      </c>
      <c r="K82" s="67" t="s">
        <v>76</v>
      </c>
      <c r="L82" s="214"/>
      <c r="M82" s="214"/>
    </row>
    <row r="83" spans="1:13" s="47" customFormat="1" ht="21" x14ac:dyDescent="0.4">
      <c r="A83" s="48"/>
      <c r="B83" s="49"/>
      <c r="C83" s="27"/>
      <c r="D83" s="32"/>
      <c r="E83" s="258" t="s">
        <v>439</v>
      </c>
      <c r="F83" s="14" t="s">
        <v>440</v>
      </c>
      <c r="G83" s="20" t="s">
        <v>441</v>
      </c>
      <c r="H83" s="257"/>
      <c r="I83" s="214"/>
      <c r="J83" s="26" t="s">
        <v>2079</v>
      </c>
      <c r="K83" s="60" t="s">
        <v>46</v>
      </c>
      <c r="L83" s="214"/>
      <c r="M83" s="214"/>
    </row>
    <row r="84" spans="1:13" s="47" customFormat="1" x14ac:dyDescent="0.4">
      <c r="A84" s="48"/>
      <c r="B84" s="49"/>
      <c r="C84" s="27"/>
      <c r="D84" s="32"/>
      <c r="E84" s="259"/>
      <c r="F84" s="28"/>
      <c r="G84" s="26" t="s">
        <v>2080</v>
      </c>
      <c r="H84" s="257"/>
      <c r="I84" s="214"/>
      <c r="J84" s="26" t="s">
        <v>2081</v>
      </c>
      <c r="K84" s="63" t="s">
        <v>117</v>
      </c>
      <c r="L84" s="214"/>
      <c r="M84" s="214"/>
    </row>
    <row r="85" spans="1:13" s="47" customFormat="1" ht="21" x14ac:dyDescent="0.4">
      <c r="A85" s="48"/>
      <c r="B85" s="49"/>
      <c r="C85" s="27"/>
      <c r="D85" s="32"/>
      <c r="E85" s="259"/>
      <c r="F85" s="28"/>
      <c r="G85" s="26" t="s">
        <v>2082</v>
      </c>
      <c r="H85" s="257"/>
      <c r="I85" s="214"/>
      <c r="J85" s="26" t="s">
        <v>2082</v>
      </c>
      <c r="K85" s="63" t="s">
        <v>42</v>
      </c>
      <c r="L85" s="214"/>
      <c r="M85" s="214"/>
    </row>
    <row r="86" spans="1:13" s="47" customFormat="1" ht="21" x14ac:dyDescent="0.4">
      <c r="A86" s="48"/>
      <c r="B86" s="49"/>
      <c r="C86" s="27"/>
      <c r="D86" s="32"/>
      <c r="E86" s="75"/>
      <c r="F86" s="78"/>
      <c r="G86" s="21" t="s">
        <v>1584</v>
      </c>
      <c r="H86" s="257"/>
      <c r="I86" s="214"/>
      <c r="J86" s="26" t="s">
        <v>2083</v>
      </c>
      <c r="K86" s="63" t="s">
        <v>46</v>
      </c>
      <c r="L86" s="214"/>
      <c r="M86" s="214"/>
    </row>
    <row r="87" spans="1:13" s="47" customFormat="1" x14ac:dyDescent="0.4">
      <c r="A87" s="48"/>
      <c r="B87" s="49"/>
      <c r="C87" s="27"/>
      <c r="D87" s="49"/>
      <c r="E87" s="75"/>
      <c r="F87" s="78"/>
      <c r="G87" s="26" t="s">
        <v>2084</v>
      </c>
      <c r="H87" s="29"/>
      <c r="I87" s="46"/>
      <c r="J87" s="26" t="s">
        <v>2085</v>
      </c>
      <c r="K87" s="67" t="s">
        <v>117</v>
      </c>
      <c r="L87" s="46"/>
      <c r="M87" s="32"/>
    </row>
    <row r="88" spans="1:13" s="47" customFormat="1" ht="31.5" x14ac:dyDescent="0.4">
      <c r="A88" s="48"/>
      <c r="B88" s="49"/>
      <c r="C88" s="15">
        <v>4</v>
      </c>
      <c r="D88" s="43" t="s">
        <v>449</v>
      </c>
      <c r="E88" s="42" t="s">
        <v>15</v>
      </c>
      <c r="F88" s="43" t="s">
        <v>450</v>
      </c>
      <c r="G88" s="26" t="s">
        <v>1586</v>
      </c>
      <c r="H88" s="252" t="s">
        <v>2049</v>
      </c>
      <c r="I88" s="240" t="s">
        <v>2086</v>
      </c>
      <c r="J88" s="26" t="s">
        <v>2087</v>
      </c>
      <c r="K88" s="26" t="s">
        <v>46</v>
      </c>
      <c r="L88" s="21" t="s">
        <v>47</v>
      </c>
      <c r="M88" s="14" t="s">
        <v>23</v>
      </c>
    </row>
    <row r="89" spans="1:13" s="47" customFormat="1" ht="42" x14ac:dyDescent="0.4">
      <c r="A89" s="77"/>
      <c r="B89" s="54"/>
      <c r="C89" s="33"/>
      <c r="D89" s="52"/>
      <c r="E89" s="51"/>
      <c r="F89" s="52"/>
      <c r="G89" s="55" t="s">
        <v>1589</v>
      </c>
      <c r="H89" s="253"/>
      <c r="I89" s="215"/>
      <c r="J89" s="26" t="s">
        <v>2088</v>
      </c>
      <c r="K89" s="26" t="s">
        <v>76</v>
      </c>
      <c r="L89" s="62"/>
      <c r="M89" s="34"/>
    </row>
    <row r="90" spans="1:13" s="47" customFormat="1" ht="21" x14ac:dyDescent="0.4">
      <c r="A90" s="38">
        <v>54</v>
      </c>
      <c r="B90" s="32" t="s">
        <v>459</v>
      </c>
      <c r="C90" s="27">
        <v>1</v>
      </c>
      <c r="D90" s="49" t="s">
        <v>460</v>
      </c>
      <c r="E90" s="53" t="s">
        <v>15</v>
      </c>
      <c r="F90" s="32" t="s">
        <v>461</v>
      </c>
      <c r="G90" s="32" t="s">
        <v>462</v>
      </c>
      <c r="H90" s="257" t="s">
        <v>459</v>
      </c>
      <c r="I90" s="214" t="s">
        <v>2089</v>
      </c>
      <c r="J90" s="26" t="s">
        <v>2090</v>
      </c>
      <c r="K90" s="56" t="s">
        <v>46</v>
      </c>
      <c r="L90" s="21" t="s">
        <v>47</v>
      </c>
      <c r="M90" s="14" t="s">
        <v>23</v>
      </c>
    </row>
    <row r="91" spans="1:13" s="47" customFormat="1" x14ac:dyDescent="0.4">
      <c r="A91" s="48"/>
      <c r="B91" s="32"/>
      <c r="C91" s="27"/>
      <c r="D91" s="49"/>
      <c r="E91" s="13" t="s">
        <v>59</v>
      </c>
      <c r="F91" s="43" t="s">
        <v>467</v>
      </c>
      <c r="G91" s="55" t="s">
        <v>468</v>
      </c>
      <c r="H91" s="257"/>
      <c r="I91" s="214"/>
      <c r="J91" s="26" t="s">
        <v>2091</v>
      </c>
      <c r="K91" s="26" t="s">
        <v>46</v>
      </c>
      <c r="L91" s="46"/>
      <c r="M91" s="28"/>
    </row>
    <row r="92" spans="1:13" s="47" customFormat="1" x14ac:dyDescent="0.4">
      <c r="A92" s="48"/>
      <c r="B92" s="32"/>
      <c r="C92" s="27"/>
      <c r="D92" s="49"/>
      <c r="E92" s="56" t="s">
        <v>64</v>
      </c>
      <c r="F92" s="43" t="s">
        <v>469</v>
      </c>
      <c r="G92" s="21" t="s">
        <v>470</v>
      </c>
      <c r="H92" s="257"/>
      <c r="I92" s="214"/>
      <c r="J92" s="26" t="s">
        <v>471</v>
      </c>
      <c r="K92" s="26" t="s">
        <v>46</v>
      </c>
      <c r="L92" s="46"/>
      <c r="M92" s="28"/>
    </row>
    <row r="93" spans="1:13" s="47" customFormat="1" ht="21" x14ac:dyDescent="0.4">
      <c r="A93" s="48"/>
      <c r="B93" s="32"/>
      <c r="C93" s="27"/>
      <c r="D93" s="49"/>
      <c r="E93" s="39" t="s">
        <v>122</v>
      </c>
      <c r="F93" s="55" t="s">
        <v>484</v>
      </c>
      <c r="G93" s="55" t="s">
        <v>2092</v>
      </c>
      <c r="H93" s="257"/>
      <c r="I93" s="214"/>
      <c r="J93" s="26" t="s">
        <v>2093</v>
      </c>
      <c r="K93" s="26" t="s">
        <v>46</v>
      </c>
      <c r="L93" s="46"/>
      <c r="M93" s="28"/>
    </row>
    <row r="94" spans="1:13" ht="21" x14ac:dyDescent="0.4">
      <c r="A94" s="48"/>
      <c r="B94" s="32"/>
      <c r="C94" s="27"/>
      <c r="D94" s="49"/>
      <c r="E94" s="53" t="s">
        <v>129</v>
      </c>
      <c r="F94" s="32" t="s">
        <v>486</v>
      </c>
      <c r="G94" s="43" t="s">
        <v>488</v>
      </c>
      <c r="H94" s="257"/>
      <c r="I94" s="214"/>
      <c r="J94" s="21" t="s">
        <v>2094</v>
      </c>
      <c r="K94" s="21" t="s">
        <v>117</v>
      </c>
      <c r="L94" s="46"/>
      <c r="M94" s="28"/>
    </row>
    <row r="95" spans="1:13" ht="31.5" x14ac:dyDescent="0.4">
      <c r="A95" s="48"/>
      <c r="B95" s="32"/>
      <c r="C95" s="27"/>
      <c r="D95" s="49"/>
      <c r="E95" s="42" t="s">
        <v>432</v>
      </c>
      <c r="F95" s="43" t="s">
        <v>490</v>
      </c>
      <c r="G95" s="19" t="s">
        <v>2095</v>
      </c>
      <c r="H95" s="257"/>
      <c r="I95" s="214"/>
      <c r="J95" s="26" t="s">
        <v>2096</v>
      </c>
      <c r="K95" s="70" t="s">
        <v>46</v>
      </c>
      <c r="L95" s="46"/>
      <c r="M95" s="28"/>
    </row>
    <row r="96" spans="1:13" ht="21" x14ac:dyDescent="0.4">
      <c r="A96" s="48"/>
      <c r="B96" s="32"/>
      <c r="C96" s="27"/>
      <c r="D96" s="49"/>
      <c r="E96" s="42" t="s">
        <v>439</v>
      </c>
      <c r="F96" s="43" t="s">
        <v>501</v>
      </c>
      <c r="G96" s="76" t="s">
        <v>502</v>
      </c>
      <c r="H96" s="257"/>
      <c r="I96" s="214"/>
      <c r="J96" s="26" t="s">
        <v>2097</v>
      </c>
      <c r="K96" s="87" t="s">
        <v>500</v>
      </c>
      <c r="L96" s="64"/>
      <c r="M96" s="28"/>
    </row>
    <row r="97" spans="1:13" ht="21" x14ac:dyDescent="0.4">
      <c r="A97" s="48"/>
      <c r="B97" s="32"/>
      <c r="C97" s="27"/>
      <c r="D97" s="32"/>
      <c r="E97" s="51"/>
      <c r="F97" s="52"/>
      <c r="G97" s="76" t="s">
        <v>504</v>
      </c>
      <c r="H97" s="257"/>
      <c r="I97" s="214"/>
      <c r="J97" s="26" t="s">
        <v>2098</v>
      </c>
      <c r="K97" s="87" t="s">
        <v>500</v>
      </c>
      <c r="L97" s="64"/>
      <c r="M97" s="28"/>
    </row>
    <row r="98" spans="1:13" x14ac:dyDescent="0.4">
      <c r="A98" s="119"/>
      <c r="B98" s="107"/>
      <c r="C98" s="33"/>
      <c r="D98" s="52"/>
      <c r="E98" s="39" t="s">
        <v>444</v>
      </c>
      <c r="F98" s="55" t="s">
        <v>506</v>
      </c>
      <c r="G98" s="55" t="s">
        <v>507</v>
      </c>
      <c r="H98" s="253"/>
      <c r="I98" s="215"/>
      <c r="J98" s="26" t="s">
        <v>2099</v>
      </c>
      <c r="K98" s="69" t="s">
        <v>46</v>
      </c>
      <c r="L98" s="64"/>
      <c r="M98" s="28"/>
    </row>
    <row r="99" spans="1:13" ht="31.5" x14ac:dyDescent="0.4">
      <c r="A99" s="48"/>
      <c r="B99" s="32"/>
      <c r="C99" s="27">
        <v>2</v>
      </c>
      <c r="D99" s="49" t="s">
        <v>509</v>
      </c>
      <c r="E99" s="53" t="s">
        <v>15</v>
      </c>
      <c r="F99" s="32" t="s">
        <v>510</v>
      </c>
      <c r="G99" s="32" t="s">
        <v>1602</v>
      </c>
      <c r="H99" s="252" t="s">
        <v>2100</v>
      </c>
      <c r="I99" s="240" t="str">
        <f>D99</f>
        <v>准・曹・士補任</v>
      </c>
      <c r="J99" s="62" t="s">
        <v>2101</v>
      </c>
      <c r="K99" s="69" t="s">
        <v>46</v>
      </c>
      <c r="L99" s="21" t="s">
        <v>47</v>
      </c>
      <c r="M99" s="14" t="s">
        <v>23</v>
      </c>
    </row>
    <row r="100" spans="1:13" s="47" customFormat="1" ht="21" x14ac:dyDescent="0.4">
      <c r="A100" s="48"/>
      <c r="B100" s="32"/>
      <c r="C100" s="27"/>
      <c r="D100" s="49"/>
      <c r="E100" s="39" t="s">
        <v>36</v>
      </c>
      <c r="F100" s="55" t="s">
        <v>515</v>
      </c>
      <c r="G100" s="55" t="s">
        <v>516</v>
      </c>
      <c r="H100" s="257"/>
      <c r="I100" s="214"/>
      <c r="J100" s="26" t="s">
        <v>2102</v>
      </c>
      <c r="K100" s="59" t="s">
        <v>46</v>
      </c>
      <c r="L100" s="64"/>
      <c r="M100" s="28"/>
    </row>
    <row r="101" spans="1:13" s="47" customFormat="1" ht="21" x14ac:dyDescent="0.4">
      <c r="A101" s="48"/>
      <c r="B101" s="32"/>
      <c r="C101" s="27"/>
      <c r="D101" s="49"/>
      <c r="E101" s="51" t="s">
        <v>59</v>
      </c>
      <c r="F101" s="52" t="s">
        <v>518</v>
      </c>
      <c r="G101" s="52" t="s">
        <v>519</v>
      </c>
      <c r="H101" s="257"/>
      <c r="I101" s="214"/>
      <c r="J101" s="26" t="s">
        <v>2103</v>
      </c>
      <c r="K101" s="63" t="s">
        <v>46</v>
      </c>
      <c r="L101" s="64"/>
      <c r="M101" s="28"/>
    </row>
    <row r="102" spans="1:13" s="47" customFormat="1" x14ac:dyDescent="0.4">
      <c r="A102" s="48"/>
      <c r="B102" s="32"/>
      <c r="C102" s="27"/>
      <c r="D102" s="49"/>
      <c r="E102" s="51" t="s">
        <v>64</v>
      </c>
      <c r="F102" s="52" t="s">
        <v>521</v>
      </c>
      <c r="G102" s="52" t="s">
        <v>522</v>
      </c>
      <c r="H102" s="257"/>
      <c r="I102" s="214"/>
      <c r="J102" s="26" t="s">
        <v>2103</v>
      </c>
      <c r="K102" s="57" t="s">
        <v>46</v>
      </c>
      <c r="L102" s="46"/>
      <c r="M102" s="28"/>
    </row>
    <row r="103" spans="1:13" s="47" customFormat="1" ht="31.5" x14ac:dyDescent="0.4">
      <c r="A103" s="48"/>
      <c r="B103" s="32"/>
      <c r="C103" s="27"/>
      <c r="D103" s="49"/>
      <c r="E103" s="53" t="s">
        <v>180</v>
      </c>
      <c r="F103" s="32" t="s">
        <v>524</v>
      </c>
      <c r="G103" s="52" t="s">
        <v>2104</v>
      </c>
      <c r="H103" s="257"/>
      <c r="I103" s="214"/>
      <c r="J103" s="52" t="s">
        <v>2104</v>
      </c>
      <c r="K103" s="59" t="s">
        <v>531</v>
      </c>
      <c r="L103" s="46"/>
      <c r="M103" s="28"/>
    </row>
    <row r="104" spans="1:13" s="47" customFormat="1" ht="21" x14ac:dyDescent="0.4">
      <c r="A104" s="48"/>
      <c r="B104" s="32"/>
      <c r="C104" s="27"/>
      <c r="D104" s="32"/>
      <c r="E104" s="39" t="s">
        <v>111</v>
      </c>
      <c r="F104" s="55" t="s">
        <v>532</v>
      </c>
      <c r="G104" s="55" t="s">
        <v>2105</v>
      </c>
      <c r="H104" s="257"/>
      <c r="I104" s="214"/>
      <c r="J104" s="26" t="s">
        <v>2106</v>
      </c>
      <c r="K104" s="60" t="s">
        <v>46</v>
      </c>
      <c r="L104" s="64"/>
      <c r="M104" s="28"/>
    </row>
    <row r="105" spans="1:13" s="47" customFormat="1" ht="21" x14ac:dyDescent="0.4">
      <c r="A105" s="48"/>
      <c r="B105" s="32"/>
      <c r="C105" s="27"/>
      <c r="D105" s="49"/>
      <c r="E105" s="51" t="s">
        <v>122</v>
      </c>
      <c r="F105" s="52" t="s">
        <v>534</v>
      </c>
      <c r="G105" s="52" t="s">
        <v>2107</v>
      </c>
      <c r="H105" s="257"/>
      <c r="I105" s="214"/>
      <c r="J105" s="26" t="s">
        <v>2108</v>
      </c>
      <c r="K105" s="61" t="s">
        <v>46</v>
      </c>
      <c r="L105" s="64"/>
      <c r="M105" s="28"/>
    </row>
    <row r="106" spans="1:13" s="47" customFormat="1" ht="31.5" x14ac:dyDescent="0.4">
      <c r="A106" s="48"/>
      <c r="B106" s="32"/>
      <c r="C106" s="27"/>
      <c r="D106" s="49"/>
      <c r="E106" s="53" t="s">
        <v>129</v>
      </c>
      <c r="F106" s="32" t="s">
        <v>542</v>
      </c>
      <c r="G106" s="20" t="s">
        <v>2109</v>
      </c>
      <c r="H106" s="257"/>
      <c r="I106" s="214"/>
      <c r="J106" s="26" t="s">
        <v>2108</v>
      </c>
      <c r="K106" s="59" t="s">
        <v>46</v>
      </c>
      <c r="L106" s="64"/>
      <c r="M106" s="28"/>
    </row>
    <row r="107" spans="1:13" s="47" customFormat="1" x14ac:dyDescent="0.4">
      <c r="A107" s="48"/>
      <c r="B107" s="32"/>
      <c r="C107" s="27"/>
      <c r="D107" s="49"/>
      <c r="E107" s="53"/>
      <c r="F107" s="163"/>
      <c r="G107" s="19" t="s">
        <v>2110</v>
      </c>
      <c r="H107" s="257"/>
      <c r="I107" s="214"/>
      <c r="J107" s="26" t="s">
        <v>2111</v>
      </c>
      <c r="K107" s="60" t="s">
        <v>117</v>
      </c>
      <c r="L107" s="64"/>
      <c r="M107" s="28"/>
    </row>
    <row r="108" spans="1:13" s="47" customFormat="1" ht="21" x14ac:dyDescent="0.4">
      <c r="A108" s="48"/>
      <c r="B108" s="32"/>
      <c r="C108" s="27"/>
      <c r="D108" s="49"/>
      <c r="E108" s="51"/>
      <c r="F108" s="52"/>
      <c r="G108" s="55" t="s">
        <v>547</v>
      </c>
      <c r="H108" s="257"/>
      <c r="I108" s="214"/>
      <c r="J108" s="26" t="s">
        <v>2112</v>
      </c>
      <c r="K108" s="60" t="s">
        <v>117</v>
      </c>
      <c r="L108" s="64"/>
      <c r="M108" s="28"/>
    </row>
    <row r="109" spans="1:13" s="47" customFormat="1" ht="21" x14ac:dyDescent="0.4">
      <c r="A109" s="48"/>
      <c r="B109" s="32"/>
      <c r="C109" s="27"/>
      <c r="D109" s="49"/>
      <c r="E109" s="53" t="s">
        <v>432</v>
      </c>
      <c r="F109" s="32" t="s">
        <v>549</v>
      </c>
      <c r="G109" s="32" t="s">
        <v>550</v>
      </c>
      <c r="H109" s="257"/>
      <c r="I109" s="214"/>
      <c r="J109" s="26" t="s">
        <v>2113</v>
      </c>
      <c r="K109" s="59" t="s">
        <v>46</v>
      </c>
      <c r="L109" s="64"/>
      <c r="M109" s="28"/>
    </row>
    <row r="110" spans="1:13" s="47" customFormat="1" ht="21" x14ac:dyDescent="0.4">
      <c r="A110" s="48"/>
      <c r="B110" s="32"/>
      <c r="C110" s="27"/>
      <c r="D110" s="49"/>
      <c r="E110" s="39" t="s">
        <v>439</v>
      </c>
      <c r="F110" s="55" t="s">
        <v>559</v>
      </c>
      <c r="G110" s="26" t="s">
        <v>560</v>
      </c>
      <c r="H110" s="257"/>
      <c r="I110" s="214"/>
      <c r="J110" s="26" t="s">
        <v>2114</v>
      </c>
      <c r="K110" s="59" t="s">
        <v>500</v>
      </c>
      <c r="L110" s="64"/>
      <c r="M110" s="28"/>
    </row>
    <row r="111" spans="1:13" s="47" customFormat="1" ht="21" x14ac:dyDescent="0.4">
      <c r="A111" s="77"/>
      <c r="B111" s="52"/>
      <c r="C111" s="27"/>
      <c r="D111" s="49"/>
      <c r="E111" s="53" t="s">
        <v>444</v>
      </c>
      <c r="F111" s="32" t="s">
        <v>564</v>
      </c>
      <c r="G111" s="32" t="s">
        <v>565</v>
      </c>
      <c r="H111" s="253"/>
      <c r="I111" s="215"/>
      <c r="J111" s="26" t="s">
        <v>2099</v>
      </c>
      <c r="K111" s="147" t="s">
        <v>46</v>
      </c>
      <c r="L111" s="61"/>
      <c r="M111" s="34"/>
    </row>
    <row r="112" spans="1:13" ht="31.5" x14ac:dyDescent="0.4">
      <c r="A112" s="38">
        <v>55</v>
      </c>
      <c r="B112" s="45" t="s">
        <v>570</v>
      </c>
      <c r="C112" s="15">
        <v>1</v>
      </c>
      <c r="D112" s="45" t="s">
        <v>571</v>
      </c>
      <c r="E112" s="42" t="s">
        <v>15</v>
      </c>
      <c r="F112" s="43" t="s">
        <v>572</v>
      </c>
      <c r="G112" s="23" t="s">
        <v>1616</v>
      </c>
      <c r="H112" s="25" t="s">
        <v>570</v>
      </c>
      <c r="I112" s="26" t="s">
        <v>2115</v>
      </c>
      <c r="J112" s="19" t="s">
        <v>2116</v>
      </c>
      <c r="K112" s="26" t="s">
        <v>46</v>
      </c>
      <c r="L112" s="26" t="s">
        <v>47</v>
      </c>
      <c r="M112" s="23" t="s">
        <v>23</v>
      </c>
    </row>
    <row r="113" spans="1:13" ht="52.5" x14ac:dyDescent="0.4">
      <c r="A113" s="38">
        <v>56</v>
      </c>
      <c r="B113" s="45" t="s">
        <v>589</v>
      </c>
      <c r="C113" s="15">
        <v>1</v>
      </c>
      <c r="D113" s="45" t="s">
        <v>589</v>
      </c>
      <c r="E113" s="258" t="s">
        <v>15</v>
      </c>
      <c r="F113" s="225" t="s">
        <v>590</v>
      </c>
      <c r="G113" s="20" t="s">
        <v>2117</v>
      </c>
      <c r="H113" s="252" t="s">
        <v>589</v>
      </c>
      <c r="I113" s="252" t="s">
        <v>589</v>
      </c>
      <c r="J113" s="26" t="s">
        <v>2118</v>
      </c>
      <c r="K113" s="56" t="s">
        <v>46</v>
      </c>
      <c r="L113" s="21" t="s">
        <v>47</v>
      </c>
      <c r="M113" s="14" t="s">
        <v>23</v>
      </c>
    </row>
    <row r="114" spans="1:13" ht="21" x14ac:dyDescent="0.4">
      <c r="A114" s="48"/>
      <c r="B114" s="49"/>
      <c r="C114" s="27"/>
      <c r="D114" s="49"/>
      <c r="E114" s="260"/>
      <c r="F114" s="226"/>
      <c r="G114" s="19" t="s">
        <v>2119</v>
      </c>
      <c r="H114" s="257"/>
      <c r="I114" s="257"/>
      <c r="J114" s="26" t="s">
        <v>2120</v>
      </c>
      <c r="K114" s="56" t="s">
        <v>42</v>
      </c>
      <c r="L114" s="46"/>
      <c r="M114" s="28"/>
    </row>
    <row r="115" spans="1:13" s="47" customFormat="1" x14ac:dyDescent="0.15">
      <c r="A115" s="48"/>
      <c r="B115" s="49"/>
      <c r="C115" s="27"/>
      <c r="D115" s="49"/>
      <c r="E115" s="39" t="s">
        <v>129</v>
      </c>
      <c r="F115" s="55" t="s">
        <v>592</v>
      </c>
      <c r="G115" s="55" t="s">
        <v>2121</v>
      </c>
      <c r="H115" s="257"/>
      <c r="I115" s="257"/>
      <c r="J115" s="26" t="s">
        <v>2122</v>
      </c>
      <c r="K115" s="68" t="s">
        <v>46</v>
      </c>
      <c r="L115" s="46"/>
      <c r="M115" s="89"/>
    </row>
    <row r="116" spans="1:13" s="47" customFormat="1" x14ac:dyDescent="0.4">
      <c r="A116" s="48"/>
      <c r="B116" s="49"/>
      <c r="C116" s="27"/>
      <c r="D116" s="49"/>
      <c r="E116" s="53" t="s">
        <v>432</v>
      </c>
      <c r="F116" s="32" t="s">
        <v>597</v>
      </c>
      <c r="G116" s="52" t="s">
        <v>2123</v>
      </c>
      <c r="H116" s="253"/>
      <c r="I116" s="253"/>
      <c r="J116" s="26" t="s">
        <v>2124</v>
      </c>
      <c r="K116" s="62" t="s">
        <v>76</v>
      </c>
      <c r="L116" s="46"/>
      <c r="M116" s="28"/>
    </row>
    <row r="117" spans="1:13" s="47" customFormat="1" x14ac:dyDescent="0.4">
      <c r="A117" s="48"/>
      <c r="B117" s="49"/>
      <c r="C117" s="15">
        <v>2</v>
      </c>
      <c r="D117" s="45" t="s">
        <v>602</v>
      </c>
      <c r="E117" s="42" t="s">
        <v>15</v>
      </c>
      <c r="F117" s="43" t="s">
        <v>603</v>
      </c>
      <c r="G117" s="240" t="s">
        <v>2125</v>
      </c>
      <c r="H117" s="252" t="s">
        <v>589</v>
      </c>
      <c r="I117" s="240" t="s">
        <v>2126</v>
      </c>
      <c r="J117" s="26" t="s">
        <v>2127</v>
      </c>
      <c r="K117" s="75" t="s">
        <v>46</v>
      </c>
      <c r="L117" s="21" t="s">
        <v>47</v>
      </c>
      <c r="M117" s="14" t="s">
        <v>23</v>
      </c>
    </row>
    <row r="118" spans="1:13" s="47" customFormat="1" ht="21" x14ac:dyDescent="0.4">
      <c r="A118" s="48"/>
      <c r="B118" s="49"/>
      <c r="C118" s="27"/>
      <c r="D118" s="49"/>
      <c r="E118" s="53"/>
      <c r="F118" s="32"/>
      <c r="G118" s="215"/>
      <c r="H118" s="253"/>
      <c r="I118" s="215"/>
      <c r="J118" s="26" t="s">
        <v>2128</v>
      </c>
      <c r="K118" s="26" t="s">
        <v>500</v>
      </c>
      <c r="L118" s="62"/>
      <c r="M118" s="34"/>
    </row>
    <row r="119" spans="1:13" s="47" customFormat="1" ht="21" x14ac:dyDescent="0.4">
      <c r="A119" s="48"/>
      <c r="B119" s="49"/>
      <c r="C119" s="15">
        <v>4</v>
      </c>
      <c r="D119" s="43" t="s">
        <v>608</v>
      </c>
      <c r="E119" s="258" t="s">
        <v>15</v>
      </c>
      <c r="F119" s="225" t="s">
        <v>609</v>
      </c>
      <c r="G119" s="240" t="s">
        <v>2129</v>
      </c>
      <c r="H119" s="29" t="s">
        <v>589</v>
      </c>
      <c r="I119" s="46" t="s">
        <v>608</v>
      </c>
      <c r="J119" s="26" t="s">
        <v>2130</v>
      </c>
      <c r="K119" s="240" t="s">
        <v>46</v>
      </c>
      <c r="L119" s="46" t="s">
        <v>47</v>
      </c>
      <c r="M119" s="28" t="s">
        <v>23</v>
      </c>
    </row>
    <row r="120" spans="1:13" s="47" customFormat="1" ht="52.5" x14ac:dyDescent="0.4">
      <c r="A120" s="48"/>
      <c r="B120" s="49"/>
      <c r="C120" s="27"/>
      <c r="D120" s="32"/>
      <c r="E120" s="260"/>
      <c r="F120" s="226"/>
      <c r="G120" s="215"/>
      <c r="H120" s="29"/>
      <c r="I120" s="46"/>
      <c r="J120" s="26" t="s">
        <v>2131</v>
      </c>
      <c r="K120" s="215"/>
      <c r="L120" s="26" t="s">
        <v>47</v>
      </c>
      <c r="M120" s="19" t="s">
        <v>2132</v>
      </c>
    </row>
    <row r="121" spans="1:13" s="47" customFormat="1" ht="63" x14ac:dyDescent="0.4">
      <c r="A121" s="48"/>
      <c r="B121" s="49"/>
      <c r="C121" s="33"/>
      <c r="D121" s="52"/>
      <c r="E121" s="51" t="s">
        <v>64</v>
      </c>
      <c r="F121" s="52" t="s">
        <v>1634</v>
      </c>
      <c r="G121" s="34" t="s">
        <v>2133</v>
      </c>
      <c r="H121" s="147"/>
      <c r="I121" s="46"/>
      <c r="J121" s="19" t="s">
        <v>1986</v>
      </c>
      <c r="K121" s="62" t="s">
        <v>2134</v>
      </c>
      <c r="L121" s="26" t="s">
        <v>47</v>
      </c>
      <c r="M121" s="14" t="s">
        <v>23</v>
      </c>
    </row>
    <row r="122" spans="1:13" s="47" customFormat="1" ht="73.5" x14ac:dyDescent="0.4">
      <c r="A122" s="38">
        <v>57</v>
      </c>
      <c r="B122" s="45" t="s">
        <v>614</v>
      </c>
      <c r="C122" s="15">
        <v>1</v>
      </c>
      <c r="D122" s="45" t="s">
        <v>615</v>
      </c>
      <c r="E122" s="42" t="s">
        <v>15</v>
      </c>
      <c r="F122" s="43" t="s">
        <v>616</v>
      </c>
      <c r="G122" s="14" t="s">
        <v>1644</v>
      </c>
      <c r="H122" s="252" t="s">
        <v>614</v>
      </c>
      <c r="I122" s="240" t="s">
        <v>2135</v>
      </c>
      <c r="J122" s="19" t="s">
        <v>2136</v>
      </c>
      <c r="K122" s="26" t="s">
        <v>46</v>
      </c>
      <c r="L122" s="21" t="s">
        <v>47</v>
      </c>
      <c r="M122" s="14" t="s">
        <v>23</v>
      </c>
    </row>
    <row r="123" spans="1:13" s="47" customFormat="1" ht="21" x14ac:dyDescent="0.4">
      <c r="A123" s="48"/>
      <c r="B123" s="49"/>
      <c r="C123" s="27"/>
      <c r="D123" s="49"/>
      <c r="E123" s="51"/>
      <c r="F123" s="52"/>
      <c r="G123" s="23" t="s">
        <v>619</v>
      </c>
      <c r="H123" s="257"/>
      <c r="I123" s="214"/>
      <c r="J123" s="19" t="s">
        <v>2137</v>
      </c>
      <c r="K123" s="35" t="s">
        <v>76</v>
      </c>
      <c r="L123" s="46"/>
      <c r="M123" s="46"/>
    </row>
    <row r="124" spans="1:13" s="47" customFormat="1" ht="31.5" x14ac:dyDescent="0.4">
      <c r="A124" s="48"/>
      <c r="B124" s="49"/>
      <c r="C124" s="27"/>
      <c r="D124" s="49"/>
      <c r="E124" s="39" t="s">
        <v>36</v>
      </c>
      <c r="F124" s="55" t="s">
        <v>621</v>
      </c>
      <c r="G124" s="23" t="s">
        <v>1648</v>
      </c>
      <c r="H124" s="253"/>
      <c r="I124" s="215"/>
      <c r="J124" s="19" t="s">
        <v>1986</v>
      </c>
      <c r="K124" s="26" t="s">
        <v>46</v>
      </c>
      <c r="L124" s="46"/>
      <c r="M124" s="28"/>
    </row>
    <row r="125" spans="1:13" s="91" customFormat="1" ht="42" x14ac:dyDescent="0.4">
      <c r="A125" s="38">
        <v>59</v>
      </c>
      <c r="B125" s="45" t="s">
        <v>629</v>
      </c>
      <c r="C125" s="24">
        <v>1</v>
      </c>
      <c r="D125" s="55" t="s">
        <v>630</v>
      </c>
      <c r="E125" s="42" t="s">
        <v>15</v>
      </c>
      <c r="F125" s="43" t="s">
        <v>631</v>
      </c>
      <c r="G125" s="45" t="s">
        <v>632</v>
      </c>
      <c r="H125" s="17" t="s">
        <v>629</v>
      </c>
      <c r="I125" s="26" t="s">
        <v>630</v>
      </c>
      <c r="J125" s="26" t="s">
        <v>2138</v>
      </c>
      <c r="K125" s="26" t="s">
        <v>46</v>
      </c>
      <c r="L125" s="26" t="s">
        <v>47</v>
      </c>
      <c r="M125" s="19" t="s">
        <v>23</v>
      </c>
    </row>
    <row r="126" spans="1:13" s="91" customFormat="1" ht="84" x14ac:dyDescent="0.4">
      <c r="A126" s="48"/>
      <c r="B126" s="49"/>
      <c r="C126" s="27">
        <v>3</v>
      </c>
      <c r="D126" s="49" t="s">
        <v>633</v>
      </c>
      <c r="E126" s="258" t="s">
        <v>15</v>
      </c>
      <c r="F126" s="225" t="s">
        <v>634</v>
      </c>
      <c r="G126" s="20" t="s">
        <v>2139</v>
      </c>
      <c r="H126" s="252" t="s">
        <v>629</v>
      </c>
      <c r="I126" s="240" t="s">
        <v>633</v>
      </c>
      <c r="J126" s="26" t="s">
        <v>2140</v>
      </c>
      <c r="K126" s="59" t="s">
        <v>46</v>
      </c>
      <c r="L126" s="21" t="s">
        <v>47</v>
      </c>
      <c r="M126" s="20" t="s">
        <v>23</v>
      </c>
    </row>
    <row r="127" spans="1:13" s="91" customFormat="1" ht="42" x14ac:dyDescent="0.4">
      <c r="A127" s="48"/>
      <c r="B127" s="49"/>
      <c r="C127" s="27"/>
      <c r="D127" s="49"/>
      <c r="E127" s="260"/>
      <c r="F127" s="226"/>
      <c r="G127" s="26" t="s">
        <v>2141</v>
      </c>
      <c r="H127" s="257"/>
      <c r="I127" s="214"/>
      <c r="J127" s="26" t="s">
        <v>2142</v>
      </c>
      <c r="K127" s="61" t="s">
        <v>76</v>
      </c>
      <c r="L127" s="46"/>
      <c r="M127" s="28"/>
    </row>
    <row r="128" spans="1:13" s="91" customFormat="1" ht="21" x14ac:dyDescent="0.4">
      <c r="A128" s="48"/>
      <c r="B128" s="49"/>
      <c r="C128" s="27"/>
      <c r="D128" s="49"/>
      <c r="E128" s="56" t="s">
        <v>64</v>
      </c>
      <c r="F128" s="43" t="s">
        <v>647</v>
      </c>
      <c r="G128" s="21" t="s">
        <v>2143</v>
      </c>
      <c r="H128" s="257"/>
      <c r="I128" s="214"/>
      <c r="J128" s="26" t="s">
        <v>2144</v>
      </c>
      <c r="K128" s="70" t="s">
        <v>46</v>
      </c>
      <c r="L128" s="64"/>
      <c r="M128" s="28"/>
    </row>
    <row r="129" spans="1:13" s="91" customFormat="1" ht="12.75" x14ac:dyDescent="0.4">
      <c r="A129" s="48"/>
      <c r="B129" s="49"/>
      <c r="C129" s="27"/>
      <c r="D129" s="49"/>
      <c r="E129" s="68" t="s">
        <v>180</v>
      </c>
      <c r="F129" s="55" t="s">
        <v>650</v>
      </c>
      <c r="G129" s="50" t="s">
        <v>651</v>
      </c>
      <c r="H129" s="257"/>
      <c r="I129" s="214"/>
      <c r="J129" s="26" t="s">
        <v>2145</v>
      </c>
      <c r="K129" s="70" t="s">
        <v>46</v>
      </c>
      <c r="L129" s="64"/>
      <c r="M129" s="28"/>
    </row>
    <row r="130" spans="1:13" s="91" customFormat="1" ht="63" x14ac:dyDescent="0.4">
      <c r="A130" s="48"/>
      <c r="B130" s="49"/>
      <c r="C130" s="27"/>
      <c r="D130" s="49"/>
      <c r="E130" s="13" t="s">
        <v>111</v>
      </c>
      <c r="F130" s="14" t="s">
        <v>653</v>
      </c>
      <c r="G130" s="45" t="s">
        <v>661</v>
      </c>
      <c r="H130" s="257"/>
      <c r="I130" s="214"/>
      <c r="J130" s="26" t="s">
        <v>2146</v>
      </c>
      <c r="K130" s="71" t="s">
        <v>1359</v>
      </c>
      <c r="L130" s="64"/>
      <c r="M130" s="28"/>
    </row>
    <row r="131" spans="1:13" s="91" customFormat="1" ht="31.5" x14ac:dyDescent="0.4">
      <c r="A131" s="48"/>
      <c r="B131" s="49"/>
      <c r="C131" s="27"/>
      <c r="D131" s="49"/>
      <c r="E131" s="31"/>
      <c r="F131" s="28"/>
      <c r="G131" s="66" t="s">
        <v>2147</v>
      </c>
      <c r="H131" s="257"/>
      <c r="I131" s="214"/>
      <c r="J131" s="26" t="s">
        <v>2148</v>
      </c>
      <c r="K131" s="86" t="s">
        <v>2149</v>
      </c>
      <c r="L131" s="64"/>
      <c r="M131" s="28"/>
    </row>
    <row r="132" spans="1:13" s="91" customFormat="1" ht="31.5" x14ac:dyDescent="0.4">
      <c r="A132" s="48"/>
      <c r="B132" s="49"/>
      <c r="C132" s="27"/>
      <c r="D132" s="49"/>
      <c r="E132" s="31"/>
      <c r="F132" s="28"/>
      <c r="G132" s="66" t="s">
        <v>2150</v>
      </c>
      <c r="H132" s="257"/>
      <c r="I132" s="214"/>
      <c r="J132" s="26" t="s">
        <v>1986</v>
      </c>
      <c r="K132" s="86" t="s">
        <v>1673</v>
      </c>
      <c r="L132" s="46"/>
      <c r="M132" s="28"/>
    </row>
    <row r="133" spans="1:13" s="91" customFormat="1" ht="31.5" x14ac:dyDescent="0.4">
      <c r="A133" s="48"/>
      <c r="B133" s="49"/>
      <c r="C133" s="27"/>
      <c r="D133" s="49"/>
      <c r="E133" s="31"/>
      <c r="F133" s="28"/>
      <c r="G133" s="68" t="s">
        <v>2151</v>
      </c>
      <c r="H133" s="257"/>
      <c r="I133" s="214"/>
      <c r="J133" s="26" t="s">
        <v>1986</v>
      </c>
      <c r="K133" s="59" t="s">
        <v>666</v>
      </c>
      <c r="L133" s="46"/>
      <c r="M133" s="28"/>
    </row>
    <row r="134" spans="1:13" s="91" customFormat="1" ht="42" x14ac:dyDescent="0.4">
      <c r="A134" s="48"/>
      <c r="B134" s="49"/>
      <c r="C134" s="27"/>
      <c r="D134" s="49"/>
      <c r="E134" s="75"/>
      <c r="F134" s="32"/>
      <c r="G134" s="54" t="s">
        <v>2152</v>
      </c>
      <c r="H134" s="257"/>
      <c r="I134" s="214"/>
      <c r="J134" s="26" t="s">
        <v>2045</v>
      </c>
      <c r="K134" s="61" t="s">
        <v>2153</v>
      </c>
      <c r="L134" s="46"/>
      <c r="M134" s="28"/>
    </row>
    <row r="135" spans="1:13" s="47" customFormat="1" ht="21" x14ac:dyDescent="0.4">
      <c r="A135" s="77"/>
      <c r="B135" s="52"/>
      <c r="C135" s="24">
        <v>7</v>
      </c>
      <c r="D135" s="50" t="s">
        <v>686</v>
      </c>
      <c r="E135" s="39" t="s">
        <v>15</v>
      </c>
      <c r="F135" s="55" t="s">
        <v>687</v>
      </c>
      <c r="G135" s="26" t="s">
        <v>688</v>
      </c>
      <c r="H135" s="25" t="s">
        <v>2154</v>
      </c>
      <c r="I135" s="26" t="s">
        <v>686</v>
      </c>
      <c r="J135" s="26" t="s">
        <v>2155</v>
      </c>
      <c r="K135" s="59" t="s">
        <v>46</v>
      </c>
      <c r="L135" s="26" t="s">
        <v>47</v>
      </c>
      <c r="M135" s="23" t="s">
        <v>23</v>
      </c>
    </row>
    <row r="136" spans="1:13" s="47" customFormat="1" x14ac:dyDescent="0.4">
      <c r="A136" s="38">
        <v>60</v>
      </c>
      <c r="B136" s="43" t="s">
        <v>710</v>
      </c>
      <c r="C136" s="15">
        <v>1</v>
      </c>
      <c r="D136" s="55" t="s">
        <v>710</v>
      </c>
      <c r="E136" s="39" t="s">
        <v>15</v>
      </c>
      <c r="F136" s="55" t="s">
        <v>2156</v>
      </c>
      <c r="G136" s="26" t="s">
        <v>2157</v>
      </c>
      <c r="H136" s="25" t="s">
        <v>710</v>
      </c>
      <c r="I136" s="26" t="s">
        <v>710</v>
      </c>
      <c r="J136" s="26" t="s">
        <v>2158</v>
      </c>
      <c r="K136" s="60" t="s">
        <v>46</v>
      </c>
      <c r="L136" s="71" t="s">
        <v>192</v>
      </c>
      <c r="M136" s="240" t="s">
        <v>714</v>
      </c>
    </row>
    <row r="137" spans="1:13" s="47" customFormat="1" ht="73.5" x14ac:dyDescent="0.4">
      <c r="A137" s="48"/>
      <c r="B137" s="49"/>
      <c r="C137" s="237">
        <v>3</v>
      </c>
      <c r="D137" s="225" t="s">
        <v>724</v>
      </c>
      <c r="E137" s="258" t="s">
        <v>15</v>
      </c>
      <c r="F137" s="225" t="s">
        <v>725</v>
      </c>
      <c r="G137" s="43" t="s">
        <v>726</v>
      </c>
      <c r="H137" s="252" t="s">
        <v>710</v>
      </c>
      <c r="I137" s="240" t="s">
        <v>2159</v>
      </c>
      <c r="J137" s="26" t="s">
        <v>2160</v>
      </c>
      <c r="K137" s="69" t="s">
        <v>76</v>
      </c>
      <c r="L137" s="64"/>
      <c r="M137" s="214"/>
    </row>
    <row r="138" spans="1:13" s="47" customFormat="1" ht="42" x14ac:dyDescent="0.4">
      <c r="A138" s="48"/>
      <c r="B138" s="49"/>
      <c r="C138" s="239"/>
      <c r="D138" s="226"/>
      <c r="E138" s="260"/>
      <c r="F138" s="226"/>
      <c r="G138" s="26" t="s">
        <v>729</v>
      </c>
      <c r="H138" s="253"/>
      <c r="I138" s="215"/>
      <c r="J138" s="26" t="s">
        <v>2161</v>
      </c>
      <c r="K138" s="69" t="s">
        <v>46</v>
      </c>
      <c r="L138" s="64"/>
      <c r="M138" s="215"/>
    </row>
    <row r="139" spans="1:13" s="47" customFormat="1" ht="31.5" x14ac:dyDescent="0.4">
      <c r="A139" s="38">
        <v>61</v>
      </c>
      <c r="B139" s="45" t="s">
        <v>737</v>
      </c>
      <c r="C139" s="15">
        <v>1</v>
      </c>
      <c r="D139" s="225" t="s">
        <v>738</v>
      </c>
      <c r="E139" s="258" t="s">
        <v>36</v>
      </c>
      <c r="F139" s="225" t="s">
        <v>742</v>
      </c>
      <c r="G139" s="43" t="s">
        <v>2162</v>
      </c>
      <c r="H139" s="252" t="s">
        <v>737</v>
      </c>
      <c r="I139" s="240" t="s">
        <v>737</v>
      </c>
      <c r="J139" s="26" t="s">
        <v>2163</v>
      </c>
      <c r="K139" s="70" t="s">
        <v>46</v>
      </c>
      <c r="L139" s="21" t="s">
        <v>47</v>
      </c>
      <c r="M139" s="14" t="s">
        <v>23</v>
      </c>
    </row>
    <row r="140" spans="1:13" s="47" customFormat="1" ht="31.5" x14ac:dyDescent="0.4">
      <c r="A140" s="48"/>
      <c r="B140" s="49"/>
      <c r="C140" s="27"/>
      <c r="D140" s="246"/>
      <c r="E140" s="259"/>
      <c r="F140" s="246"/>
      <c r="G140" s="55" t="s">
        <v>2164</v>
      </c>
      <c r="H140" s="257"/>
      <c r="I140" s="214"/>
      <c r="J140" s="26" t="s">
        <v>2165</v>
      </c>
      <c r="K140" s="60" t="s">
        <v>133</v>
      </c>
      <c r="L140" s="64"/>
      <c r="M140" s="18"/>
    </row>
    <row r="141" spans="1:13" s="47" customFormat="1" ht="21" x14ac:dyDescent="0.4">
      <c r="A141" s="48"/>
      <c r="B141" s="49"/>
      <c r="C141" s="27"/>
      <c r="D141" s="246"/>
      <c r="E141" s="260"/>
      <c r="F141" s="226"/>
      <c r="G141" s="55" t="s">
        <v>2166</v>
      </c>
      <c r="H141" s="257"/>
      <c r="I141" s="214"/>
      <c r="J141" s="26" t="s">
        <v>2167</v>
      </c>
      <c r="K141" s="60" t="s">
        <v>42</v>
      </c>
      <c r="L141" s="64"/>
      <c r="M141" s="18"/>
    </row>
    <row r="142" spans="1:13" s="47" customFormat="1" x14ac:dyDescent="0.4">
      <c r="A142" s="48"/>
      <c r="B142" s="49"/>
      <c r="C142" s="33"/>
      <c r="D142" s="52"/>
      <c r="E142" s="53" t="s">
        <v>180</v>
      </c>
      <c r="F142" s="32" t="s">
        <v>756</v>
      </c>
      <c r="G142" s="52" t="s">
        <v>1714</v>
      </c>
      <c r="H142" s="253"/>
      <c r="I142" s="215"/>
      <c r="J142" s="26" t="s">
        <v>2168</v>
      </c>
      <c r="K142" s="63" t="s">
        <v>117</v>
      </c>
      <c r="L142" s="64"/>
      <c r="M142" s="18"/>
    </row>
    <row r="143" spans="1:13" s="47" customFormat="1" ht="21" x14ac:dyDescent="0.4">
      <c r="A143" s="48"/>
      <c r="B143" s="49"/>
      <c r="C143" s="15">
        <v>2</v>
      </c>
      <c r="D143" s="225" t="s">
        <v>761</v>
      </c>
      <c r="E143" s="42" t="s">
        <v>15</v>
      </c>
      <c r="F143" s="43" t="s">
        <v>762</v>
      </c>
      <c r="G143" s="21" t="s">
        <v>1716</v>
      </c>
      <c r="H143" s="252" t="s">
        <v>737</v>
      </c>
      <c r="I143" s="240" t="s">
        <v>2169</v>
      </c>
      <c r="J143" s="26" t="s">
        <v>2170</v>
      </c>
      <c r="K143" s="61" t="s">
        <v>46</v>
      </c>
      <c r="L143" s="21" t="s">
        <v>47</v>
      </c>
      <c r="M143" s="14" t="s">
        <v>23</v>
      </c>
    </row>
    <row r="144" spans="1:13" s="47" customFormat="1" x14ac:dyDescent="0.4">
      <c r="A144" s="48"/>
      <c r="B144" s="49"/>
      <c r="C144" s="27"/>
      <c r="D144" s="246"/>
      <c r="E144" s="51"/>
      <c r="F144" s="52"/>
      <c r="G144" s="52" t="s">
        <v>766</v>
      </c>
      <c r="H144" s="257"/>
      <c r="I144" s="214"/>
      <c r="J144" s="26" t="s">
        <v>2171</v>
      </c>
      <c r="K144" s="61" t="s">
        <v>117</v>
      </c>
      <c r="L144" s="64"/>
      <c r="M144" s="28"/>
    </row>
    <row r="145" spans="1:13" s="47" customFormat="1" ht="21" x14ac:dyDescent="0.4">
      <c r="A145" s="48"/>
      <c r="B145" s="49"/>
      <c r="C145" s="27"/>
      <c r="D145" s="246"/>
      <c r="E145" s="53" t="s">
        <v>36</v>
      </c>
      <c r="F145" s="32" t="s">
        <v>772</v>
      </c>
      <c r="G145" s="55" t="s">
        <v>1723</v>
      </c>
      <c r="H145" s="257"/>
      <c r="I145" s="214"/>
      <c r="J145" s="26" t="s">
        <v>2172</v>
      </c>
      <c r="K145" s="59" t="s">
        <v>46</v>
      </c>
      <c r="L145" s="64"/>
      <c r="M145" s="28"/>
    </row>
    <row r="146" spans="1:13" s="47" customFormat="1" ht="52.5" x14ac:dyDescent="0.4">
      <c r="A146" s="48"/>
      <c r="B146" s="49"/>
      <c r="C146" s="27"/>
      <c r="D146" s="32"/>
      <c r="E146" s="42" t="s">
        <v>59</v>
      </c>
      <c r="F146" s="43" t="s">
        <v>777</v>
      </c>
      <c r="G146" s="54" t="s">
        <v>778</v>
      </c>
      <c r="H146" s="257"/>
      <c r="I146" s="214"/>
      <c r="J146" s="26" t="s">
        <v>2173</v>
      </c>
      <c r="K146" s="63" t="s">
        <v>46</v>
      </c>
      <c r="L146" s="64"/>
      <c r="M146" s="18"/>
    </row>
    <row r="147" spans="1:13" s="47" customFormat="1" ht="21" x14ac:dyDescent="0.4">
      <c r="A147" s="48"/>
      <c r="B147" s="49"/>
      <c r="C147" s="27"/>
      <c r="D147" s="32"/>
      <c r="E147" s="51"/>
      <c r="F147" s="52"/>
      <c r="G147" s="55" t="s">
        <v>780</v>
      </c>
      <c r="H147" s="257"/>
      <c r="I147" s="214"/>
      <c r="J147" s="26" t="s">
        <v>2174</v>
      </c>
      <c r="K147" s="60" t="s">
        <v>133</v>
      </c>
      <c r="L147" s="64"/>
      <c r="M147" s="28"/>
    </row>
    <row r="148" spans="1:13" s="47" customFormat="1" ht="21" x14ac:dyDescent="0.4">
      <c r="A148" s="48"/>
      <c r="B148" s="49"/>
      <c r="C148" s="27"/>
      <c r="D148" s="49"/>
      <c r="E148" s="53" t="s">
        <v>64</v>
      </c>
      <c r="F148" s="32" t="s">
        <v>782</v>
      </c>
      <c r="G148" s="169" t="s">
        <v>2175</v>
      </c>
      <c r="H148" s="257"/>
      <c r="I148" s="214"/>
      <c r="J148" s="26" t="s">
        <v>784</v>
      </c>
      <c r="K148" s="136" t="s">
        <v>785</v>
      </c>
      <c r="L148" s="64"/>
      <c r="M148" s="28"/>
    </row>
    <row r="149" spans="1:13" s="47" customFormat="1" x14ac:dyDescent="0.4">
      <c r="A149" s="48"/>
      <c r="B149" s="49"/>
      <c r="C149" s="27"/>
      <c r="D149" s="49"/>
      <c r="E149" s="53"/>
      <c r="F149" s="32"/>
      <c r="G149" s="55" t="s">
        <v>2176</v>
      </c>
      <c r="H149" s="257"/>
      <c r="I149" s="214"/>
      <c r="J149" s="26" t="s">
        <v>2177</v>
      </c>
      <c r="K149" s="60" t="s">
        <v>76</v>
      </c>
      <c r="L149" s="64"/>
      <c r="M149" s="28"/>
    </row>
    <row r="150" spans="1:13" s="47" customFormat="1" ht="21" x14ac:dyDescent="0.4">
      <c r="A150" s="48"/>
      <c r="B150" s="32"/>
      <c r="C150" s="33"/>
      <c r="D150" s="54"/>
      <c r="E150" s="51"/>
      <c r="F150" s="52"/>
      <c r="G150" s="55" t="s">
        <v>790</v>
      </c>
      <c r="H150" s="253"/>
      <c r="I150" s="215"/>
      <c r="J150" s="26" t="s">
        <v>2178</v>
      </c>
      <c r="K150" s="59" t="s">
        <v>42</v>
      </c>
      <c r="L150" s="61"/>
      <c r="M150" s="34"/>
    </row>
    <row r="151" spans="1:13" s="47" customFormat="1" ht="31.5" x14ac:dyDescent="0.4">
      <c r="A151" s="48"/>
      <c r="B151" s="49"/>
      <c r="C151" s="15">
        <v>4</v>
      </c>
      <c r="D151" s="45" t="s">
        <v>803</v>
      </c>
      <c r="E151" s="42" t="s">
        <v>15</v>
      </c>
      <c r="F151" s="43" t="s">
        <v>804</v>
      </c>
      <c r="G151" s="14" t="s">
        <v>2179</v>
      </c>
      <c r="H151" s="252" t="s">
        <v>737</v>
      </c>
      <c r="I151" s="240" t="s">
        <v>803</v>
      </c>
      <c r="J151" s="19" t="s">
        <v>2180</v>
      </c>
      <c r="K151" s="69" t="s">
        <v>46</v>
      </c>
      <c r="L151" s="21" t="s">
        <v>47</v>
      </c>
      <c r="M151" s="14" t="s">
        <v>23</v>
      </c>
    </row>
    <row r="152" spans="1:13" s="47" customFormat="1" ht="31.5" x14ac:dyDescent="0.4">
      <c r="A152" s="48"/>
      <c r="B152" s="49"/>
      <c r="C152" s="27"/>
      <c r="D152" s="49"/>
      <c r="E152" s="51"/>
      <c r="F152" s="52"/>
      <c r="G152" s="74" t="s">
        <v>2181</v>
      </c>
      <c r="H152" s="257"/>
      <c r="I152" s="214"/>
      <c r="J152" s="19" t="s">
        <v>2182</v>
      </c>
      <c r="K152" s="86" t="s">
        <v>811</v>
      </c>
      <c r="L152" s="64"/>
      <c r="M152" s="28"/>
    </row>
    <row r="153" spans="1:13" s="47" customFormat="1" ht="31.5" x14ac:dyDescent="0.4">
      <c r="A153" s="48"/>
      <c r="B153" s="49"/>
      <c r="C153" s="27"/>
      <c r="D153" s="49"/>
      <c r="E153" s="53" t="s">
        <v>36</v>
      </c>
      <c r="F153" s="32" t="s">
        <v>812</v>
      </c>
      <c r="G153" s="14" t="s">
        <v>2183</v>
      </c>
      <c r="H153" s="257"/>
      <c r="I153" s="214"/>
      <c r="J153" s="19" t="s">
        <v>1986</v>
      </c>
      <c r="K153" s="69" t="s">
        <v>46</v>
      </c>
      <c r="L153" s="64"/>
      <c r="M153" s="28"/>
    </row>
    <row r="154" spans="1:13" s="47" customFormat="1" ht="31.5" x14ac:dyDescent="0.4">
      <c r="A154" s="48"/>
      <c r="B154" s="49"/>
      <c r="C154" s="27"/>
      <c r="D154" s="49"/>
      <c r="E154" s="51"/>
      <c r="F154" s="52"/>
      <c r="G154" s="19" t="s">
        <v>815</v>
      </c>
      <c r="H154" s="257"/>
      <c r="I154" s="214"/>
      <c r="J154" s="19" t="s">
        <v>2045</v>
      </c>
      <c r="K154" s="70" t="s">
        <v>811</v>
      </c>
      <c r="L154" s="64"/>
      <c r="M154" s="28"/>
    </row>
    <row r="155" spans="1:13" s="47" customFormat="1" ht="42" x14ac:dyDescent="0.4">
      <c r="A155" s="99"/>
      <c r="B155" s="100"/>
      <c r="C155" s="101"/>
      <c r="D155" s="100"/>
      <c r="E155" s="39" t="s">
        <v>59</v>
      </c>
      <c r="F155" s="55" t="s">
        <v>816</v>
      </c>
      <c r="G155" s="19" t="s">
        <v>2184</v>
      </c>
      <c r="H155" s="257"/>
      <c r="I155" s="214"/>
      <c r="J155" s="19" t="s">
        <v>2045</v>
      </c>
      <c r="K155" s="26" t="s">
        <v>819</v>
      </c>
      <c r="L155" s="46"/>
      <c r="M155" s="28"/>
    </row>
    <row r="156" spans="1:13" s="47" customFormat="1" ht="31.5" x14ac:dyDescent="0.4">
      <c r="A156" s="48"/>
      <c r="B156" s="49"/>
      <c r="C156" s="27"/>
      <c r="D156" s="49"/>
      <c r="E156" s="53" t="s">
        <v>64</v>
      </c>
      <c r="F156" s="32" t="s">
        <v>820</v>
      </c>
      <c r="G156" s="34" t="s">
        <v>2185</v>
      </c>
      <c r="H156" s="257"/>
      <c r="I156" s="214"/>
      <c r="J156" s="19" t="s">
        <v>2186</v>
      </c>
      <c r="K156" s="147" t="s">
        <v>46</v>
      </c>
      <c r="L156" s="64"/>
      <c r="M156" s="28"/>
    </row>
    <row r="157" spans="1:13" s="47" customFormat="1" x14ac:dyDescent="0.4">
      <c r="A157" s="48"/>
      <c r="B157" s="49"/>
      <c r="C157" s="27"/>
      <c r="D157" s="49"/>
      <c r="E157" s="53"/>
      <c r="F157" s="32"/>
      <c r="G157" s="34" t="s">
        <v>2187</v>
      </c>
      <c r="H157" s="257"/>
      <c r="I157" s="214"/>
      <c r="J157" s="19" t="s">
        <v>2188</v>
      </c>
      <c r="K157" s="147" t="s">
        <v>117</v>
      </c>
      <c r="L157" s="64"/>
      <c r="M157" s="28"/>
    </row>
    <row r="158" spans="1:13" s="47" customFormat="1" ht="31.5" x14ac:dyDescent="0.4">
      <c r="A158" s="48"/>
      <c r="B158" s="49"/>
      <c r="C158" s="27"/>
      <c r="D158" s="49"/>
      <c r="E158" s="53"/>
      <c r="F158" s="32"/>
      <c r="G158" s="55" t="s">
        <v>2189</v>
      </c>
      <c r="H158" s="257"/>
      <c r="I158" s="214"/>
      <c r="J158" s="19" t="s">
        <v>2045</v>
      </c>
      <c r="K158" s="59" t="s">
        <v>76</v>
      </c>
      <c r="L158" s="64"/>
      <c r="M158" s="28"/>
    </row>
    <row r="159" spans="1:13" s="47" customFormat="1" ht="31.5" x14ac:dyDescent="0.4">
      <c r="A159" s="48"/>
      <c r="B159" s="49"/>
      <c r="C159" s="27"/>
      <c r="D159" s="49"/>
      <c r="E159" s="53"/>
      <c r="F159" s="32"/>
      <c r="G159" s="20" t="s">
        <v>823</v>
      </c>
      <c r="H159" s="257"/>
      <c r="I159" s="214"/>
      <c r="J159" s="26" t="s">
        <v>2190</v>
      </c>
      <c r="K159" s="87" t="s">
        <v>2191</v>
      </c>
      <c r="L159" s="64"/>
      <c r="M159" s="28"/>
    </row>
    <row r="160" spans="1:13" s="47" customFormat="1" ht="31.5" x14ac:dyDescent="0.4">
      <c r="A160" s="48"/>
      <c r="B160" s="49"/>
      <c r="C160" s="27"/>
      <c r="D160" s="49"/>
      <c r="E160" s="53"/>
      <c r="F160" s="32"/>
      <c r="G160" s="76" t="s">
        <v>826</v>
      </c>
      <c r="H160" s="257"/>
      <c r="I160" s="214"/>
      <c r="J160" s="26" t="s">
        <v>2192</v>
      </c>
      <c r="K160" s="26" t="s">
        <v>828</v>
      </c>
      <c r="L160" s="46"/>
      <c r="M160" s="28"/>
    </row>
    <row r="161" spans="1:13" s="47" customFormat="1" ht="31.5" x14ac:dyDescent="0.4">
      <c r="A161" s="48"/>
      <c r="B161" s="49"/>
      <c r="C161" s="27"/>
      <c r="D161" s="49"/>
      <c r="E161" s="53"/>
      <c r="F161" s="32"/>
      <c r="G161" s="26" t="s">
        <v>829</v>
      </c>
      <c r="H161" s="257"/>
      <c r="I161" s="214"/>
      <c r="J161" s="26" t="s">
        <v>2193</v>
      </c>
      <c r="K161" s="59" t="s">
        <v>811</v>
      </c>
      <c r="L161" s="46"/>
      <c r="M161" s="28"/>
    </row>
    <row r="162" spans="1:13" s="47" customFormat="1" x14ac:dyDescent="0.4">
      <c r="A162" s="48"/>
      <c r="B162" s="49"/>
      <c r="C162" s="27"/>
      <c r="D162" s="49"/>
      <c r="E162" s="258" t="s">
        <v>129</v>
      </c>
      <c r="F162" s="225" t="s">
        <v>844</v>
      </c>
      <c r="G162" s="26" t="s">
        <v>1752</v>
      </c>
      <c r="H162" s="257"/>
      <c r="I162" s="214"/>
      <c r="J162" s="26" t="s">
        <v>2194</v>
      </c>
      <c r="K162" s="59" t="s">
        <v>46</v>
      </c>
      <c r="L162" s="64"/>
      <c r="M162" s="28"/>
    </row>
    <row r="163" spans="1:13" s="47" customFormat="1" x14ac:dyDescent="0.4">
      <c r="A163" s="48"/>
      <c r="B163" s="49"/>
      <c r="C163" s="27"/>
      <c r="D163" s="49"/>
      <c r="E163" s="260"/>
      <c r="F163" s="226"/>
      <c r="G163" s="163" t="s">
        <v>2195</v>
      </c>
      <c r="H163" s="257"/>
      <c r="I163" s="214"/>
      <c r="J163" s="147" t="s">
        <v>2196</v>
      </c>
      <c r="K163" s="63" t="s">
        <v>150</v>
      </c>
      <c r="L163" s="64"/>
      <c r="M163" s="28"/>
    </row>
    <row r="164" spans="1:13" s="47" customFormat="1" ht="21" x14ac:dyDescent="0.4">
      <c r="A164" s="48"/>
      <c r="B164" s="49"/>
      <c r="C164" s="27"/>
      <c r="D164" s="49"/>
      <c r="E164" s="53" t="s">
        <v>432</v>
      </c>
      <c r="F164" s="32" t="s">
        <v>852</v>
      </c>
      <c r="G164" s="55" t="s">
        <v>853</v>
      </c>
      <c r="H164" s="257"/>
      <c r="I164" s="214"/>
      <c r="J164" s="26" t="s">
        <v>2197</v>
      </c>
      <c r="K164" s="59" t="s">
        <v>46</v>
      </c>
      <c r="L164" s="64"/>
      <c r="M164" s="28"/>
    </row>
    <row r="165" spans="1:13" s="47" customFormat="1" ht="31.5" x14ac:dyDescent="0.4">
      <c r="A165" s="48"/>
      <c r="B165" s="32"/>
      <c r="C165" s="33"/>
      <c r="D165" s="54"/>
      <c r="E165" s="51"/>
      <c r="F165" s="52"/>
      <c r="G165" s="52" t="s">
        <v>2198</v>
      </c>
      <c r="H165" s="253"/>
      <c r="I165" s="215"/>
      <c r="J165" s="26" t="s">
        <v>2199</v>
      </c>
      <c r="K165" s="63" t="s">
        <v>76</v>
      </c>
      <c r="L165" s="61"/>
      <c r="M165" s="34"/>
    </row>
    <row r="166" spans="1:13" s="47" customFormat="1" ht="31.5" x14ac:dyDescent="0.4">
      <c r="A166" s="48"/>
      <c r="B166" s="49"/>
      <c r="C166" s="27">
        <v>5</v>
      </c>
      <c r="D166" s="246" t="s">
        <v>2200</v>
      </c>
      <c r="E166" s="53" t="s">
        <v>15</v>
      </c>
      <c r="F166" s="32" t="s">
        <v>867</v>
      </c>
      <c r="G166" s="20" t="s">
        <v>2201</v>
      </c>
      <c r="H166" s="252" t="s">
        <v>737</v>
      </c>
      <c r="I166" s="240" t="s">
        <v>2202</v>
      </c>
      <c r="J166" s="26" t="s">
        <v>2203</v>
      </c>
      <c r="K166" s="67" t="s">
        <v>117</v>
      </c>
      <c r="L166" s="71" t="s">
        <v>584</v>
      </c>
      <c r="M166" s="240" t="s">
        <v>870</v>
      </c>
    </row>
    <row r="167" spans="1:13" s="47" customFormat="1" ht="63" x14ac:dyDescent="0.4">
      <c r="A167" s="48"/>
      <c r="B167" s="49"/>
      <c r="C167" s="33"/>
      <c r="D167" s="226"/>
      <c r="E167" s="51"/>
      <c r="F167" s="52"/>
      <c r="G167" s="43" t="s">
        <v>871</v>
      </c>
      <c r="H167" s="253"/>
      <c r="I167" s="215"/>
      <c r="J167" s="26" t="s">
        <v>2204</v>
      </c>
      <c r="K167" s="69" t="s">
        <v>76</v>
      </c>
      <c r="L167" s="64"/>
      <c r="M167" s="215"/>
    </row>
    <row r="168" spans="1:13" s="47" customFormat="1" ht="73.5" x14ac:dyDescent="0.4">
      <c r="A168" s="77"/>
      <c r="B168" s="52"/>
      <c r="C168" s="24">
        <v>6</v>
      </c>
      <c r="D168" s="55" t="s">
        <v>2205</v>
      </c>
      <c r="E168" s="39" t="s">
        <v>15</v>
      </c>
      <c r="F168" s="55" t="s">
        <v>2206</v>
      </c>
      <c r="G168" s="26" t="s">
        <v>2207</v>
      </c>
      <c r="H168" s="25" t="s">
        <v>737</v>
      </c>
      <c r="I168" s="26" t="s">
        <v>2208</v>
      </c>
      <c r="J168" s="26" t="s">
        <v>2209</v>
      </c>
      <c r="K168" s="59" t="s">
        <v>46</v>
      </c>
      <c r="L168" s="59" t="s">
        <v>2210</v>
      </c>
      <c r="M168" s="19" t="s">
        <v>23</v>
      </c>
    </row>
    <row r="169" spans="1:13" s="47" customFormat="1" ht="52.5" x14ac:dyDescent="0.4">
      <c r="A169" s="38">
        <v>63</v>
      </c>
      <c r="B169" s="45" t="s">
        <v>890</v>
      </c>
      <c r="C169" s="27">
        <v>3</v>
      </c>
      <c r="D169" s="49" t="s">
        <v>913</v>
      </c>
      <c r="E169" s="42" t="s">
        <v>36</v>
      </c>
      <c r="F169" s="14" t="s">
        <v>917</v>
      </c>
      <c r="G169" s="55" t="s">
        <v>2211</v>
      </c>
      <c r="H169" s="252" t="s">
        <v>1757</v>
      </c>
      <c r="I169" s="240" t="s">
        <v>913</v>
      </c>
      <c r="J169" s="26" t="s">
        <v>2212</v>
      </c>
      <c r="K169" s="67" t="s">
        <v>46</v>
      </c>
      <c r="L169" s="46" t="s">
        <v>47</v>
      </c>
      <c r="M169" s="28" t="s">
        <v>23</v>
      </c>
    </row>
    <row r="170" spans="1:13" s="47" customFormat="1" ht="31.5" x14ac:dyDescent="0.4">
      <c r="A170" s="48"/>
      <c r="B170" s="49"/>
      <c r="C170" s="27"/>
      <c r="D170" s="49"/>
      <c r="E170" s="31"/>
      <c r="F170" s="28"/>
      <c r="G170" s="20" t="s">
        <v>2213</v>
      </c>
      <c r="H170" s="257"/>
      <c r="I170" s="214"/>
      <c r="J170" s="26" t="s">
        <v>2214</v>
      </c>
      <c r="K170" s="70" t="s">
        <v>76</v>
      </c>
      <c r="L170" s="64"/>
      <c r="M170" s="28"/>
    </row>
    <row r="171" spans="1:13" s="47" customFormat="1" ht="126" x14ac:dyDescent="0.4">
      <c r="A171" s="48"/>
      <c r="B171" s="49"/>
      <c r="C171" s="27"/>
      <c r="D171" s="49"/>
      <c r="E171" s="35"/>
      <c r="F171" s="34"/>
      <c r="G171" s="26" t="s">
        <v>925</v>
      </c>
      <c r="H171" s="257"/>
      <c r="I171" s="214"/>
      <c r="J171" s="26" t="s">
        <v>2215</v>
      </c>
      <c r="K171" s="70" t="s">
        <v>927</v>
      </c>
      <c r="L171" s="64"/>
      <c r="M171" s="28"/>
    </row>
    <row r="172" spans="1:13" s="47" customFormat="1" ht="31.5" x14ac:dyDescent="0.4">
      <c r="A172" s="48"/>
      <c r="B172" s="32"/>
      <c r="C172" s="27"/>
      <c r="D172" s="32"/>
      <c r="E172" s="39" t="s">
        <v>59</v>
      </c>
      <c r="F172" s="23" t="s">
        <v>928</v>
      </c>
      <c r="G172" s="55" t="s">
        <v>929</v>
      </c>
      <c r="H172" s="257"/>
      <c r="I172" s="214"/>
      <c r="J172" s="26" t="s">
        <v>2216</v>
      </c>
      <c r="K172" s="70" t="s">
        <v>931</v>
      </c>
      <c r="L172" s="64"/>
      <c r="M172" s="18"/>
    </row>
    <row r="173" spans="1:13" s="47" customFormat="1" ht="31.5" x14ac:dyDescent="0.4">
      <c r="A173" s="48"/>
      <c r="B173" s="49"/>
      <c r="C173" s="53"/>
      <c r="D173" s="78"/>
      <c r="E173" s="53" t="s">
        <v>432</v>
      </c>
      <c r="F173" s="32" t="s">
        <v>943</v>
      </c>
      <c r="G173" s="74" t="s">
        <v>946</v>
      </c>
      <c r="H173" s="257"/>
      <c r="I173" s="214"/>
      <c r="J173" s="19" t="s">
        <v>2217</v>
      </c>
      <c r="K173" s="74" t="s">
        <v>948</v>
      </c>
      <c r="L173" s="106"/>
      <c r="M173" s="107"/>
    </row>
    <row r="174" spans="1:13" s="47" customFormat="1" ht="31.5" x14ac:dyDescent="0.4">
      <c r="A174" s="48"/>
      <c r="B174" s="49"/>
      <c r="C174" s="27"/>
      <c r="D174" s="49"/>
      <c r="E174" s="53"/>
      <c r="F174" s="32"/>
      <c r="G174" s="76" t="s">
        <v>949</v>
      </c>
      <c r="H174" s="253"/>
      <c r="I174" s="215"/>
      <c r="J174" s="26" t="s">
        <v>2218</v>
      </c>
      <c r="K174" s="87" t="s">
        <v>140</v>
      </c>
      <c r="L174" s="64"/>
      <c r="M174" s="28"/>
    </row>
    <row r="175" spans="1:13" s="47" customFormat="1" ht="21" x14ac:dyDescent="0.4">
      <c r="A175" s="38">
        <v>64</v>
      </c>
      <c r="B175" s="45" t="s">
        <v>950</v>
      </c>
      <c r="C175" s="266">
        <v>1</v>
      </c>
      <c r="D175" s="225" t="s">
        <v>950</v>
      </c>
      <c r="E175" s="39" t="s">
        <v>15</v>
      </c>
      <c r="F175" s="55" t="s">
        <v>951</v>
      </c>
      <c r="G175" s="55" t="s">
        <v>1767</v>
      </c>
      <c r="H175" s="252" t="str">
        <f>$B$175</f>
        <v>武器・化学</v>
      </c>
      <c r="I175" s="252" t="str">
        <f>$B175</f>
        <v>武器・化学</v>
      </c>
      <c r="J175" s="26" t="s">
        <v>2219</v>
      </c>
      <c r="K175" s="60" t="s">
        <v>46</v>
      </c>
      <c r="L175" s="21" t="s">
        <v>47</v>
      </c>
      <c r="M175" s="14" t="s">
        <v>23</v>
      </c>
    </row>
    <row r="176" spans="1:13" s="47" customFormat="1" ht="63" x14ac:dyDescent="0.4">
      <c r="A176" s="48"/>
      <c r="B176" s="49"/>
      <c r="C176" s="267"/>
      <c r="D176" s="246"/>
      <c r="E176" s="263" t="s">
        <v>64</v>
      </c>
      <c r="F176" s="225" t="s">
        <v>954</v>
      </c>
      <c r="G176" s="26" t="s">
        <v>958</v>
      </c>
      <c r="H176" s="257"/>
      <c r="I176" s="257"/>
      <c r="J176" s="26" t="s">
        <v>2220</v>
      </c>
      <c r="K176" s="35" t="s">
        <v>2221</v>
      </c>
      <c r="L176" s="62"/>
      <c r="M176" s="34"/>
    </row>
    <row r="177" spans="1:13" s="47" customFormat="1" ht="21" x14ac:dyDescent="0.4">
      <c r="A177" s="48"/>
      <c r="B177" s="49"/>
      <c r="C177" s="268"/>
      <c r="D177" s="226"/>
      <c r="E177" s="265"/>
      <c r="F177" s="226"/>
      <c r="G177" s="170" t="s">
        <v>959</v>
      </c>
      <c r="H177" s="253"/>
      <c r="I177" s="253"/>
      <c r="J177" s="26" t="s">
        <v>2222</v>
      </c>
      <c r="K177" s="35" t="s">
        <v>76</v>
      </c>
      <c r="L177" s="56" t="s">
        <v>47</v>
      </c>
      <c r="M177" s="20" t="s">
        <v>23</v>
      </c>
    </row>
    <row r="178" spans="1:13" s="47" customFormat="1" ht="31.5" x14ac:dyDescent="0.4">
      <c r="A178" s="48"/>
      <c r="B178" s="49"/>
      <c r="C178" s="27">
        <v>2</v>
      </c>
      <c r="D178" s="49" t="s">
        <v>960</v>
      </c>
      <c r="E178" s="39" t="s">
        <v>15</v>
      </c>
      <c r="F178" s="55" t="s">
        <v>961</v>
      </c>
      <c r="G178" s="32" t="s">
        <v>2223</v>
      </c>
      <c r="H178" s="252" t="str">
        <f>B175</f>
        <v>武器・化学</v>
      </c>
      <c r="I178" s="252" t="s">
        <v>960</v>
      </c>
      <c r="J178" s="26" t="s">
        <v>2224</v>
      </c>
      <c r="K178" s="108" t="s">
        <v>46</v>
      </c>
      <c r="L178" s="97"/>
      <c r="M178" s="73"/>
    </row>
    <row r="179" spans="1:13" s="47" customFormat="1" x14ac:dyDescent="0.4">
      <c r="A179" s="48"/>
      <c r="B179" s="49"/>
      <c r="C179" s="27"/>
      <c r="D179" s="49"/>
      <c r="E179" s="39" t="s">
        <v>36</v>
      </c>
      <c r="F179" s="55" t="s">
        <v>2225</v>
      </c>
      <c r="G179" s="55" t="s">
        <v>2226</v>
      </c>
      <c r="H179" s="253"/>
      <c r="I179" s="253"/>
      <c r="J179" s="26" t="s">
        <v>2188</v>
      </c>
      <c r="K179" s="60" t="s">
        <v>46</v>
      </c>
      <c r="L179" s="63"/>
      <c r="M179" s="30"/>
    </row>
    <row r="180" spans="1:13" s="47" customFormat="1" ht="21" x14ac:dyDescent="0.4">
      <c r="A180" s="48"/>
      <c r="B180" s="49"/>
      <c r="C180" s="15">
        <v>3</v>
      </c>
      <c r="D180" s="43" t="s">
        <v>969</v>
      </c>
      <c r="E180" s="42" t="s">
        <v>15</v>
      </c>
      <c r="F180" s="43" t="s">
        <v>970</v>
      </c>
      <c r="G180" s="32" t="s">
        <v>1775</v>
      </c>
      <c r="H180" s="142" t="str">
        <f>H175</f>
        <v>武器・化学</v>
      </c>
      <c r="I180" s="142" t="s">
        <v>969</v>
      </c>
      <c r="J180" s="26" t="s">
        <v>2227</v>
      </c>
      <c r="K180" s="67" t="s">
        <v>46</v>
      </c>
      <c r="L180" s="21" t="s">
        <v>47</v>
      </c>
      <c r="M180" s="14" t="s">
        <v>23</v>
      </c>
    </row>
    <row r="181" spans="1:13" s="47" customFormat="1" ht="21" x14ac:dyDescent="0.4">
      <c r="A181" s="48"/>
      <c r="B181" s="49"/>
      <c r="C181" s="27"/>
      <c r="D181" s="32"/>
      <c r="E181" s="51"/>
      <c r="F181" s="52"/>
      <c r="G181" s="43" t="s">
        <v>975</v>
      </c>
      <c r="H181" s="141"/>
      <c r="I181" s="141"/>
      <c r="J181" s="26" t="s">
        <v>2228</v>
      </c>
      <c r="K181" s="69" t="s">
        <v>76</v>
      </c>
      <c r="L181" s="64"/>
      <c r="M181" s="28"/>
    </row>
    <row r="182" spans="1:13" s="47" customFormat="1" x14ac:dyDescent="0.4">
      <c r="A182" s="48"/>
      <c r="B182" s="49"/>
      <c r="C182" s="97"/>
      <c r="D182" s="111"/>
      <c r="E182" s="263" t="s">
        <v>36</v>
      </c>
      <c r="F182" s="225" t="s">
        <v>976</v>
      </c>
      <c r="G182" s="55" t="s">
        <v>2229</v>
      </c>
      <c r="H182" s="141"/>
      <c r="I182" s="141"/>
      <c r="J182" s="26" t="s">
        <v>2230</v>
      </c>
      <c r="K182" s="60" t="s">
        <v>46</v>
      </c>
      <c r="L182" s="64"/>
      <c r="M182" s="28"/>
    </row>
    <row r="183" spans="1:13" s="47" customFormat="1" ht="21" x14ac:dyDescent="0.4">
      <c r="A183" s="48"/>
      <c r="B183" s="49"/>
      <c r="C183" s="33"/>
      <c r="D183" s="52"/>
      <c r="E183" s="265"/>
      <c r="F183" s="226"/>
      <c r="G183" s="52" t="s">
        <v>2231</v>
      </c>
      <c r="H183" s="171"/>
      <c r="I183" s="171"/>
      <c r="J183" s="26" t="s">
        <v>2232</v>
      </c>
      <c r="K183" s="60" t="s">
        <v>2233</v>
      </c>
      <c r="L183" s="61"/>
      <c r="M183" s="34"/>
    </row>
    <row r="184" spans="1:13" s="47" customFormat="1" ht="21" x14ac:dyDescent="0.4">
      <c r="A184" s="48"/>
      <c r="B184" s="49"/>
      <c r="C184" s="15">
        <v>4</v>
      </c>
      <c r="D184" s="43" t="s">
        <v>979</v>
      </c>
      <c r="E184" s="39" t="s">
        <v>15</v>
      </c>
      <c r="F184" s="55" t="s">
        <v>980</v>
      </c>
      <c r="G184" s="43" t="s">
        <v>2234</v>
      </c>
      <c r="H184" s="25" t="s">
        <v>2235</v>
      </c>
      <c r="I184" s="26" t="s">
        <v>2236</v>
      </c>
      <c r="J184" s="26" t="s">
        <v>2237</v>
      </c>
      <c r="K184" s="59" t="s">
        <v>46</v>
      </c>
      <c r="L184" s="26" t="s">
        <v>47</v>
      </c>
      <c r="M184" s="23" t="s">
        <v>23</v>
      </c>
    </row>
    <row r="185" spans="1:13" s="47" customFormat="1" x14ac:dyDescent="0.4">
      <c r="A185" s="48"/>
      <c r="B185" s="49"/>
      <c r="C185" s="15">
        <v>5</v>
      </c>
      <c r="D185" s="43" t="s">
        <v>987</v>
      </c>
      <c r="E185" s="42" t="s">
        <v>36</v>
      </c>
      <c r="F185" s="43" t="s">
        <v>994</v>
      </c>
      <c r="G185" s="240" t="s">
        <v>2238</v>
      </c>
      <c r="H185" s="252" t="s">
        <v>2235</v>
      </c>
      <c r="I185" s="252" t="s">
        <v>987</v>
      </c>
      <c r="J185" s="240" t="s">
        <v>2239</v>
      </c>
      <c r="K185" s="269" t="s">
        <v>46</v>
      </c>
      <c r="L185" s="21" t="s">
        <v>47</v>
      </c>
      <c r="M185" s="20" t="s">
        <v>23</v>
      </c>
    </row>
    <row r="186" spans="1:13" s="47" customFormat="1" x14ac:dyDescent="0.4">
      <c r="A186" s="48"/>
      <c r="B186" s="49"/>
      <c r="C186" s="27"/>
      <c r="D186" s="32"/>
      <c r="E186" s="97"/>
      <c r="F186" s="111"/>
      <c r="G186" s="215"/>
      <c r="H186" s="257"/>
      <c r="I186" s="257"/>
      <c r="J186" s="215"/>
      <c r="K186" s="270"/>
      <c r="L186" s="172"/>
      <c r="M186" s="172"/>
    </row>
    <row r="187" spans="1:13" s="47" customFormat="1" ht="63" x14ac:dyDescent="0.4">
      <c r="A187" s="48"/>
      <c r="B187" s="49"/>
      <c r="C187" s="33"/>
      <c r="D187" s="49"/>
      <c r="E187" s="113"/>
      <c r="F187" s="114"/>
      <c r="G187" s="62" t="s">
        <v>2240</v>
      </c>
      <c r="H187" s="29"/>
      <c r="I187" s="44"/>
      <c r="J187" s="173" t="s">
        <v>2241</v>
      </c>
      <c r="K187" s="61" t="s">
        <v>76</v>
      </c>
      <c r="L187" s="73"/>
      <c r="M187" s="111"/>
    </row>
    <row r="188" spans="1:13" s="47" customFormat="1" ht="21" x14ac:dyDescent="0.4">
      <c r="A188" s="48"/>
      <c r="B188" s="49"/>
      <c r="C188" s="15">
        <v>6</v>
      </c>
      <c r="D188" s="45" t="s">
        <v>1021</v>
      </c>
      <c r="E188" s="42" t="s">
        <v>15</v>
      </c>
      <c r="F188" s="43" t="s">
        <v>1022</v>
      </c>
      <c r="G188" s="26" t="s">
        <v>2242</v>
      </c>
      <c r="H188" s="252" t="s">
        <v>2235</v>
      </c>
      <c r="I188" s="240" t="s">
        <v>1021</v>
      </c>
      <c r="J188" s="26" t="s">
        <v>2243</v>
      </c>
      <c r="K188" s="59" t="s">
        <v>46</v>
      </c>
      <c r="L188" s="46" t="s">
        <v>47</v>
      </c>
      <c r="M188" s="28" t="s">
        <v>23</v>
      </c>
    </row>
    <row r="189" spans="1:13" s="47" customFormat="1" ht="31.5" x14ac:dyDescent="0.4">
      <c r="A189" s="48"/>
      <c r="B189" s="49"/>
      <c r="C189" s="33"/>
      <c r="D189" s="54"/>
      <c r="E189" s="51"/>
      <c r="F189" s="52"/>
      <c r="G189" s="26" t="s">
        <v>1025</v>
      </c>
      <c r="H189" s="253"/>
      <c r="I189" s="215"/>
      <c r="J189" s="26" t="s">
        <v>2244</v>
      </c>
      <c r="K189" s="59" t="s">
        <v>1027</v>
      </c>
      <c r="L189" s="64"/>
      <c r="M189" s="28"/>
    </row>
    <row r="190" spans="1:13" s="47" customFormat="1" ht="21" x14ac:dyDescent="0.4">
      <c r="A190" s="38">
        <v>65</v>
      </c>
      <c r="B190" s="45" t="s">
        <v>1038</v>
      </c>
      <c r="C190" s="15">
        <v>1</v>
      </c>
      <c r="D190" s="43" t="s">
        <v>1038</v>
      </c>
      <c r="E190" s="15" t="s">
        <v>15</v>
      </c>
      <c r="F190" s="225" t="s">
        <v>1039</v>
      </c>
      <c r="G190" s="43" t="s">
        <v>1040</v>
      </c>
      <c r="H190" s="252" t="s">
        <v>2245</v>
      </c>
      <c r="I190" s="240" t="s">
        <v>2245</v>
      </c>
      <c r="J190" s="26" t="s">
        <v>2246</v>
      </c>
      <c r="K190" s="71" t="s">
        <v>46</v>
      </c>
      <c r="L190" s="21" t="s">
        <v>47</v>
      </c>
      <c r="M190" s="14" t="s">
        <v>23</v>
      </c>
    </row>
    <row r="191" spans="1:13" s="47" customFormat="1" x14ac:dyDescent="0.4">
      <c r="A191" s="48"/>
      <c r="B191" s="49"/>
      <c r="C191" s="27"/>
      <c r="D191" s="32"/>
      <c r="E191" s="27"/>
      <c r="F191" s="246"/>
      <c r="G191" s="55" t="s">
        <v>2247</v>
      </c>
      <c r="H191" s="253"/>
      <c r="I191" s="215"/>
      <c r="J191" s="26" t="s">
        <v>2248</v>
      </c>
      <c r="K191" s="59" t="s">
        <v>76</v>
      </c>
      <c r="L191" s="61"/>
      <c r="M191" s="34"/>
    </row>
    <row r="192" spans="1:13" s="47" customFormat="1" ht="21" x14ac:dyDescent="0.4">
      <c r="A192" s="48"/>
      <c r="B192" s="49"/>
      <c r="C192" s="15">
        <v>2</v>
      </c>
      <c r="D192" s="43" t="s">
        <v>1056</v>
      </c>
      <c r="E192" s="24" t="s">
        <v>36</v>
      </c>
      <c r="F192" s="55" t="s">
        <v>1799</v>
      </c>
      <c r="G192" s="55" t="s">
        <v>2249</v>
      </c>
      <c r="H192" s="25" t="s">
        <v>1038</v>
      </c>
      <c r="I192" s="26" t="s">
        <v>1056</v>
      </c>
      <c r="J192" s="26" t="s">
        <v>2250</v>
      </c>
      <c r="K192" s="115" t="s">
        <v>76</v>
      </c>
      <c r="L192" s="21" t="s">
        <v>47</v>
      </c>
      <c r="M192" s="14" t="s">
        <v>23</v>
      </c>
    </row>
    <row r="193" spans="1:13" s="47" customFormat="1" ht="21" x14ac:dyDescent="0.4">
      <c r="A193" s="38">
        <v>67</v>
      </c>
      <c r="B193" s="45" t="s">
        <v>1098</v>
      </c>
      <c r="C193" s="15">
        <v>1</v>
      </c>
      <c r="D193" s="45" t="s">
        <v>1098</v>
      </c>
      <c r="E193" s="42" t="s">
        <v>15</v>
      </c>
      <c r="F193" s="43" t="s">
        <v>1099</v>
      </c>
      <c r="G193" s="55" t="s">
        <v>1063</v>
      </c>
      <c r="H193" s="252" t="s">
        <v>1098</v>
      </c>
      <c r="I193" s="252" t="s">
        <v>1098</v>
      </c>
      <c r="J193" s="26" t="s">
        <v>2251</v>
      </c>
      <c r="K193" s="69" t="s">
        <v>46</v>
      </c>
      <c r="L193" s="21" t="s">
        <v>47</v>
      </c>
      <c r="M193" s="14" t="s">
        <v>23</v>
      </c>
    </row>
    <row r="194" spans="1:13" s="47" customFormat="1" ht="21" x14ac:dyDescent="0.4">
      <c r="A194" s="48"/>
      <c r="B194" s="49"/>
      <c r="C194" s="27"/>
      <c r="D194" s="49"/>
      <c r="E194" s="51"/>
      <c r="F194" s="52"/>
      <c r="G194" s="43" t="s">
        <v>2252</v>
      </c>
      <c r="H194" s="253"/>
      <c r="I194" s="253"/>
      <c r="J194" s="26" t="s">
        <v>2252</v>
      </c>
      <c r="K194" s="69" t="s">
        <v>2253</v>
      </c>
      <c r="L194" s="46"/>
      <c r="M194" s="28"/>
    </row>
    <row r="195" spans="1:13" s="47" customFormat="1" ht="21" x14ac:dyDescent="0.4">
      <c r="A195" s="48"/>
      <c r="B195" s="49"/>
      <c r="C195" s="15">
        <v>2</v>
      </c>
      <c r="D195" s="43" t="s">
        <v>1105</v>
      </c>
      <c r="E195" s="53" t="s">
        <v>15</v>
      </c>
      <c r="F195" s="32" t="s">
        <v>1106</v>
      </c>
      <c r="G195" s="21" t="s">
        <v>2254</v>
      </c>
      <c r="H195" s="252" t="s">
        <v>1098</v>
      </c>
      <c r="I195" s="252" t="str">
        <f>D195</f>
        <v>器材・被服</v>
      </c>
      <c r="J195" s="26" t="s">
        <v>2255</v>
      </c>
      <c r="K195" s="59" t="s">
        <v>46</v>
      </c>
      <c r="L195" s="21" t="s">
        <v>47</v>
      </c>
      <c r="M195" s="14" t="s">
        <v>23</v>
      </c>
    </row>
    <row r="196" spans="1:13" s="47" customFormat="1" ht="21" x14ac:dyDescent="0.4">
      <c r="A196" s="48"/>
      <c r="B196" s="49"/>
      <c r="C196" s="27"/>
      <c r="D196" s="32"/>
      <c r="E196" s="53"/>
      <c r="F196" s="32"/>
      <c r="G196" s="26" t="s">
        <v>2256</v>
      </c>
      <c r="H196" s="257"/>
      <c r="I196" s="257"/>
      <c r="J196" s="26" t="s">
        <v>2257</v>
      </c>
      <c r="K196" s="59" t="s">
        <v>76</v>
      </c>
      <c r="L196" s="46"/>
      <c r="M196" s="28"/>
    </row>
    <row r="197" spans="1:13" s="47" customFormat="1" ht="31.5" x14ac:dyDescent="0.4">
      <c r="A197" s="48"/>
      <c r="B197" s="49"/>
      <c r="C197" s="27"/>
      <c r="D197" s="32"/>
      <c r="E197" s="53"/>
      <c r="F197" s="32"/>
      <c r="G197" s="26" t="s">
        <v>2258</v>
      </c>
      <c r="H197" s="257"/>
      <c r="I197" s="257"/>
      <c r="J197" s="26" t="s">
        <v>2258</v>
      </c>
      <c r="K197" s="59" t="s">
        <v>2253</v>
      </c>
      <c r="L197" s="46"/>
      <c r="M197" s="28"/>
    </row>
    <row r="198" spans="1:13" s="47" customFormat="1" ht="31.5" x14ac:dyDescent="0.4">
      <c r="A198" s="48"/>
      <c r="B198" s="49"/>
      <c r="C198" s="27"/>
      <c r="D198" s="32"/>
      <c r="E198" s="53"/>
      <c r="F198" s="32"/>
      <c r="G198" s="26" t="s">
        <v>2259</v>
      </c>
      <c r="H198" s="257"/>
      <c r="I198" s="257"/>
      <c r="J198" s="26" t="s">
        <v>2259</v>
      </c>
      <c r="K198" s="69" t="s">
        <v>2260</v>
      </c>
      <c r="L198" s="46"/>
      <c r="M198" s="28"/>
    </row>
    <row r="199" spans="1:13" s="47" customFormat="1" ht="21" x14ac:dyDescent="0.4">
      <c r="A199" s="48"/>
      <c r="B199" s="49"/>
      <c r="C199" s="27"/>
      <c r="D199" s="32"/>
      <c r="E199" s="53"/>
      <c r="F199" s="32"/>
      <c r="G199" s="26" t="s">
        <v>2261</v>
      </c>
      <c r="H199" s="257"/>
      <c r="I199" s="257"/>
      <c r="J199" s="26" t="s">
        <v>2262</v>
      </c>
      <c r="K199" s="69" t="s">
        <v>117</v>
      </c>
      <c r="L199" s="46"/>
      <c r="M199" s="28"/>
    </row>
    <row r="200" spans="1:13" s="47" customFormat="1" ht="21" x14ac:dyDescent="0.4">
      <c r="A200" s="48"/>
      <c r="B200" s="49"/>
      <c r="C200" s="27"/>
      <c r="D200" s="32"/>
      <c r="E200" s="39" t="s">
        <v>180</v>
      </c>
      <c r="F200" s="55" t="s">
        <v>2263</v>
      </c>
      <c r="G200" s="55" t="s">
        <v>2264</v>
      </c>
      <c r="H200" s="257"/>
      <c r="I200" s="257"/>
      <c r="J200" s="26" t="s">
        <v>2265</v>
      </c>
      <c r="K200" s="59" t="s">
        <v>46</v>
      </c>
      <c r="L200" s="64"/>
      <c r="M200" s="28"/>
    </row>
    <row r="201" spans="1:13" s="47" customFormat="1" ht="31.5" x14ac:dyDescent="0.4">
      <c r="A201" s="48"/>
      <c r="B201" s="49"/>
      <c r="C201" s="33"/>
      <c r="D201" s="52"/>
      <c r="E201" s="53" t="s">
        <v>122</v>
      </c>
      <c r="F201" s="32" t="s">
        <v>2266</v>
      </c>
      <c r="G201" s="43" t="s">
        <v>2267</v>
      </c>
      <c r="H201" s="253"/>
      <c r="I201" s="253"/>
      <c r="J201" s="26" t="s">
        <v>2268</v>
      </c>
      <c r="K201" s="69" t="s">
        <v>117</v>
      </c>
      <c r="L201" s="61"/>
      <c r="M201" s="34"/>
    </row>
    <row r="202" spans="1:13" s="116" customFormat="1" ht="21" x14ac:dyDescent="0.4">
      <c r="A202" s="48"/>
      <c r="B202" s="49"/>
      <c r="C202" s="15">
        <v>3</v>
      </c>
      <c r="D202" s="45" t="s">
        <v>1116</v>
      </c>
      <c r="E202" s="42" t="s">
        <v>15</v>
      </c>
      <c r="F202" s="43" t="s">
        <v>1117</v>
      </c>
      <c r="G202" s="43" t="s">
        <v>1118</v>
      </c>
      <c r="H202" s="29" t="s">
        <v>1098</v>
      </c>
      <c r="I202" s="46" t="s">
        <v>1116</v>
      </c>
      <c r="J202" s="26" t="s">
        <v>2269</v>
      </c>
      <c r="K202" s="69" t="s">
        <v>133</v>
      </c>
      <c r="L202" s="21" t="s">
        <v>47</v>
      </c>
      <c r="M202" s="14" t="s">
        <v>23</v>
      </c>
    </row>
    <row r="203" spans="1:13" s="116" customFormat="1" ht="52.5" x14ac:dyDescent="0.4">
      <c r="A203" s="48"/>
      <c r="B203" s="49"/>
      <c r="C203" s="15">
        <v>4</v>
      </c>
      <c r="D203" s="45" t="s">
        <v>1122</v>
      </c>
      <c r="E203" s="42" t="s">
        <v>15</v>
      </c>
      <c r="F203" s="43" t="s">
        <v>1123</v>
      </c>
      <c r="G203" s="43" t="s">
        <v>1823</v>
      </c>
      <c r="H203" s="252" t="s">
        <v>1098</v>
      </c>
      <c r="I203" s="240" t="s">
        <v>1122</v>
      </c>
      <c r="J203" s="26" t="s">
        <v>2270</v>
      </c>
      <c r="K203" s="69" t="s">
        <v>46</v>
      </c>
      <c r="L203" s="21" t="s">
        <v>47</v>
      </c>
      <c r="M203" s="14" t="s">
        <v>23</v>
      </c>
    </row>
    <row r="204" spans="1:13" s="109" customFormat="1" ht="42" x14ac:dyDescent="0.4">
      <c r="A204" s="48"/>
      <c r="B204" s="49"/>
      <c r="C204" s="27"/>
      <c r="D204" s="49"/>
      <c r="E204" s="53"/>
      <c r="F204" s="32"/>
      <c r="G204" s="55" t="s">
        <v>1826</v>
      </c>
      <c r="H204" s="253"/>
      <c r="I204" s="215"/>
      <c r="J204" s="26" t="s">
        <v>2271</v>
      </c>
      <c r="K204" s="59" t="s">
        <v>76</v>
      </c>
      <c r="L204" s="64"/>
      <c r="M204" s="28"/>
    </row>
    <row r="205" spans="1:13" s="109" customFormat="1" ht="21" x14ac:dyDescent="0.4">
      <c r="A205" s="38">
        <v>68</v>
      </c>
      <c r="B205" s="45" t="s">
        <v>1129</v>
      </c>
      <c r="C205" s="15">
        <v>2</v>
      </c>
      <c r="D205" s="45" t="s">
        <v>1130</v>
      </c>
      <c r="E205" s="42" t="s">
        <v>15</v>
      </c>
      <c r="F205" s="43" t="s">
        <v>1131</v>
      </c>
      <c r="G205" s="26" t="s">
        <v>2272</v>
      </c>
      <c r="H205" s="252" t="s">
        <v>1129</v>
      </c>
      <c r="I205" s="252" t="s">
        <v>1129</v>
      </c>
      <c r="J205" s="26" t="s">
        <v>2273</v>
      </c>
      <c r="K205" s="69" t="s">
        <v>46</v>
      </c>
      <c r="L205" s="21" t="s">
        <v>47</v>
      </c>
      <c r="M205" s="14" t="s">
        <v>33</v>
      </c>
    </row>
    <row r="206" spans="1:13" s="109" customFormat="1" x14ac:dyDescent="0.4">
      <c r="A206" s="48"/>
      <c r="B206" s="32"/>
      <c r="C206" s="33"/>
      <c r="D206" s="163"/>
      <c r="E206" s="51"/>
      <c r="F206" s="52"/>
      <c r="G206" s="170" t="s">
        <v>1130</v>
      </c>
      <c r="H206" s="253"/>
      <c r="I206" s="253"/>
      <c r="J206" s="26" t="s">
        <v>2274</v>
      </c>
      <c r="K206" s="59" t="s">
        <v>117</v>
      </c>
      <c r="L206" s="62"/>
      <c r="M206" s="34"/>
    </row>
    <row r="207" spans="1:13" s="109" customFormat="1" ht="31.5" x14ac:dyDescent="0.4">
      <c r="A207" s="77"/>
      <c r="B207" s="52"/>
      <c r="C207" s="24">
        <v>5</v>
      </c>
      <c r="D207" s="50" t="s">
        <v>1145</v>
      </c>
      <c r="E207" s="39" t="s">
        <v>15</v>
      </c>
      <c r="F207" s="55" t="s">
        <v>1146</v>
      </c>
      <c r="G207" s="52" t="s">
        <v>981</v>
      </c>
      <c r="H207" s="44" t="s">
        <v>1129</v>
      </c>
      <c r="I207" s="62" t="s">
        <v>2275</v>
      </c>
      <c r="J207" s="26" t="s">
        <v>2276</v>
      </c>
      <c r="K207" s="60" t="s">
        <v>46</v>
      </c>
      <c r="L207" s="26" t="s">
        <v>47</v>
      </c>
      <c r="M207" s="23" t="s">
        <v>23</v>
      </c>
    </row>
    <row r="208" spans="1:13" s="109" customFormat="1" ht="42" x14ac:dyDescent="0.4">
      <c r="A208" s="38">
        <v>69</v>
      </c>
      <c r="B208" s="45" t="s">
        <v>1154</v>
      </c>
      <c r="C208" s="15">
        <v>1</v>
      </c>
      <c r="D208" s="45" t="s">
        <v>1154</v>
      </c>
      <c r="E208" s="42" t="s">
        <v>36</v>
      </c>
      <c r="F208" s="43" t="s">
        <v>1155</v>
      </c>
      <c r="G208" s="26" t="s">
        <v>2277</v>
      </c>
      <c r="H208" s="252" t="s">
        <v>1154</v>
      </c>
      <c r="I208" s="252" t="s">
        <v>1154</v>
      </c>
      <c r="J208" s="26" t="s">
        <v>2278</v>
      </c>
      <c r="K208" s="60" t="s">
        <v>46</v>
      </c>
      <c r="L208" s="20" t="s">
        <v>47</v>
      </c>
      <c r="M208" s="20" t="s">
        <v>23</v>
      </c>
    </row>
    <row r="209" spans="1:13" s="109" customFormat="1" ht="21" x14ac:dyDescent="0.4">
      <c r="A209" s="48"/>
      <c r="B209" s="49"/>
      <c r="C209" s="27"/>
      <c r="D209" s="49"/>
      <c r="E209" s="39" t="s">
        <v>59</v>
      </c>
      <c r="F209" s="55" t="s">
        <v>2279</v>
      </c>
      <c r="G209" s="21" t="s">
        <v>2280</v>
      </c>
      <c r="H209" s="253"/>
      <c r="I209" s="253"/>
      <c r="J209" s="21" t="s">
        <v>2281</v>
      </c>
      <c r="K209" s="69" t="s">
        <v>46</v>
      </c>
      <c r="L209" s="30"/>
      <c r="M209" s="30"/>
    </row>
    <row r="210" spans="1:13" s="109" customFormat="1" x14ac:dyDescent="0.4">
      <c r="A210" s="48"/>
      <c r="B210" s="49"/>
      <c r="C210" s="15">
        <v>3</v>
      </c>
      <c r="D210" s="43" t="s">
        <v>1176</v>
      </c>
      <c r="E210" s="263" t="s">
        <v>1177</v>
      </c>
      <c r="F210" s="225" t="s">
        <v>1178</v>
      </c>
      <c r="G210" s="21" t="s">
        <v>1179</v>
      </c>
      <c r="H210" s="252" t="s">
        <v>1154</v>
      </c>
      <c r="I210" s="240" t="s">
        <v>1176</v>
      </c>
      <c r="J210" s="26" t="s">
        <v>2282</v>
      </c>
      <c r="K210" s="60" t="s">
        <v>46</v>
      </c>
      <c r="L210" s="20" t="s">
        <v>47</v>
      </c>
      <c r="M210" s="20" t="s">
        <v>23</v>
      </c>
    </row>
    <row r="211" spans="1:13" s="109" customFormat="1" x14ac:dyDescent="0.4">
      <c r="A211" s="48"/>
      <c r="B211" s="49"/>
      <c r="C211" s="27"/>
      <c r="D211" s="32"/>
      <c r="E211" s="265"/>
      <c r="F211" s="226"/>
      <c r="G211" s="170" t="s">
        <v>1154</v>
      </c>
      <c r="H211" s="257"/>
      <c r="I211" s="214"/>
      <c r="J211" s="26" t="s">
        <v>2283</v>
      </c>
      <c r="K211" s="60" t="s">
        <v>76</v>
      </c>
      <c r="L211" s="18"/>
      <c r="M211" s="18"/>
    </row>
    <row r="212" spans="1:13" s="109" customFormat="1" ht="73.5" x14ac:dyDescent="0.4">
      <c r="A212" s="48"/>
      <c r="B212" s="49"/>
      <c r="C212" s="27"/>
      <c r="D212" s="49"/>
      <c r="E212" s="53" t="s">
        <v>111</v>
      </c>
      <c r="F212" s="32" t="s">
        <v>1186</v>
      </c>
      <c r="G212" s="32" t="s">
        <v>1847</v>
      </c>
      <c r="H212" s="257"/>
      <c r="I212" s="214"/>
      <c r="J212" s="62" t="s">
        <v>2284</v>
      </c>
      <c r="K212" s="67" t="s">
        <v>46</v>
      </c>
      <c r="L212" s="18"/>
      <c r="M212" s="18"/>
    </row>
    <row r="213" spans="1:13" s="109" customFormat="1" x14ac:dyDescent="0.4">
      <c r="A213" s="48"/>
      <c r="B213" s="49"/>
      <c r="C213" s="27"/>
      <c r="D213" s="49"/>
      <c r="E213" s="53"/>
      <c r="F213" s="32"/>
      <c r="G213" s="55" t="s">
        <v>2285</v>
      </c>
      <c r="H213" s="257"/>
      <c r="I213" s="214"/>
      <c r="J213" s="26" t="s">
        <v>2286</v>
      </c>
      <c r="K213" s="60" t="s">
        <v>42</v>
      </c>
      <c r="L213" s="18"/>
      <c r="M213" s="18"/>
    </row>
    <row r="214" spans="1:13" s="109" customFormat="1" ht="21" x14ac:dyDescent="0.4">
      <c r="A214" s="48"/>
      <c r="B214" s="49"/>
      <c r="C214" s="33"/>
      <c r="D214" s="54"/>
      <c r="E214" s="51"/>
      <c r="F214" s="52"/>
      <c r="G214" s="52" t="s">
        <v>2287</v>
      </c>
      <c r="H214" s="253"/>
      <c r="I214" s="215"/>
      <c r="J214" s="26" t="s">
        <v>2288</v>
      </c>
      <c r="K214" s="63" t="s">
        <v>500</v>
      </c>
      <c r="L214" s="30"/>
      <c r="M214" s="30"/>
    </row>
    <row r="215" spans="1:13" s="109" customFormat="1" ht="31.5" x14ac:dyDescent="0.4">
      <c r="A215" s="22">
        <v>70</v>
      </c>
      <c r="B215" s="50" t="s">
        <v>1196</v>
      </c>
      <c r="C215" s="33">
        <v>2</v>
      </c>
      <c r="D215" s="52" t="s">
        <v>1197</v>
      </c>
      <c r="E215" s="51" t="s">
        <v>15</v>
      </c>
      <c r="F215" s="52" t="s">
        <v>1198</v>
      </c>
      <c r="G215" s="26" t="s">
        <v>1865</v>
      </c>
      <c r="H215" s="25" t="s">
        <v>1196</v>
      </c>
      <c r="I215" s="26" t="s">
        <v>2289</v>
      </c>
      <c r="J215" s="62" t="s">
        <v>2290</v>
      </c>
      <c r="K215" s="67" t="s">
        <v>157</v>
      </c>
      <c r="L215" s="21" t="s">
        <v>47</v>
      </c>
      <c r="M215" s="14" t="s">
        <v>23</v>
      </c>
    </row>
    <row r="216" spans="1:13" s="109" customFormat="1" ht="63" x14ac:dyDescent="0.4">
      <c r="A216" s="48">
        <v>71</v>
      </c>
      <c r="B216" s="49" t="s">
        <v>1203</v>
      </c>
      <c r="C216" s="27">
        <v>1</v>
      </c>
      <c r="D216" s="49" t="s">
        <v>1204</v>
      </c>
      <c r="E216" s="53" t="s">
        <v>15</v>
      </c>
      <c r="F216" s="32" t="s">
        <v>1205</v>
      </c>
      <c r="G216" s="32" t="s">
        <v>2291</v>
      </c>
      <c r="H216" s="252" t="s">
        <v>1203</v>
      </c>
      <c r="I216" s="240" t="s">
        <v>1204</v>
      </c>
      <c r="J216" s="26" t="s">
        <v>2292</v>
      </c>
      <c r="K216" s="26" t="s">
        <v>46</v>
      </c>
      <c r="L216" s="21" t="s">
        <v>47</v>
      </c>
      <c r="M216" s="14" t="s">
        <v>23</v>
      </c>
    </row>
    <row r="217" spans="1:13" s="109" customFormat="1" x14ac:dyDescent="0.4">
      <c r="A217" s="48"/>
      <c r="B217" s="49"/>
      <c r="C217" s="27"/>
      <c r="D217" s="49"/>
      <c r="E217" s="39" t="s">
        <v>64</v>
      </c>
      <c r="F217" s="55" t="s">
        <v>1216</v>
      </c>
      <c r="G217" s="55" t="s">
        <v>1217</v>
      </c>
      <c r="H217" s="253"/>
      <c r="I217" s="215"/>
      <c r="J217" s="26" t="s">
        <v>2293</v>
      </c>
      <c r="K217" s="68" t="s">
        <v>46</v>
      </c>
      <c r="L217" s="62"/>
      <c r="M217" s="30"/>
    </row>
    <row r="218" spans="1:13" s="47" customFormat="1" ht="21" x14ac:dyDescent="0.4">
      <c r="A218" s="97"/>
      <c r="C218" s="15">
        <v>2</v>
      </c>
      <c r="D218" s="45" t="s">
        <v>1203</v>
      </c>
      <c r="E218" s="13" t="s">
        <v>15</v>
      </c>
      <c r="F218" s="14" t="s">
        <v>1225</v>
      </c>
      <c r="G218" s="20" t="s">
        <v>2294</v>
      </c>
      <c r="H218" s="142" t="s">
        <v>1203</v>
      </c>
      <c r="I218" s="20" t="s">
        <v>1203</v>
      </c>
      <c r="J218" s="19" t="s">
        <v>2295</v>
      </c>
      <c r="K218" s="56" t="s">
        <v>76</v>
      </c>
      <c r="L218" s="21" t="s">
        <v>47</v>
      </c>
      <c r="M218" s="14" t="s">
        <v>23</v>
      </c>
    </row>
    <row r="219" spans="1:13" s="47" customFormat="1" ht="31.5" x14ac:dyDescent="0.4">
      <c r="A219" s="48"/>
      <c r="B219" s="49"/>
      <c r="C219" s="15">
        <v>5</v>
      </c>
      <c r="D219" s="43" t="s">
        <v>1253</v>
      </c>
      <c r="E219" s="39" t="s">
        <v>15</v>
      </c>
      <c r="F219" s="55" t="s">
        <v>1254</v>
      </c>
      <c r="G219" s="21" t="s">
        <v>2296</v>
      </c>
      <c r="H219" s="252" t="s">
        <v>1203</v>
      </c>
      <c r="I219" s="240" t="str">
        <f>D219</f>
        <v>器材・演習場</v>
      </c>
      <c r="J219" s="26" t="s">
        <v>2297</v>
      </c>
      <c r="K219" s="69" t="s">
        <v>157</v>
      </c>
      <c r="L219" s="21" t="s">
        <v>47</v>
      </c>
      <c r="M219" s="14" t="s">
        <v>23</v>
      </c>
    </row>
    <row r="220" spans="1:13" s="47" customFormat="1" ht="21" x14ac:dyDescent="0.4">
      <c r="A220" s="48"/>
      <c r="B220" s="49"/>
      <c r="C220" s="27"/>
      <c r="D220" s="32"/>
      <c r="E220" s="42" t="s">
        <v>36</v>
      </c>
      <c r="F220" s="43" t="s">
        <v>1258</v>
      </c>
      <c r="G220" s="26" t="s">
        <v>1259</v>
      </c>
      <c r="H220" s="253"/>
      <c r="I220" s="215"/>
      <c r="J220" s="26" t="s">
        <v>2298</v>
      </c>
      <c r="K220" s="71" t="s">
        <v>46</v>
      </c>
      <c r="L220" s="61"/>
      <c r="M220" s="28"/>
    </row>
    <row r="221" spans="1:13" s="47" customFormat="1" ht="31.5" x14ac:dyDescent="0.4">
      <c r="A221" s="38">
        <v>72</v>
      </c>
      <c r="B221" s="45" t="s">
        <v>1268</v>
      </c>
      <c r="C221" s="15">
        <v>1</v>
      </c>
      <c r="D221" s="45" t="s">
        <v>1268</v>
      </c>
      <c r="E221" s="39" t="s">
        <v>15</v>
      </c>
      <c r="F221" s="55" t="s">
        <v>1269</v>
      </c>
      <c r="G221" s="55" t="s">
        <v>2299</v>
      </c>
      <c r="H221" s="252" t="s">
        <v>1268</v>
      </c>
      <c r="I221" s="240" t="s">
        <v>1268</v>
      </c>
      <c r="J221" s="62" t="s">
        <v>1878</v>
      </c>
      <c r="K221" s="68" t="s">
        <v>46</v>
      </c>
      <c r="L221" s="21" t="s">
        <v>47</v>
      </c>
      <c r="M221" s="14" t="s">
        <v>23</v>
      </c>
    </row>
    <row r="222" spans="1:13" s="47" customFormat="1" ht="21" x14ac:dyDescent="0.4">
      <c r="A222" s="48"/>
      <c r="B222" s="49"/>
      <c r="C222" s="27"/>
      <c r="D222" s="49"/>
      <c r="E222" s="53" t="s">
        <v>36</v>
      </c>
      <c r="F222" s="32" t="s">
        <v>1272</v>
      </c>
      <c r="G222" s="52" t="s">
        <v>1879</v>
      </c>
      <c r="H222" s="257"/>
      <c r="I222" s="214"/>
      <c r="J222" s="26" t="s">
        <v>2300</v>
      </c>
      <c r="K222" s="57" t="s">
        <v>46</v>
      </c>
      <c r="L222" s="46"/>
      <c r="M222" s="28"/>
    </row>
    <row r="223" spans="1:13" s="47" customFormat="1" ht="31.5" x14ac:dyDescent="0.4">
      <c r="A223" s="48"/>
      <c r="B223" s="49"/>
      <c r="C223" s="27"/>
      <c r="D223" s="49"/>
      <c r="E223" s="53"/>
      <c r="F223" s="32"/>
      <c r="G223" s="43" t="s">
        <v>2301</v>
      </c>
      <c r="H223" s="257"/>
      <c r="I223" s="214"/>
      <c r="J223" s="26" t="s">
        <v>2302</v>
      </c>
      <c r="K223" s="56" t="s">
        <v>117</v>
      </c>
      <c r="L223" s="46"/>
      <c r="M223" s="28"/>
    </row>
    <row r="224" spans="1:13" s="47" customFormat="1" ht="21" x14ac:dyDescent="0.4">
      <c r="A224" s="48"/>
      <c r="B224" s="49"/>
      <c r="C224" s="27"/>
      <c r="D224" s="49"/>
      <c r="E224" s="42" t="s">
        <v>180</v>
      </c>
      <c r="F224" s="43" t="s">
        <v>1287</v>
      </c>
      <c r="G224" s="26" t="s">
        <v>2303</v>
      </c>
      <c r="H224" s="257"/>
      <c r="I224" s="214"/>
      <c r="J224" s="26" t="s">
        <v>2304</v>
      </c>
      <c r="K224" s="68" t="s">
        <v>2305</v>
      </c>
      <c r="L224" s="46"/>
      <c r="M224" s="18"/>
    </row>
    <row r="225" spans="1:13" s="47" customFormat="1" x14ac:dyDescent="0.4">
      <c r="A225" s="48"/>
      <c r="B225" s="49"/>
      <c r="C225" s="27"/>
      <c r="D225" s="49"/>
      <c r="E225" s="53"/>
      <c r="F225" s="32"/>
      <c r="G225" s="163" t="s">
        <v>1288</v>
      </c>
      <c r="H225" s="257"/>
      <c r="I225" s="214"/>
      <c r="J225" s="26" t="s">
        <v>2306</v>
      </c>
      <c r="K225" s="68" t="s">
        <v>2307</v>
      </c>
      <c r="L225" s="174"/>
      <c r="M225" s="175"/>
    </row>
    <row r="226" spans="1:13" s="47" customFormat="1" x14ac:dyDescent="0.4">
      <c r="A226" s="48"/>
      <c r="B226" s="49"/>
      <c r="C226" s="27"/>
      <c r="D226" s="49"/>
      <c r="E226" s="39" t="s">
        <v>122</v>
      </c>
      <c r="F226" s="55" t="s">
        <v>1294</v>
      </c>
      <c r="G226" s="55" t="s">
        <v>1885</v>
      </c>
      <c r="H226" s="253"/>
      <c r="I226" s="215"/>
      <c r="J226" s="26" t="s">
        <v>2308</v>
      </c>
      <c r="K226" s="68" t="s">
        <v>117</v>
      </c>
      <c r="L226" s="46"/>
      <c r="M226" s="28"/>
    </row>
    <row r="227" spans="1:13" s="47" customFormat="1" ht="42" x14ac:dyDescent="0.4">
      <c r="A227" s="48"/>
      <c r="B227" s="49"/>
      <c r="C227" s="15">
        <v>2</v>
      </c>
      <c r="D227" s="14" t="s">
        <v>1303</v>
      </c>
      <c r="E227" s="42" t="s">
        <v>36</v>
      </c>
      <c r="F227" s="43" t="s">
        <v>1308</v>
      </c>
      <c r="G227" s="55" t="s">
        <v>1887</v>
      </c>
      <c r="H227" s="252" t="s">
        <v>1268</v>
      </c>
      <c r="I227" s="240" t="s">
        <v>2309</v>
      </c>
      <c r="J227" s="26" t="s">
        <v>2310</v>
      </c>
      <c r="K227" s="56" t="s">
        <v>117</v>
      </c>
      <c r="L227" s="21" t="s">
        <v>47</v>
      </c>
      <c r="M227" s="20" t="s">
        <v>23</v>
      </c>
    </row>
    <row r="228" spans="1:13" s="47" customFormat="1" x14ac:dyDescent="0.4">
      <c r="A228" s="48"/>
      <c r="B228" s="49"/>
      <c r="C228" s="27"/>
      <c r="D228" s="28"/>
      <c r="E228" s="39" t="s">
        <v>64</v>
      </c>
      <c r="F228" s="55" t="s">
        <v>1314</v>
      </c>
      <c r="G228" s="55" t="s">
        <v>1315</v>
      </c>
      <c r="H228" s="257"/>
      <c r="I228" s="214"/>
      <c r="J228" s="26" t="s">
        <v>2311</v>
      </c>
      <c r="K228" s="68" t="s">
        <v>117</v>
      </c>
      <c r="L228" s="46"/>
      <c r="M228" s="28"/>
    </row>
    <row r="229" spans="1:13" s="47" customFormat="1" x14ac:dyDescent="0.4">
      <c r="A229" s="48"/>
      <c r="B229" s="49"/>
      <c r="C229" s="113"/>
      <c r="D229" s="52"/>
      <c r="E229" s="39" t="s">
        <v>180</v>
      </c>
      <c r="F229" s="55" t="s">
        <v>1317</v>
      </c>
      <c r="G229" s="55" t="s">
        <v>1318</v>
      </c>
      <c r="H229" s="253"/>
      <c r="I229" s="215"/>
      <c r="J229" s="26" t="s">
        <v>2312</v>
      </c>
      <c r="K229" s="68" t="s">
        <v>117</v>
      </c>
      <c r="L229" s="62"/>
      <c r="M229" s="34"/>
    </row>
    <row r="230" spans="1:13" s="47" customFormat="1" x14ac:dyDescent="0.4">
      <c r="A230" s="48"/>
      <c r="B230" s="49"/>
      <c r="C230" s="15">
        <v>3</v>
      </c>
      <c r="D230" s="43" t="s">
        <v>1329</v>
      </c>
      <c r="E230" s="263" t="s">
        <v>15</v>
      </c>
      <c r="F230" s="225" t="s">
        <v>1330</v>
      </c>
      <c r="G230" s="52" t="s">
        <v>1892</v>
      </c>
      <c r="H230" s="252" t="s">
        <v>1268</v>
      </c>
      <c r="I230" s="240" t="s">
        <v>1329</v>
      </c>
      <c r="J230" s="26" t="s">
        <v>2313</v>
      </c>
      <c r="K230" s="57" t="s">
        <v>46</v>
      </c>
      <c r="L230" s="21" t="s">
        <v>47</v>
      </c>
      <c r="M230" s="14" t="s">
        <v>23</v>
      </c>
    </row>
    <row r="231" spans="1:13" s="47" customFormat="1" x14ac:dyDescent="0.4">
      <c r="A231" s="48"/>
      <c r="B231" s="49"/>
      <c r="C231" s="27"/>
      <c r="D231" s="32"/>
      <c r="E231" s="264"/>
      <c r="F231" s="246"/>
      <c r="G231" s="52" t="s">
        <v>2314</v>
      </c>
      <c r="H231" s="257"/>
      <c r="I231" s="214"/>
      <c r="J231" s="26" t="s">
        <v>2315</v>
      </c>
      <c r="K231" s="57" t="s">
        <v>150</v>
      </c>
      <c r="L231" s="46"/>
      <c r="M231" s="28"/>
    </row>
    <row r="232" spans="1:13" s="47" customFormat="1" ht="21" x14ac:dyDescent="0.4">
      <c r="A232" s="48"/>
      <c r="B232" s="49"/>
      <c r="C232" s="27"/>
      <c r="D232" s="32"/>
      <c r="E232" s="42" t="s">
        <v>36</v>
      </c>
      <c r="F232" s="43" t="s">
        <v>1895</v>
      </c>
      <c r="G232" s="43" t="s">
        <v>2316</v>
      </c>
      <c r="H232" s="257"/>
      <c r="I232" s="214"/>
      <c r="J232" s="26" t="s">
        <v>2317</v>
      </c>
      <c r="K232" s="21" t="s">
        <v>117</v>
      </c>
      <c r="L232" s="46"/>
      <c r="M232" s="28"/>
    </row>
    <row r="233" spans="1:13" s="47" customFormat="1" ht="21" x14ac:dyDescent="0.4">
      <c r="A233" s="48"/>
      <c r="B233" s="49"/>
      <c r="C233" s="27"/>
      <c r="D233" s="32"/>
      <c r="E233" s="42" t="s">
        <v>59</v>
      </c>
      <c r="F233" s="43" t="s">
        <v>1333</v>
      </c>
      <c r="G233" s="43" t="s">
        <v>1898</v>
      </c>
      <c r="H233" s="257"/>
      <c r="I233" s="214"/>
      <c r="J233" s="26" t="s">
        <v>2318</v>
      </c>
      <c r="K233" s="56" t="s">
        <v>133</v>
      </c>
      <c r="L233" s="46"/>
      <c r="M233" s="28"/>
    </row>
    <row r="234" spans="1:13" s="47" customFormat="1" ht="21" x14ac:dyDescent="0.4">
      <c r="A234" s="48"/>
      <c r="B234" s="49"/>
      <c r="C234" s="27"/>
      <c r="D234" s="32"/>
      <c r="E234" s="53"/>
      <c r="F234" s="32"/>
      <c r="G234" s="76" t="s">
        <v>1902</v>
      </c>
      <c r="H234" s="257"/>
      <c r="I234" s="214"/>
      <c r="J234" s="26" t="s">
        <v>2319</v>
      </c>
      <c r="K234" s="76" t="s">
        <v>1357</v>
      </c>
      <c r="L234" s="46"/>
      <c r="M234" s="28"/>
    </row>
    <row r="235" spans="1:13" s="47" customFormat="1" x14ac:dyDescent="0.4">
      <c r="A235" s="48"/>
      <c r="B235" s="49"/>
      <c r="C235" s="27"/>
      <c r="D235" s="32"/>
      <c r="E235" s="39" t="s">
        <v>64</v>
      </c>
      <c r="F235" s="55" t="s">
        <v>1340</v>
      </c>
      <c r="G235" s="55" t="s">
        <v>1341</v>
      </c>
      <c r="H235" s="257"/>
      <c r="I235" s="214"/>
      <c r="J235" s="26" t="s">
        <v>2320</v>
      </c>
      <c r="K235" s="68" t="s">
        <v>133</v>
      </c>
      <c r="L235" s="46"/>
      <c r="M235" s="28"/>
    </row>
    <row r="236" spans="1:13" s="47" customFormat="1" x14ac:dyDescent="0.4">
      <c r="A236" s="48"/>
      <c r="B236" s="32"/>
      <c r="C236" s="33"/>
      <c r="D236" s="52"/>
      <c r="E236" s="51" t="s">
        <v>180</v>
      </c>
      <c r="F236" s="52" t="s">
        <v>1343</v>
      </c>
      <c r="G236" s="52" t="s">
        <v>1905</v>
      </c>
      <c r="H236" s="253"/>
      <c r="I236" s="215"/>
      <c r="J236" s="26" t="s">
        <v>2321</v>
      </c>
      <c r="K236" s="68" t="s">
        <v>133</v>
      </c>
      <c r="L236" s="62"/>
      <c r="M236" s="34"/>
    </row>
    <row r="237" spans="1:13" s="47" customFormat="1" ht="21" x14ac:dyDescent="0.4">
      <c r="A237" s="48"/>
      <c r="B237" s="49"/>
      <c r="C237" s="27">
        <v>4</v>
      </c>
      <c r="D237" s="49" t="s">
        <v>1346</v>
      </c>
      <c r="E237" s="53" t="s">
        <v>36</v>
      </c>
      <c r="F237" s="32" t="s">
        <v>1347</v>
      </c>
      <c r="G237" s="55" t="s">
        <v>1910</v>
      </c>
      <c r="H237" s="252" t="s">
        <v>1268</v>
      </c>
      <c r="I237" s="240" t="str">
        <f>D237</f>
        <v>教範・教養</v>
      </c>
      <c r="J237" s="26" t="s">
        <v>2045</v>
      </c>
      <c r="K237" s="56" t="s">
        <v>76</v>
      </c>
      <c r="L237" s="46" t="s">
        <v>47</v>
      </c>
      <c r="M237" s="28" t="s">
        <v>23</v>
      </c>
    </row>
    <row r="238" spans="1:13" s="47" customFormat="1" ht="21" x14ac:dyDescent="0.4">
      <c r="A238" s="48"/>
      <c r="B238" s="49"/>
      <c r="C238" s="27"/>
      <c r="D238" s="49"/>
      <c r="E238" s="53"/>
      <c r="F238" s="32"/>
      <c r="G238" s="43" t="s">
        <v>1351</v>
      </c>
      <c r="H238" s="257"/>
      <c r="I238" s="214"/>
      <c r="J238" s="26" t="s">
        <v>2322</v>
      </c>
      <c r="K238" s="56" t="s">
        <v>140</v>
      </c>
      <c r="L238" s="46"/>
      <c r="M238" s="28"/>
    </row>
    <row r="239" spans="1:13" s="47" customFormat="1" ht="31.5" x14ac:dyDescent="0.4">
      <c r="A239" s="48"/>
      <c r="B239" s="49"/>
      <c r="C239" s="27"/>
      <c r="D239" s="49"/>
      <c r="E239" s="53"/>
      <c r="F239" s="32"/>
      <c r="G239" s="45" t="s">
        <v>2323</v>
      </c>
      <c r="H239" s="257"/>
      <c r="I239" s="214"/>
      <c r="J239" s="26" t="s">
        <v>2324</v>
      </c>
      <c r="K239" s="45" t="s">
        <v>2325</v>
      </c>
      <c r="L239" s="46"/>
      <c r="M239" s="28"/>
    </row>
    <row r="240" spans="1:13" s="47" customFormat="1" ht="42" x14ac:dyDescent="0.4">
      <c r="A240" s="48"/>
      <c r="B240" s="49"/>
      <c r="C240" s="27"/>
      <c r="D240" s="49"/>
      <c r="E240" s="42" t="s">
        <v>59</v>
      </c>
      <c r="F240" s="43" t="s">
        <v>1353</v>
      </c>
      <c r="G240" s="55" t="s">
        <v>2326</v>
      </c>
      <c r="H240" s="257"/>
      <c r="I240" s="214"/>
      <c r="J240" s="26" t="s">
        <v>2327</v>
      </c>
      <c r="K240" s="20" t="s">
        <v>42</v>
      </c>
      <c r="L240" s="46"/>
      <c r="M240" s="28"/>
    </row>
    <row r="241" spans="1:13" s="47" customFormat="1" ht="42" x14ac:dyDescent="0.4">
      <c r="A241" s="48"/>
      <c r="B241" s="49"/>
      <c r="C241" s="27"/>
      <c r="D241" s="49"/>
      <c r="E241" s="53"/>
      <c r="F241" s="32"/>
      <c r="G241" s="76" t="s">
        <v>2328</v>
      </c>
      <c r="H241" s="257"/>
      <c r="I241" s="214"/>
      <c r="J241" s="26" t="s">
        <v>2329</v>
      </c>
      <c r="K241" s="76" t="s">
        <v>1357</v>
      </c>
      <c r="L241" s="46"/>
      <c r="M241" s="28"/>
    </row>
    <row r="242" spans="1:13" s="47" customFormat="1" ht="31.5" x14ac:dyDescent="0.4">
      <c r="A242" s="77"/>
      <c r="B242" s="54"/>
      <c r="C242" s="33"/>
      <c r="D242" s="54"/>
      <c r="E242" s="51"/>
      <c r="F242" s="52"/>
      <c r="G242" s="26" t="s">
        <v>2330</v>
      </c>
      <c r="H242" s="253"/>
      <c r="I242" s="215"/>
      <c r="J242" s="26" t="s">
        <v>2331</v>
      </c>
      <c r="K242" s="26" t="s">
        <v>1359</v>
      </c>
      <c r="L242" s="62"/>
      <c r="M242" s="34"/>
    </row>
    <row r="243" spans="1:13" s="47" customFormat="1" ht="21" x14ac:dyDescent="0.4">
      <c r="A243" s="48">
        <v>73</v>
      </c>
      <c r="B243" s="32" t="s">
        <v>1362</v>
      </c>
      <c r="C243" s="27">
        <v>1</v>
      </c>
      <c r="D243" s="32" t="s">
        <v>1362</v>
      </c>
      <c r="E243" s="53" t="s">
        <v>15</v>
      </c>
      <c r="F243" s="32" t="s">
        <v>1363</v>
      </c>
      <c r="G243" s="163" t="s">
        <v>2332</v>
      </c>
      <c r="H243" s="141" t="s">
        <v>1362</v>
      </c>
      <c r="I243" s="141" t="s">
        <v>1362</v>
      </c>
      <c r="J243" s="26" t="s">
        <v>2333</v>
      </c>
      <c r="K243" s="59" t="s">
        <v>76</v>
      </c>
      <c r="L243" s="21" t="s">
        <v>47</v>
      </c>
      <c r="M243" s="14" t="s">
        <v>23</v>
      </c>
    </row>
    <row r="244" spans="1:13" s="47" customFormat="1" ht="31.5" x14ac:dyDescent="0.4">
      <c r="A244" s="48"/>
      <c r="B244" s="32"/>
      <c r="C244" s="27"/>
      <c r="D244" s="32"/>
      <c r="E244" s="51"/>
      <c r="F244" s="52"/>
      <c r="G244" s="19" t="s">
        <v>2334</v>
      </c>
      <c r="H244" s="141"/>
      <c r="I244" s="141"/>
      <c r="J244" s="19" t="s">
        <v>2335</v>
      </c>
      <c r="K244" s="70" t="s">
        <v>843</v>
      </c>
      <c r="L244" s="64"/>
      <c r="M244" s="28"/>
    </row>
    <row r="245" spans="1:13" s="47" customFormat="1" ht="31.5" x14ac:dyDescent="0.4">
      <c r="A245" s="48"/>
      <c r="B245" s="32"/>
      <c r="C245" s="27"/>
      <c r="D245" s="32"/>
      <c r="E245" s="53" t="s">
        <v>111</v>
      </c>
      <c r="F245" s="32" t="s">
        <v>2336</v>
      </c>
      <c r="G245" s="32" t="s">
        <v>2337</v>
      </c>
      <c r="H245" s="141"/>
      <c r="I245" s="141"/>
      <c r="J245" s="55" t="s">
        <v>2338</v>
      </c>
      <c r="K245" s="59" t="s">
        <v>2339</v>
      </c>
      <c r="L245" s="64"/>
      <c r="M245" s="28"/>
    </row>
    <row r="246" spans="1:13" s="47" customFormat="1" ht="42" x14ac:dyDescent="0.4">
      <c r="A246" s="48"/>
      <c r="B246" s="32"/>
      <c r="C246" s="33"/>
      <c r="D246" s="52"/>
      <c r="E246" s="42" t="s">
        <v>129</v>
      </c>
      <c r="F246" s="43" t="s">
        <v>1945</v>
      </c>
      <c r="G246" s="20" t="s">
        <v>2340</v>
      </c>
      <c r="H246" s="171"/>
      <c r="I246" s="171"/>
      <c r="J246" s="21" t="s">
        <v>2341</v>
      </c>
      <c r="K246" s="59" t="s">
        <v>76</v>
      </c>
      <c r="L246" s="61"/>
      <c r="M246" s="34"/>
    </row>
    <row r="247" spans="1:13" s="47" customFormat="1" ht="21" x14ac:dyDescent="0.4">
      <c r="A247" s="48"/>
      <c r="B247" s="32"/>
      <c r="C247" s="15">
        <v>2</v>
      </c>
      <c r="D247" s="43" t="s">
        <v>1382</v>
      </c>
      <c r="E247" s="42" t="s">
        <v>15</v>
      </c>
      <c r="F247" s="43" t="s">
        <v>1383</v>
      </c>
      <c r="G247" s="21" t="s">
        <v>1384</v>
      </c>
      <c r="H247" s="252" t="s">
        <v>1362</v>
      </c>
      <c r="I247" s="240" t="s">
        <v>1382</v>
      </c>
      <c r="J247" s="26" t="s">
        <v>2342</v>
      </c>
      <c r="K247" s="176" t="s">
        <v>1386</v>
      </c>
      <c r="L247" s="21" t="s">
        <v>47</v>
      </c>
      <c r="M247" s="14" t="s">
        <v>23</v>
      </c>
    </row>
    <row r="248" spans="1:13" s="47" customFormat="1" x14ac:dyDescent="0.4">
      <c r="A248" s="48"/>
      <c r="B248" s="32"/>
      <c r="C248" s="27"/>
      <c r="D248" s="32"/>
      <c r="E248" s="51"/>
      <c r="F248" s="52"/>
      <c r="G248" s="170" t="s">
        <v>2343</v>
      </c>
      <c r="H248" s="257"/>
      <c r="I248" s="214"/>
      <c r="J248" s="26" t="s">
        <v>2344</v>
      </c>
      <c r="K248" s="176" t="s">
        <v>76</v>
      </c>
      <c r="L248" s="21" t="s">
        <v>47</v>
      </c>
      <c r="M248" s="14" t="s">
        <v>23</v>
      </c>
    </row>
    <row r="249" spans="1:13" s="47" customFormat="1" ht="21" x14ac:dyDescent="0.4">
      <c r="A249" s="48"/>
      <c r="B249" s="32"/>
      <c r="C249" s="27"/>
      <c r="D249" s="32"/>
      <c r="E249" s="53" t="s">
        <v>64</v>
      </c>
      <c r="F249" s="32" t="s">
        <v>1390</v>
      </c>
      <c r="G249" s="21" t="s">
        <v>2345</v>
      </c>
      <c r="H249" s="257"/>
      <c r="I249" s="214"/>
      <c r="J249" s="26" t="s">
        <v>2346</v>
      </c>
      <c r="K249" s="269" t="s">
        <v>46</v>
      </c>
      <c r="L249" s="21" t="s">
        <v>47</v>
      </c>
      <c r="M249" s="14" t="s">
        <v>23</v>
      </c>
    </row>
    <row r="250" spans="1:13" s="47" customFormat="1" ht="52.5" x14ac:dyDescent="0.4">
      <c r="A250" s="48"/>
      <c r="B250" s="32"/>
      <c r="C250" s="27"/>
      <c r="D250" s="32"/>
      <c r="E250" s="53"/>
      <c r="F250" s="32"/>
      <c r="G250" s="62"/>
      <c r="H250" s="257"/>
      <c r="I250" s="214"/>
      <c r="J250" s="26" t="s">
        <v>2347</v>
      </c>
      <c r="K250" s="270"/>
      <c r="L250" s="61"/>
      <c r="M250" s="19" t="s">
        <v>2132</v>
      </c>
    </row>
    <row r="251" spans="1:13" s="47" customFormat="1" ht="52.5" x14ac:dyDescent="0.4">
      <c r="A251" s="48"/>
      <c r="B251" s="32"/>
      <c r="C251" s="27"/>
      <c r="D251" s="32"/>
      <c r="E251" s="53"/>
      <c r="F251" s="32"/>
      <c r="G251" s="52" t="s">
        <v>2348</v>
      </c>
      <c r="H251" s="257"/>
      <c r="I251" s="214"/>
      <c r="J251" s="26" t="s">
        <v>2349</v>
      </c>
      <c r="K251" s="67" t="s">
        <v>76</v>
      </c>
      <c r="L251" s="21" t="s">
        <v>47</v>
      </c>
      <c r="M251" s="20" t="s">
        <v>2132</v>
      </c>
    </row>
    <row r="252" spans="1:13" s="47" customFormat="1" x14ac:dyDescent="0.4">
      <c r="A252" s="48"/>
      <c r="B252" s="32"/>
      <c r="C252" s="27"/>
      <c r="D252" s="32"/>
      <c r="E252" s="53"/>
      <c r="F252" s="32"/>
      <c r="G252" s="240" t="s">
        <v>2350</v>
      </c>
      <c r="H252" s="257"/>
      <c r="I252" s="214"/>
      <c r="J252" s="240" t="s">
        <v>2351</v>
      </c>
      <c r="K252" s="269" t="s">
        <v>42</v>
      </c>
      <c r="L252" s="64"/>
      <c r="M252" s="18"/>
    </row>
    <row r="253" spans="1:13" s="47" customFormat="1" x14ac:dyDescent="0.4">
      <c r="A253" s="48"/>
      <c r="B253" s="32"/>
      <c r="C253" s="33"/>
      <c r="D253" s="52"/>
      <c r="E253" s="51"/>
      <c r="F253" s="52"/>
      <c r="G253" s="215"/>
      <c r="H253" s="253"/>
      <c r="I253" s="215"/>
      <c r="J253" s="215"/>
      <c r="K253" s="270"/>
      <c r="L253" s="64"/>
      <c r="M253" s="28"/>
    </row>
    <row r="254" spans="1:13" ht="21" x14ac:dyDescent="0.4">
      <c r="A254" s="77"/>
      <c r="B254" s="52"/>
      <c r="C254" s="27">
        <v>3</v>
      </c>
      <c r="D254" s="49" t="s">
        <v>1410</v>
      </c>
      <c r="E254" s="151" t="s">
        <v>111</v>
      </c>
      <c r="F254" s="152" t="s">
        <v>1411</v>
      </c>
      <c r="G254" s="43" t="s">
        <v>2352</v>
      </c>
      <c r="H254" s="29" t="s">
        <v>1362</v>
      </c>
      <c r="I254" s="46" t="s">
        <v>1410</v>
      </c>
      <c r="J254" s="26" t="s">
        <v>2353</v>
      </c>
      <c r="K254" s="60" t="s">
        <v>46</v>
      </c>
      <c r="L254" s="170" t="s">
        <v>47</v>
      </c>
      <c r="M254" s="23" t="s">
        <v>23</v>
      </c>
    </row>
    <row r="255" spans="1:13" s="47" customFormat="1" ht="42" x14ac:dyDescent="0.4">
      <c r="A255" s="90">
        <v>74</v>
      </c>
      <c r="B255" s="50" t="s">
        <v>1432</v>
      </c>
      <c r="C255" s="24">
        <v>1</v>
      </c>
      <c r="D255" s="50" t="s">
        <v>1432</v>
      </c>
      <c r="E255" s="39" t="s">
        <v>15</v>
      </c>
      <c r="F255" s="55" t="s">
        <v>1433</v>
      </c>
      <c r="G255" s="55" t="s">
        <v>1956</v>
      </c>
      <c r="H255" s="25" t="s">
        <v>1432</v>
      </c>
      <c r="I255" s="26" t="s">
        <v>1432</v>
      </c>
      <c r="J255" s="26" t="s">
        <v>2354</v>
      </c>
      <c r="K255" s="68" t="s">
        <v>46</v>
      </c>
      <c r="L255" s="26" t="s">
        <v>47</v>
      </c>
      <c r="M255" s="23" t="s">
        <v>23</v>
      </c>
    </row>
    <row r="256" spans="1:13" s="137" customFormat="1" ht="210" customHeight="1" x14ac:dyDescent="0.4">
      <c r="A256" s="216" t="s">
        <v>1438</v>
      </c>
      <c r="B256" s="217"/>
      <c r="C256" s="217"/>
      <c r="D256" s="217"/>
      <c r="E256" s="217"/>
      <c r="F256" s="217"/>
      <c r="G256" s="217"/>
      <c r="H256" s="217"/>
      <c r="I256" s="217"/>
      <c r="J256" s="217"/>
      <c r="K256" s="217"/>
      <c r="L256" s="217"/>
      <c r="M256" s="241"/>
    </row>
    <row r="257" spans="1:13" x14ac:dyDescent="0.4">
      <c r="A257" s="218"/>
      <c r="B257" s="219"/>
      <c r="C257" s="219"/>
      <c r="D257" s="219"/>
      <c r="E257" s="219"/>
      <c r="F257" s="219"/>
      <c r="G257" s="219"/>
      <c r="H257" s="219"/>
      <c r="I257" s="219"/>
      <c r="J257" s="219"/>
      <c r="K257" s="219"/>
      <c r="L257" s="219"/>
      <c r="M257" s="242"/>
    </row>
    <row r="258" spans="1:13" x14ac:dyDescent="0.4">
      <c r="A258" s="218"/>
      <c r="B258" s="219"/>
      <c r="C258" s="219"/>
      <c r="D258" s="219"/>
      <c r="E258" s="219"/>
      <c r="F258" s="219"/>
      <c r="G258" s="219"/>
      <c r="H258" s="219"/>
      <c r="I258" s="219"/>
      <c r="J258" s="219"/>
      <c r="K258" s="219"/>
      <c r="L258" s="219"/>
      <c r="M258" s="242"/>
    </row>
    <row r="259" spans="1:13" x14ac:dyDescent="0.4">
      <c r="A259" s="218"/>
      <c r="B259" s="219"/>
      <c r="C259" s="219"/>
      <c r="D259" s="219"/>
      <c r="E259" s="219"/>
      <c r="F259" s="219"/>
      <c r="G259" s="219"/>
      <c r="H259" s="219"/>
      <c r="I259" s="219"/>
      <c r="J259" s="219"/>
      <c r="K259" s="219"/>
      <c r="L259" s="219"/>
      <c r="M259" s="242"/>
    </row>
    <row r="260" spans="1:13" x14ac:dyDescent="0.4">
      <c r="A260" s="218"/>
      <c r="B260" s="219"/>
      <c r="C260" s="219"/>
      <c r="D260" s="219"/>
      <c r="E260" s="219"/>
      <c r="F260" s="219"/>
      <c r="G260" s="219"/>
      <c r="H260" s="219"/>
      <c r="I260" s="219"/>
      <c r="J260" s="219"/>
      <c r="K260" s="219"/>
      <c r="L260" s="219"/>
      <c r="M260" s="242"/>
    </row>
    <row r="261" spans="1:13" x14ac:dyDescent="0.4">
      <c r="A261" s="218"/>
      <c r="B261" s="219"/>
      <c r="C261" s="219"/>
      <c r="D261" s="219"/>
      <c r="E261" s="219"/>
      <c r="F261" s="219"/>
      <c r="G261" s="219"/>
      <c r="H261" s="219"/>
      <c r="I261" s="219"/>
      <c r="J261" s="219"/>
      <c r="K261" s="219"/>
      <c r="L261" s="219"/>
      <c r="M261" s="242"/>
    </row>
    <row r="262" spans="1:13" x14ac:dyDescent="0.4">
      <c r="A262" s="218"/>
      <c r="B262" s="219"/>
      <c r="C262" s="219"/>
      <c r="D262" s="219"/>
      <c r="E262" s="219"/>
      <c r="F262" s="219"/>
      <c r="G262" s="219"/>
      <c r="H262" s="219"/>
      <c r="I262" s="219"/>
      <c r="J262" s="219"/>
      <c r="K262" s="219"/>
      <c r="L262" s="219"/>
      <c r="M262" s="242"/>
    </row>
    <row r="263" spans="1:13" x14ac:dyDescent="0.4">
      <c r="A263" s="218"/>
      <c r="B263" s="219"/>
      <c r="C263" s="219"/>
      <c r="D263" s="219"/>
      <c r="E263" s="219"/>
      <c r="F263" s="219"/>
      <c r="G263" s="219"/>
      <c r="H263" s="219"/>
      <c r="I263" s="219"/>
      <c r="J263" s="219"/>
      <c r="K263" s="219"/>
      <c r="L263" s="219"/>
      <c r="M263" s="242"/>
    </row>
    <row r="264" spans="1:13" x14ac:dyDescent="0.4">
      <c r="A264" s="218"/>
      <c r="B264" s="219"/>
      <c r="C264" s="219"/>
      <c r="D264" s="219"/>
      <c r="E264" s="219"/>
      <c r="F264" s="219"/>
      <c r="G264" s="219"/>
      <c r="H264" s="219"/>
      <c r="I264" s="219"/>
      <c r="J264" s="219"/>
      <c r="K264" s="219"/>
      <c r="L264" s="219"/>
      <c r="M264" s="242"/>
    </row>
    <row r="265" spans="1:13" x14ac:dyDescent="0.4">
      <c r="A265" s="218"/>
      <c r="B265" s="219"/>
      <c r="C265" s="219"/>
      <c r="D265" s="219"/>
      <c r="E265" s="219"/>
      <c r="F265" s="219"/>
      <c r="G265" s="219"/>
      <c r="H265" s="219"/>
      <c r="I265" s="219"/>
      <c r="J265" s="219"/>
      <c r="K265" s="219"/>
      <c r="L265" s="219"/>
      <c r="M265" s="242"/>
    </row>
    <row r="266" spans="1:13" x14ac:dyDescent="0.4">
      <c r="A266" s="218"/>
      <c r="B266" s="219"/>
      <c r="C266" s="219"/>
      <c r="D266" s="219"/>
      <c r="E266" s="219"/>
      <c r="F266" s="219"/>
      <c r="G266" s="219"/>
      <c r="H266" s="219"/>
      <c r="I266" s="219"/>
      <c r="J266" s="219"/>
      <c r="K266" s="219"/>
      <c r="L266" s="219"/>
      <c r="M266" s="242"/>
    </row>
    <row r="267" spans="1:13" x14ac:dyDescent="0.4">
      <c r="A267" s="218"/>
      <c r="B267" s="219"/>
      <c r="C267" s="219"/>
      <c r="D267" s="219"/>
      <c r="E267" s="219"/>
      <c r="F267" s="219"/>
      <c r="G267" s="219"/>
      <c r="H267" s="219"/>
      <c r="I267" s="219"/>
      <c r="J267" s="219"/>
      <c r="K267" s="219"/>
      <c r="L267" s="219"/>
      <c r="M267" s="242"/>
    </row>
    <row r="268" spans="1:13" x14ac:dyDescent="0.4">
      <c r="A268" s="218"/>
      <c r="B268" s="219"/>
      <c r="C268" s="219"/>
      <c r="D268" s="219"/>
      <c r="E268" s="219"/>
      <c r="F268" s="219"/>
      <c r="G268" s="219"/>
      <c r="H268" s="219"/>
      <c r="I268" s="219"/>
      <c r="J268" s="219"/>
      <c r="K268" s="219"/>
      <c r="L268" s="219"/>
      <c r="M268" s="242"/>
    </row>
    <row r="269" spans="1:13" x14ac:dyDescent="0.4">
      <c r="A269" s="218"/>
      <c r="B269" s="219"/>
      <c r="C269" s="219"/>
      <c r="D269" s="219"/>
      <c r="E269" s="219"/>
      <c r="F269" s="219"/>
      <c r="G269" s="219"/>
      <c r="H269" s="219"/>
      <c r="I269" s="219"/>
      <c r="J269" s="219"/>
      <c r="K269" s="219"/>
      <c r="L269" s="219"/>
      <c r="M269" s="242"/>
    </row>
    <row r="270" spans="1:13" x14ac:dyDescent="0.4">
      <c r="A270" s="218"/>
      <c r="B270" s="219"/>
      <c r="C270" s="219"/>
      <c r="D270" s="219"/>
      <c r="E270" s="219"/>
      <c r="F270" s="219"/>
      <c r="G270" s="219"/>
      <c r="H270" s="219"/>
      <c r="I270" s="219"/>
      <c r="J270" s="219"/>
      <c r="K270" s="219"/>
      <c r="L270" s="219"/>
      <c r="M270" s="242"/>
    </row>
    <row r="271" spans="1:13" x14ac:dyDescent="0.4">
      <c r="A271" s="218"/>
      <c r="B271" s="219"/>
      <c r="C271" s="219"/>
      <c r="D271" s="219"/>
      <c r="E271" s="219"/>
      <c r="F271" s="219"/>
      <c r="G271" s="219"/>
      <c r="H271" s="219"/>
      <c r="I271" s="219"/>
      <c r="J271" s="219"/>
      <c r="K271" s="219"/>
      <c r="L271" s="219"/>
      <c r="M271" s="242"/>
    </row>
    <row r="272" spans="1:13" x14ac:dyDescent="0.4">
      <c r="A272" s="218"/>
      <c r="B272" s="219"/>
      <c r="C272" s="219"/>
      <c r="D272" s="219"/>
      <c r="E272" s="219"/>
      <c r="F272" s="219"/>
      <c r="G272" s="219"/>
      <c r="H272" s="219"/>
      <c r="I272" s="219"/>
      <c r="J272" s="219"/>
      <c r="K272" s="219"/>
      <c r="L272" s="219"/>
      <c r="M272" s="242"/>
    </row>
    <row r="273" spans="1:13" x14ac:dyDescent="0.4">
      <c r="A273" s="218"/>
      <c r="B273" s="219"/>
      <c r="C273" s="219"/>
      <c r="D273" s="219"/>
      <c r="E273" s="219"/>
      <c r="F273" s="219"/>
      <c r="G273" s="219"/>
      <c r="H273" s="219"/>
      <c r="I273" s="219"/>
      <c r="J273" s="219"/>
      <c r="K273" s="219"/>
      <c r="L273" s="219"/>
      <c r="M273" s="242"/>
    </row>
    <row r="274" spans="1:13" x14ac:dyDescent="0.4">
      <c r="A274" s="218"/>
      <c r="B274" s="219"/>
      <c r="C274" s="219"/>
      <c r="D274" s="219"/>
      <c r="E274" s="219"/>
      <c r="F274" s="219"/>
      <c r="G274" s="219"/>
      <c r="H274" s="219"/>
      <c r="I274" s="219"/>
      <c r="J274" s="219"/>
      <c r="K274" s="219"/>
      <c r="L274" s="219"/>
      <c r="M274" s="242"/>
    </row>
    <row r="275" spans="1:13" x14ac:dyDescent="0.4">
      <c r="A275" s="243"/>
      <c r="B275" s="244"/>
      <c r="C275" s="244"/>
      <c r="D275" s="244"/>
      <c r="E275" s="244"/>
      <c r="F275" s="244"/>
      <c r="G275" s="244"/>
      <c r="H275" s="244"/>
      <c r="I275" s="244"/>
      <c r="J275" s="244"/>
      <c r="K275" s="244"/>
      <c r="L275" s="244"/>
      <c r="M275" s="245"/>
    </row>
    <row r="276" spans="1:13" x14ac:dyDescent="0.4">
      <c r="A276" s="177"/>
      <c r="B276" s="138"/>
      <c r="C276" s="138"/>
      <c r="D276" s="138"/>
      <c r="E276" s="138"/>
      <c r="F276" s="138"/>
      <c r="G276" s="138"/>
      <c r="H276" s="138"/>
      <c r="I276" s="138"/>
      <c r="J276" s="138"/>
      <c r="K276" s="49"/>
      <c r="L276" s="1"/>
      <c r="M276" s="1"/>
    </row>
    <row r="277" spans="1:13" x14ac:dyDescent="0.4">
      <c r="A277" s="177"/>
      <c r="B277" s="138"/>
      <c r="C277" s="138"/>
      <c r="D277" s="138"/>
      <c r="E277" s="138"/>
      <c r="F277" s="138"/>
      <c r="G277" s="138"/>
      <c r="H277" s="138"/>
      <c r="I277" s="138"/>
      <c r="J277" s="138"/>
      <c r="K277" s="49"/>
      <c r="L277" s="1"/>
      <c r="M277" s="1"/>
    </row>
    <row r="278" spans="1:13" x14ac:dyDescent="0.4">
      <c r="A278" s="177"/>
      <c r="B278" s="138"/>
      <c r="C278" s="138"/>
      <c r="D278" s="138"/>
      <c r="E278" s="138"/>
      <c r="F278" s="138"/>
      <c r="G278" s="138"/>
      <c r="H278" s="138"/>
      <c r="I278" s="138"/>
      <c r="J278" s="138"/>
      <c r="K278" s="49"/>
      <c r="L278" s="1"/>
      <c r="M278" s="1"/>
    </row>
    <row r="279" spans="1:13" x14ac:dyDescent="0.4">
      <c r="A279" s="177"/>
      <c r="B279" s="138"/>
      <c r="C279" s="138"/>
      <c r="D279" s="138"/>
      <c r="E279" s="138"/>
      <c r="F279" s="138"/>
      <c r="G279" s="138"/>
      <c r="H279" s="138"/>
      <c r="I279" s="138"/>
      <c r="J279" s="138"/>
      <c r="K279" s="49"/>
      <c r="L279" s="1"/>
      <c r="M279" s="1"/>
    </row>
    <row r="280" spans="1:13" x14ac:dyDescent="0.4">
      <c r="A280" s="177"/>
      <c r="B280" s="138"/>
      <c r="C280" s="138"/>
      <c r="D280" s="138"/>
      <c r="E280" s="138"/>
      <c r="F280" s="138"/>
      <c r="G280" s="138"/>
      <c r="H280" s="138"/>
      <c r="I280" s="138"/>
      <c r="J280" s="138"/>
      <c r="K280" s="49"/>
      <c r="L280" s="1"/>
      <c r="M280" s="1"/>
    </row>
    <row r="281" spans="1:13" x14ac:dyDescent="0.4">
      <c r="A281" s="177"/>
      <c r="B281" s="138"/>
      <c r="C281" s="138"/>
      <c r="D281" s="138"/>
      <c r="E281" s="138"/>
      <c r="F281" s="138"/>
      <c r="G281" s="138"/>
      <c r="H281" s="138"/>
      <c r="I281" s="138"/>
      <c r="J281" s="138"/>
      <c r="K281" s="49"/>
      <c r="L281" s="1"/>
      <c r="M281" s="1"/>
    </row>
    <row r="282" spans="1:13" x14ac:dyDescent="0.4">
      <c r="A282" s="177"/>
      <c r="B282" s="138"/>
      <c r="C282" s="138"/>
      <c r="D282" s="138"/>
      <c r="E282" s="138"/>
      <c r="F282" s="138"/>
      <c r="G282" s="138"/>
      <c r="H282" s="138"/>
      <c r="I282" s="138"/>
      <c r="J282" s="138"/>
      <c r="K282" s="49"/>
      <c r="L282" s="1"/>
      <c r="M282" s="1"/>
    </row>
    <row r="283" spans="1:13" x14ac:dyDescent="0.4">
      <c r="A283" s="177"/>
      <c r="B283" s="138"/>
      <c r="C283" s="138"/>
      <c r="D283" s="138"/>
      <c r="E283" s="138"/>
      <c r="F283" s="138"/>
      <c r="G283" s="138"/>
      <c r="H283" s="138"/>
      <c r="I283" s="138"/>
      <c r="J283" s="138"/>
      <c r="K283" s="49"/>
      <c r="L283" s="1"/>
      <c r="M283" s="1"/>
    </row>
    <row r="284" spans="1:13" x14ac:dyDescent="0.4">
      <c r="A284" s="177"/>
      <c r="B284" s="138"/>
      <c r="C284" s="138"/>
      <c r="D284" s="138"/>
      <c r="E284" s="138"/>
      <c r="F284" s="138"/>
      <c r="G284" s="138"/>
      <c r="H284" s="138"/>
      <c r="I284" s="138"/>
      <c r="J284" s="138"/>
      <c r="K284" s="49"/>
      <c r="L284" s="1"/>
      <c r="M284" s="1"/>
    </row>
    <row r="285" spans="1:13" x14ac:dyDescent="0.4">
      <c r="A285" s="177"/>
      <c r="B285" s="138"/>
      <c r="C285" s="138"/>
      <c r="D285" s="138"/>
      <c r="E285" s="138"/>
      <c r="F285" s="138"/>
      <c r="G285" s="138"/>
      <c r="H285" s="138"/>
      <c r="I285" s="138"/>
      <c r="J285" s="138"/>
      <c r="K285" s="49"/>
      <c r="L285" s="1"/>
      <c r="M285" s="1"/>
    </row>
    <row r="286" spans="1:13" x14ac:dyDescent="0.4">
      <c r="A286" s="177"/>
      <c r="B286" s="138"/>
      <c r="C286" s="138"/>
      <c r="D286" s="138"/>
      <c r="E286" s="138"/>
      <c r="F286" s="138"/>
      <c r="G286" s="138"/>
      <c r="H286" s="138"/>
      <c r="I286" s="138"/>
      <c r="J286" s="138"/>
      <c r="K286" s="49"/>
      <c r="L286" s="1"/>
      <c r="M286" s="1"/>
    </row>
    <row r="287" spans="1:13" x14ac:dyDescent="0.4">
      <c r="A287" s="177"/>
      <c r="B287" s="138"/>
      <c r="C287" s="138"/>
      <c r="D287" s="138"/>
      <c r="E287" s="138"/>
      <c r="F287" s="138"/>
      <c r="G287" s="138"/>
      <c r="H287" s="138"/>
      <c r="I287" s="138"/>
      <c r="J287" s="138"/>
      <c r="K287" s="49"/>
      <c r="L287" s="1"/>
      <c r="M287" s="1"/>
    </row>
  </sheetData>
  <sheetProtection algorithmName="SHA-512" hashValue="t2tspn1EoQ6VI8N9tCrq/rLiOYkLeecQkW6whVfO+bDR6P9DqmCRmTItRkwRrQACJoXTOgwvEwTS1/Fp0a6Z0Q==" saltValue="nLU6BqNWFNm9Gv30ADmtHg==" spinCount="100000" sheet="1" objects="1" scenarios="1" selectLockedCells="1" selectUnlockedCells="1"/>
  <mergeCells count="160">
    <mergeCell ref="A256:M275"/>
    <mergeCell ref="H237:H242"/>
    <mergeCell ref="I237:I242"/>
    <mergeCell ref="H247:H253"/>
    <mergeCell ref="I247:I253"/>
    <mergeCell ref="K249:K250"/>
    <mergeCell ref="G252:G253"/>
    <mergeCell ref="J252:J253"/>
    <mergeCell ref="K252:K253"/>
    <mergeCell ref="H227:H229"/>
    <mergeCell ref="I227:I229"/>
    <mergeCell ref="E230:E231"/>
    <mergeCell ref="F230:F231"/>
    <mergeCell ref="H230:H236"/>
    <mergeCell ref="I230:I236"/>
    <mergeCell ref="H216:H217"/>
    <mergeCell ref="I216:I217"/>
    <mergeCell ref="H219:H220"/>
    <mergeCell ref="I219:I220"/>
    <mergeCell ref="H221:H226"/>
    <mergeCell ref="I221:I226"/>
    <mergeCell ref="H205:H206"/>
    <mergeCell ref="I205:I206"/>
    <mergeCell ref="H208:H209"/>
    <mergeCell ref="I208:I209"/>
    <mergeCell ref="E210:E211"/>
    <mergeCell ref="F210:F211"/>
    <mergeCell ref="H210:H214"/>
    <mergeCell ref="I210:I214"/>
    <mergeCell ref="H193:H194"/>
    <mergeCell ref="I193:I194"/>
    <mergeCell ref="H195:H201"/>
    <mergeCell ref="I195:I201"/>
    <mergeCell ref="H203:H204"/>
    <mergeCell ref="I203:I204"/>
    <mergeCell ref="J185:J186"/>
    <mergeCell ref="K185:K186"/>
    <mergeCell ref="H188:H189"/>
    <mergeCell ref="I188:I189"/>
    <mergeCell ref="F190:F191"/>
    <mergeCell ref="H190:H191"/>
    <mergeCell ref="I190:I191"/>
    <mergeCell ref="H178:H179"/>
    <mergeCell ref="I178:I179"/>
    <mergeCell ref="E182:E183"/>
    <mergeCell ref="F182:F183"/>
    <mergeCell ref="G185:G186"/>
    <mergeCell ref="H185:H186"/>
    <mergeCell ref="I185:I186"/>
    <mergeCell ref="C175:C177"/>
    <mergeCell ref="D175:D177"/>
    <mergeCell ref="H175:H177"/>
    <mergeCell ref="I175:I177"/>
    <mergeCell ref="E176:E177"/>
    <mergeCell ref="F176:F177"/>
    <mergeCell ref="D166:D167"/>
    <mergeCell ref="H166:H167"/>
    <mergeCell ref="I166:I167"/>
    <mergeCell ref="M166:M167"/>
    <mergeCell ref="H169:H174"/>
    <mergeCell ref="I169:I174"/>
    <mergeCell ref="D143:D145"/>
    <mergeCell ref="H143:H150"/>
    <mergeCell ref="I143:I150"/>
    <mergeCell ref="H151:H165"/>
    <mergeCell ref="I151:I165"/>
    <mergeCell ref="E162:E163"/>
    <mergeCell ref="F162:F163"/>
    <mergeCell ref="D139:D141"/>
    <mergeCell ref="E139:E141"/>
    <mergeCell ref="F139:F141"/>
    <mergeCell ref="H139:H142"/>
    <mergeCell ref="I139:I142"/>
    <mergeCell ref="E126:E127"/>
    <mergeCell ref="F126:F127"/>
    <mergeCell ref="H126:H134"/>
    <mergeCell ref="I126:I134"/>
    <mergeCell ref="M136:M138"/>
    <mergeCell ref="C137:C138"/>
    <mergeCell ref="D137:D138"/>
    <mergeCell ref="E137:E138"/>
    <mergeCell ref="F137:F138"/>
    <mergeCell ref="H137:H138"/>
    <mergeCell ref="E119:E120"/>
    <mergeCell ref="F119:F120"/>
    <mergeCell ref="G119:G120"/>
    <mergeCell ref="K119:K120"/>
    <mergeCell ref="H122:H124"/>
    <mergeCell ref="I122:I124"/>
    <mergeCell ref="I137:I138"/>
    <mergeCell ref="E113:E114"/>
    <mergeCell ref="F113:F114"/>
    <mergeCell ref="H113:H116"/>
    <mergeCell ref="I113:I116"/>
    <mergeCell ref="G117:G118"/>
    <mergeCell ref="H117:H118"/>
    <mergeCell ref="I117:I118"/>
    <mergeCell ref="H88:H89"/>
    <mergeCell ref="I88:I89"/>
    <mergeCell ref="H90:H98"/>
    <mergeCell ref="I90:I98"/>
    <mergeCell ref="H99:H111"/>
    <mergeCell ref="I99:I111"/>
    <mergeCell ref="H62:H86"/>
    <mergeCell ref="I62:I86"/>
    <mergeCell ref="L65:L86"/>
    <mergeCell ref="M65:M86"/>
    <mergeCell ref="E78:E81"/>
    <mergeCell ref="F78:F81"/>
    <mergeCell ref="E83:E85"/>
    <mergeCell ref="I52:I55"/>
    <mergeCell ref="H56:H58"/>
    <mergeCell ref="I56:I58"/>
    <mergeCell ref="H59:H60"/>
    <mergeCell ref="I59:I60"/>
    <mergeCell ref="E60:E61"/>
    <mergeCell ref="F60:F61"/>
    <mergeCell ref="D40:D41"/>
    <mergeCell ref="H40:H47"/>
    <mergeCell ref="I40:I47"/>
    <mergeCell ref="E41:E42"/>
    <mergeCell ref="F41:F42"/>
    <mergeCell ref="H49:H50"/>
    <mergeCell ref="I49:I50"/>
    <mergeCell ref="H24:H25"/>
    <mergeCell ref="I24:I25"/>
    <mergeCell ref="H26:H37"/>
    <mergeCell ref="I26:I37"/>
    <mergeCell ref="M36:M37"/>
    <mergeCell ref="H38:H39"/>
    <mergeCell ref="E12:E14"/>
    <mergeCell ref="F12:F14"/>
    <mergeCell ref="H12:H23"/>
    <mergeCell ref="I12:I23"/>
    <mergeCell ref="L12:L17"/>
    <mergeCell ref="M13:M14"/>
    <mergeCell ref="M15:M17"/>
    <mergeCell ref="G22:G23"/>
    <mergeCell ref="A10:A11"/>
    <mergeCell ref="B10:B11"/>
    <mergeCell ref="C10:C11"/>
    <mergeCell ref="D10:D11"/>
    <mergeCell ref="H10:H11"/>
    <mergeCell ref="I10:I11"/>
    <mergeCell ref="L10:L11"/>
    <mergeCell ref="A6:A9"/>
    <mergeCell ref="B6:B9"/>
    <mergeCell ref="C6:C9"/>
    <mergeCell ref="D6:D9"/>
    <mergeCell ref="H6:H9"/>
    <mergeCell ref="I6:I9"/>
    <mergeCell ref="A1:M1"/>
    <mergeCell ref="A3:D3"/>
    <mergeCell ref="H3:I3"/>
    <mergeCell ref="J3:M3"/>
    <mergeCell ref="A4:B4"/>
    <mergeCell ref="C4:D4"/>
    <mergeCell ref="E4:F4"/>
    <mergeCell ref="L6:L9"/>
    <mergeCell ref="M6:M9"/>
  </mergeCells>
  <phoneticPr fontId="5"/>
  <printOptions horizontalCentered="1"/>
  <pageMargins left="0.70866141732283472" right="0" top="0.62992125984251968" bottom="0.39370078740157483" header="0" footer="0"/>
  <pageSetup paperSize="9" scale="8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351"/>
  <sheetViews>
    <sheetView showGridLines="0" zoomScaleNormal="100" zoomScaleSheetLayoutView="90" zoomScalePageLayoutView="70" workbookViewId="0">
      <selection sqref="A1:M1"/>
    </sheetView>
  </sheetViews>
  <sheetFormatPr defaultColWidth="9" defaultRowHeight="10.5" x14ac:dyDescent="0.4"/>
  <cols>
    <col min="1" max="1" width="2.25" style="2" customWidth="1"/>
    <col min="2" max="2" width="12.25" style="1" customWidth="1"/>
    <col min="3" max="3" width="3.625" style="2" customWidth="1"/>
    <col min="4" max="4" width="11.75" style="1" customWidth="1"/>
    <col min="5" max="5" width="2.375" style="2" customWidth="1"/>
    <col min="6" max="6" width="22.5" style="1" customWidth="1"/>
    <col min="7" max="7" width="23.375" style="2" customWidth="1"/>
    <col min="8" max="8" width="9" style="3" customWidth="1"/>
    <col min="9" max="9" width="10" style="3" customWidth="1"/>
    <col min="10" max="10" width="28.125" style="2" customWidth="1"/>
    <col min="11" max="11" width="11.25" style="2" customWidth="1"/>
    <col min="12" max="12" width="7.125" style="2" customWidth="1"/>
    <col min="13" max="13" width="13.25" style="116" customWidth="1"/>
    <col min="14" max="16384" width="9" style="1"/>
  </cols>
  <sheetData>
    <row r="1" spans="1:13" ht="15" customHeight="1" x14ac:dyDescent="0.4">
      <c r="A1" s="220" t="s">
        <v>2355</v>
      </c>
      <c r="B1" s="220"/>
      <c r="C1" s="220"/>
      <c r="D1" s="220"/>
      <c r="E1" s="220"/>
      <c r="F1" s="220"/>
      <c r="G1" s="220"/>
      <c r="H1" s="220"/>
      <c r="I1" s="220"/>
      <c r="J1" s="220"/>
      <c r="K1" s="220"/>
      <c r="L1" s="220"/>
      <c r="M1" s="220"/>
    </row>
    <row r="2" spans="1:13" ht="15" customHeight="1" x14ac:dyDescent="0.4">
      <c r="M2" s="4"/>
    </row>
    <row r="3" spans="1:13" ht="15" customHeight="1" x14ac:dyDescent="0.4">
      <c r="A3" s="273" t="s">
        <v>1</v>
      </c>
      <c r="B3" s="273"/>
      <c r="C3" s="273"/>
      <c r="D3" s="273"/>
      <c r="E3" s="161"/>
      <c r="F3" s="161"/>
      <c r="G3" s="178"/>
      <c r="H3" s="273"/>
      <c r="I3" s="273"/>
      <c r="J3" s="274" t="s">
        <v>2356</v>
      </c>
      <c r="K3" s="274"/>
      <c r="L3" s="274"/>
      <c r="M3" s="274"/>
    </row>
    <row r="4" spans="1:13" ht="31.5" x14ac:dyDescent="0.4">
      <c r="A4" s="223" t="s">
        <v>3</v>
      </c>
      <c r="B4" s="230"/>
      <c r="C4" s="223" t="s">
        <v>4</v>
      </c>
      <c r="D4" s="224"/>
      <c r="E4" s="223" t="s">
        <v>5</v>
      </c>
      <c r="F4" s="224"/>
      <c r="G4" s="9" t="s">
        <v>6</v>
      </c>
      <c r="H4" s="10" t="s">
        <v>7</v>
      </c>
      <c r="I4" s="9" t="s">
        <v>8</v>
      </c>
      <c r="J4" s="9" t="s">
        <v>9</v>
      </c>
      <c r="K4" s="11" t="s">
        <v>10</v>
      </c>
      <c r="L4" s="11" t="s">
        <v>11</v>
      </c>
      <c r="M4" s="12" t="s">
        <v>12</v>
      </c>
    </row>
    <row r="5" spans="1:13" ht="84" x14ac:dyDescent="0.4">
      <c r="A5" s="13">
        <v>14</v>
      </c>
      <c r="B5" s="14" t="s">
        <v>34</v>
      </c>
      <c r="C5" s="33">
        <v>2</v>
      </c>
      <c r="D5" s="34" t="s">
        <v>35</v>
      </c>
      <c r="E5" s="22" t="s">
        <v>36</v>
      </c>
      <c r="F5" s="23" t="s">
        <v>37</v>
      </c>
      <c r="G5" s="37" t="s">
        <v>38</v>
      </c>
      <c r="H5" s="29" t="s">
        <v>2357</v>
      </c>
      <c r="I5" s="46" t="s">
        <v>2358</v>
      </c>
      <c r="J5" s="19" t="s">
        <v>2359</v>
      </c>
      <c r="K5" s="19" t="s">
        <v>1971</v>
      </c>
      <c r="L5" s="19" t="s">
        <v>1972</v>
      </c>
      <c r="M5" s="19" t="s">
        <v>1973</v>
      </c>
    </row>
    <row r="6" spans="1:13" ht="42" x14ac:dyDescent="0.4">
      <c r="A6" s="13">
        <v>22</v>
      </c>
      <c r="B6" s="255" t="s">
        <v>48</v>
      </c>
      <c r="C6" s="256">
        <v>1</v>
      </c>
      <c r="D6" s="255" t="s">
        <v>49</v>
      </c>
      <c r="E6" s="13" t="s">
        <v>15</v>
      </c>
      <c r="F6" s="14" t="s">
        <v>50</v>
      </c>
      <c r="G6" s="16" t="s">
        <v>51</v>
      </c>
      <c r="H6" s="17" t="s">
        <v>2360</v>
      </c>
      <c r="I6" s="21" t="s">
        <v>2361</v>
      </c>
      <c r="J6" s="19" t="s">
        <v>2362</v>
      </c>
      <c r="K6" s="20" t="s">
        <v>2363</v>
      </c>
      <c r="L6" s="240" t="s">
        <v>54</v>
      </c>
      <c r="M6" s="249" t="s">
        <v>33</v>
      </c>
    </row>
    <row r="7" spans="1:13" ht="31.5" x14ac:dyDescent="0.4">
      <c r="A7" s="31"/>
      <c r="B7" s="255"/>
      <c r="C7" s="256"/>
      <c r="D7" s="255"/>
      <c r="E7" s="13" t="s">
        <v>36</v>
      </c>
      <c r="F7" s="14" t="s">
        <v>55</v>
      </c>
      <c r="G7" s="16" t="s">
        <v>56</v>
      </c>
      <c r="H7" s="29"/>
      <c r="I7" s="46"/>
      <c r="J7" s="19" t="s">
        <v>2364</v>
      </c>
      <c r="K7" s="20" t="s">
        <v>58</v>
      </c>
      <c r="L7" s="214"/>
      <c r="M7" s="249"/>
    </row>
    <row r="8" spans="1:13" ht="31.5" x14ac:dyDescent="0.4">
      <c r="A8" s="31"/>
      <c r="B8" s="255"/>
      <c r="C8" s="256"/>
      <c r="D8" s="255"/>
      <c r="E8" s="13" t="s">
        <v>59</v>
      </c>
      <c r="F8" s="14" t="s">
        <v>60</v>
      </c>
      <c r="G8" s="16" t="s">
        <v>1976</v>
      </c>
      <c r="H8" s="29"/>
      <c r="I8" s="46"/>
      <c r="J8" s="19" t="s">
        <v>2365</v>
      </c>
      <c r="K8" s="20" t="s">
        <v>63</v>
      </c>
      <c r="L8" s="214"/>
      <c r="M8" s="249"/>
    </row>
    <row r="9" spans="1:13" ht="31.5" x14ac:dyDescent="0.4">
      <c r="A9" s="31"/>
      <c r="B9" s="255"/>
      <c r="C9" s="256"/>
      <c r="D9" s="255"/>
      <c r="E9" s="13" t="s">
        <v>64</v>
      </c>
      <c r="F9" s="16" t="s">
        <v>65</v>
      </c>
      <c r="G9" s="20" t="s">
        <v>66</v>
      </c>
      <c r="H9" s="29"/>
      <c r="I9" s="46"/>
      <c r="J9" s="19" t="s">
        <v>2366</v>
      </c>
      <c r="K9" s="20" t="s">
        <v>150</v>
      </c>
      <c r="L9" s="214"/>
      <c r="M9" s="249"/>
    </row>
    <row r="10" spans="1:13" x14ac:dyDescent="0.4">
      <c r="A10" s="35"/>
      <c r="B10" s="255"/>
      <c r="C10" s="256"/>
      <c r="D10" s="255"/>
      <c r="E10" s="179"/>
      <c r="F10" s="180"/>
      <c r="G10" s="181"/>
      <c r="H10" s="44"/>
      <c r="I10" s="62"/>
      <c r="J10" s="19" t="s">
        <v>2367</v>
      </c>
      <c r="K10" s="19" t="s">
        <v>68</v>
      </c>
      <c r="L10" s="215"/>
      <c r="M10" s="249"/>
    </row>
    <row r="11" spans="1:13" ht="42" x14ac:dyDescent="0.4">
      <c r="A11" s="13">
        <v>25</v>
      </c>
      <c r="B11" s="14" t="s">
        <v>78</v>
      </c>
      <c r="C11" s="15">
        <v>1</v>
      </c>
      <c r="D11" s="14" t="s">
        <v>79</v>
      </c>
      <c r="E11" s="42" t="s">
        <v>36</v>
      </c>
      <c r="F11" s="43" t="s">
        <v>88</v>
      </c>
      <c r="G11" s="13" t="s">
        <v>89</v>
      </c>
      <c r="H11" s="17" t="s">
        <v>1979</v>
      </c>
      <c r="I11" s="21" t="s">
        <v>2368</v>
      </c>
      <c r="J11" s="19" t="s">
        <v>2369</v>
      </c>
      <c r="K11" s="13" t="s">
        <v>2370</v>
      </c>
      <c r="L11" s="20" t="s">
        <v>86</v>
      </c>
      <c r="M11" s="14" t="s">
        <v>1453</v>
      </c>
    </row>
    <row r="12" spans="1:13" ht="63" x14ac:dyDescent="0.4">
      <c r="A12" s="31"/>
      <c r="B12" s="49"/>
      <c r="C12" s="27"/>
      <c r="D12" s="32"/>
      <c r="E12" s="42" t="s">
        <v>64</v>
      </c>
      <c r="F12" s="43" t="s">
        <v>1456</v>
      </c>
      <c r="G12" s="16" t="s">
        <v>1457</v>
      </c>
      <c r="H12" s="44"/>
      <c r="I12" s="62"/>
      <c r="J12" s="19" t="s">
        <v>2371</v>
      </c>
      <c r="K12" s="13" t="s">
        <v>186</v>
      </c>
      <c r="L12" s="18"/>
      <c r="M12" s="28"/>
    </row>
    <row r="13" spans="1:13" s="47" customFormat="1" ht="73.5" x14ac:dyDescent="0.4">
      <c r="A13" s="38">
        <v>50</v>
      </c>
      <c r="B13" s="45" t="s">
        <v>92</v>
      </c>
      <c r="C13" s="15">
        <v>1</v>
      </c>
      <c r="D13" s="45" t="s">
        <v>93</v>
      </c>
      <c r="E13" s="42" t="s">
        <v>15</v>
      </c>
      <c r="F13" s="14" t="s">
        <v>94</v>
      </c>
      <c r="G13" s="45" t="s">
        <v>2372</v>
      </c>
      <c r="H13" s="182" t="s">
        <v>92</v>
      </c>
      <c r="I13" s="46" t="s">
        <v>93</v>
      </c>
      <c r="J13" s="26" t="s">
        <v>2373</v>
      </c>
      <c r="K13" s="13" t="s">
        <v>46</v>
      </c>
      <c r="L13" s="26" t="s">
        <v>47</v>
      </c>
      <c r="M13" s="23" t="s">
        <v>2374</v>
      </c>
    </row>
    <row r="14" spans="1:13" s="47" customFormat="1" x14ac:dyDescent="0.4">
      <c r="A14" s="48"/>
      <c r="B14" s="49"/>
      <c r="C14" s="27"/>
      <c r="D14" s="49"/>
      <c r="E14" s="42" t="s">
        <v>98</v>
      </c>
      <c r="F14" s="43" t="s">
        <v>99</v>
      </c>
      <c r="G14" s="50" t="s">
        <v>100</v>
      </c>
      <c r="H14" s="29"/>
      <c r="I14" s="46"/>
      <c r="J14" s="26" t="s">
        <v>101</v>
      </c>
      <c r="K14" s="22" t="s">
        <v>46</v>
      </c>
      <c r="L14" s="46" t="s">
        <v>47</v>
      </c>
      <c r="M14" s="28" t="s">
        <v>23</v>
      </c>
    </row>
    <row r="15" spans="1:13" s="47" customFormat="1" x14ac:dyDescent="0.4">
      <c r="A15" s="48"/>
      <c r="B15" s="49"/>
      <c r="C15" s="27"/>
      <c r="D15" s="49"/>
      <c r="E15" s="39" t="s">
        <v>64</v>
      </c>
      <c r="F15" s="55" t="s">
        <v>108</v>
      </c>
      <c r="G15" s="37" t="s">
        <v>109</v>
      </c>
      <c r="H15" s="29"/>
      <c r="I15" s="46"/>
      <c r="J15" s="19" t="s">
        <v>2375</v>
      </c>
      <c r="K15" s="22" t="s">
        <v>46</v>
      </c>
      <c r="L15" s="46"/>
      <c r="M15" s="28"/>
    </row>
    <row r="16" spans="1:13" s="47" customFormat="1" ht="42" x14ac:dyDescent="0.4">
      <c r="A16" s="48"/>
      <c r="B16" s="49"/>
      <c r="C16" s="27"/>
      <c r="D16" s="49"/>
      <c r="E16" s="53" t="s">
        <v>111</v>
      </c>
      <c r="F16" s="32" t="s">
        <v>1463</v>
      </c>
      <c r="G16" s="45" t="s">
        <v>2376</v>
      </c>
      <c r="H16" s="29"/>
      <c r="I16" s="46"/>
      <c r="J16" s="26" t="s">
        <v>2377</v>
      </c>
      <c r="K16" s="19" t="s">
        <v>46</v>
      </c>
      <c r="L16" s="46"/>
      <c r="M16" s="28"/>
    </row>
    <row r="17" spans="1:13" s="47" customFormat="1" ht="52.5" x14ac:dyDescent="0.4">
      <c r="A17" s="48"/>
      <c r="B17" s="49"/>
      <c r="C17" s="27"/>
      <c r="D17" s="49"/>
      <c r="E17" s="53"/>
      <c r="F17" s="32"/>
      <c r="G17" s="26" t="s">
        <v>2378</v>
      </c>
      <c r="H17" s="29"/>
      <c r="I17" s="46"/>
      <c r="J17" s="26" t="s">
        <v>2379</v>
      </c>
      <c r="K17" s="19" t="s">
        <v>133</v>
      </c>
      <c r="L17" s="26" t="s">
        <v>118</v>
      </c>
      <c r="M17" s="23" t="s">
        <v>119</v>
      </c>
    </row>
    <row r="18" spans="1:13" s="47" customFormat="1" ht="63" x14ac:dyDescent="0.4">
      <c r="A18" s="48"/>
      <c r="B18" s="49"/>
      <c r="C18" s="27"/>
      <c r="D18" s="49"/>
      <c r="E18" s="42" t="s">
        <v>122</v>
      </c>
      <c r="F18" s="43" t="s">
        <v>123</v>
      </c>
      <c r="G18" s="50" t="s">
        <v>1468</v>
      </c>
      <c r="H18" s="29"/>
      <c r="I18" s="46"/>
      <c r="J18" s="26" t="s">
        <v>2380</v>
      </c>
      <c r="K18" s="22" t="s">
        <v>46</v>
      </c>
      <c r="L18" s="46" t="s">
        <v>47</v>
      </c>
      <c r="M18" s="28" t="s">
        <v>23</v>
      </c>
    </row>
    <row r="19" spans="1:13" s="47" customFormat="1" x14ac:dyDescent="0.4">
      <c r="A19" s="48"/>
      <c r="B19" s="49"/>
      <c r="C19" s="27"/>
      <c r="D19" s="49"/>
      <c r="E19" s="53"/>
      <c r="F19" s="32"/>
      <c r="G19" s="50" t="s">
        <v>2381</v>
      </c>
      <c r="H19" s="29"/>
      <c r="I19" s="46"/>
      <c r="J19" s="26" t="s">
        <v>127</v>
      </c>
      <c r="K19" s="22" t="s">
        <v>76</v>
      </c>
      <c r="L19" s="46"/>
      <c r="M19" s="28"/>
    </row>
    <row r="20" spans="1:13" s="47" customFormat="1" ht="21" x14ac:dyDescent="0.4">
      <c r="A20" s="48"/>
      <c r="B20" s="49"/>
      <c r="C20" s="27"/>
      <c r="D20" s="49"/>
      <c r="E20" s="39" t="s">
        <v>129</v>
      </c>
      <c r="F20" s="55" t="s">
        <v>130</v>
      </c>
      <c r="G20" s="50" t="s">
        <v>131</v>
      </c>
      <c r="H20" s="29"/>
      <c r="I20" s="46"/>
      <c r="J20" s="26" t="s">
        <v>2382</v>
      </c>
      <c r="K20" s="22" t="s">
        <v>133</v>
      </c>
      <c r="L20" s="46"/>
      <c r="M20" s="28"/>
    </row>
    <row r="21" spans="1:13" s="47" customFormat="1" ht="21" x14ac:dyDescent="0.4">
      <c r="A21" s="48"/>
      <c r="B21" s="49"/>
      <c r="C21" s="27"/>
      <c r="D21" s="49"/>
      <c r="E21" s="53" t="s">
        <v>134</v>
      </c>
      <c r="F21" s="32" t="s">
        <v>135</v>
      </c>
      <c r="G21" s="54" t="s">
        <v>1470</v>
      </c>
      <c r="H21" s="29"/>
      <c r="I21" s="46"/>
      <c r="J21" s="26" t="s">
        <v>2383</v>
      </c>
      <c r="K21" s="30" t="s">
        <v>46</v>
      </c>
      <c r="L21" s="46"/>
      <c r="M21" s="18"/>
    </row>
    <row r="22" spans="1:13" s="47" customFormat="1" ht="21" x14ac:dyDescent="0.4">
      <c r="A22" s="48"/>
      <c r="B22" s="49"/>
      <c r="C22" s="24">
        <v>2</v>
      </c>
      <c r="D22" s="55" t="s">
        <v>141</v>
      </c>
      <c r="E22" s="39" t="s">
        <v>15</v>
      </c>
      <c r="F22" s="55" t="s">
        <v>142</v>
      </c>
      <c r="G22" s="50" t="s">
        <v>143</v>
      </c>
      <c r="H22" s="182"/>
      <c r="I22" s="26" t="s">
        <v>141</v>
      </c>
      <c r="J22" s="26" t="s">
        <v>2384</v>
      </c>
      <c r="K22" s="22" t="s">
        <v>46</v>
      </c>
      <c r="L22" s="26" t="s">
        <v>47</v>
      </c>
      <c r="M22" s="19" t="s">
        <v>23</v>
      </c>
    </row>
    <row r="23" spans="1:13" s="47" customFormat="1" ht="42" x14ac:dyDescent="0.4">
      <c r="A23" s="48"/>
      <c r="B23" s="49"/>
      <c r="C23" s="27">
        <v>3</v>
      </c>
      <c r="D23" s="49" t="s">
        <v>153</v>
      </c>
      <c r="E23" s="39" t="s">
        <v>15</v>
      </c>
      <c r="F23" s="55" t="s">
        <v>154</v>
      </c>
      <c r="G23" s="49" t="s">
        <v>1474</v>
      </c>
      <c r="H23" s="182"/>
      <c r="I23" s="46" t="s">
        <v>153</v>
      </c>
      <c r="J23" s="26" t="s">
        <v>2385</v>
      </c>
      <c r="K23" s="63" t="s">
        <v>157</v>
      </c>
      <c r="L23" s="64" t="s">
        <v>47</v>
      </c>
      <c r="M23" s="28" t="s">
        <v>23</v>
      </c>
    </row>
    <row r="24" spans="1:13" s="47" customFormat="1" ht="52.5" x14ac:dyDescent="0.4">
      <c r="A24" s="48"/>
      <c r="B24" s="49"/>
      <c r="C24" s="27"/>
      <c r="D24" s="49"/>
      <c r="E24" s="53" t="s">
        <v>36</v>
      </c>
      <c r="F24" s="32" t="s">
        <v>158</v>
      </c>
      <c r="G24" s="45" t="s">
        <v>159</v>
      </c>
      <c r="H24" s="182"/>
      <c r="I24" s="46"/>
      <c r="J24" s="26" t="s">
        <v>2386</v>
      </c>
      <c r="K24" s="65" t="s">
        <v>76</v>
      </c>
      <c r="L24" s="64"/>
      <c r="M24" s="28"/>
    </row>
    <row r="25" spans="1:13" s="47" customFormat="1" ht="31.5" x14ac:dyDescent="0.4">
      <c r="A25" s="48"/>
      <c r="B25" s="49"/>
      <c r="C25" s="27"/>
      <c r="D25" s="49"/>
      <c r="E25" s="51"/>
      <c r="F25" s="52"/>
      <c r="G25" s="66" t="s">
        <v>1478</v>
      </c>
      <c r="H25" s="182"/>
      <c r="I25" s="46"/>
      <c r="J25" s="26" t="s">
        <v>2387</v>
      </c>
      <c r="K25" s="59" t="s">
        <v>163</v>
      </c>
      <c r="L25" s="64"/>
      <c r="M25" s="28"/>
    </row>
    <row r="26" spans="1:13" s="47" customFormat="1" ht="21" x14ac:dyDescent="0.4">
      <c r="A26" s="48"/>
      <c r="B26" s="49"/>
      <c r="C26" s="27"/>
      <c r="D26" s="49"/>
      <c r="E26" s="53" t="s">
        <v>59</v>
      </c>
      <c r="F26" s="32" t="s">
        <v>164</v>
      </c>
      <c r="G26" s="45" t="s">
        <v>2388</v>
      </c>
      <c r="H26" s="182"/>
      <c r="I26" s="46"/>
      <c r="J26" s="26" t="s">
        <v>2389</v>
      </c>
      <c r="K26" s="67" t="s">
        <v>46</v>
      </c>
      <c r="L26" s="64"/>
      <c r="M26" s="28"/>
    </row>
    <row r="27" spans="1:13" s="47" customFormat="1" x14ac:dyDescent="0.4">
      <c r="A27" s="48"/>
      <c r="B27" s="49"/>
      <c r="C27" s="27"/>
      <c r="D27" s="49"/>
      <c r="E27" s="53"/>
      <c r="F27" s="32"/>
      <c r="G27" s="50" t="s">
        <v>169</v>
      </c>
      <c r="H27" s="182"/>
      <c r="I27" s="46"/>
      <c r="J27" s="26" t="s">
        <v>2390</v>
      </c>
      <c r="K27" s="60" t="s">
        <v>171</v>
      </c>
      <c r="L27" s="64"/>
      <c r="M27" s="28"/>
    </row>
    <row r="28" spans="1:13" s="47" customFormat="1" ht="31.5" x14ac:dyDescent="0.4">
      <c r="A28" s="48"/>
      <c r="B28" s="49"/>
      <c r="C28" s="27"/>
      <c r="D28" s="49"/>
      <c r="E28" s="53"/>
      <c r="F28" s="32"/>
      <c r="G28" s="45" t="s">
        <v>172</v>
      </c>
      <c r="H28" s="182"/>
      <c r="I28" s="46"/>
      <c r="J28" s="26" t="s">
        <v>2391</v>
      </c>
      <c r="K28" s="69" t="s">
        <v>42</v>
      </c>
      <c r="L28" s="64"/>
      <c r="M28" s="18"/>
    </row>
    <row r="29" spans="1:13" s="47" customFormat="1" x14ac:dyDescent="0.4">
      <c r="A29" s="48"/>
      <c r="B29" s="49"/>
      <c r="C29" s="27"/>
      <c r="D29" s="32"/>
      <c r="E29" s="51"/>
      <c r="F29" s="52"/>
      <c r="G29" s="50" t="s">
        <v>173</v>
      </c>
      <c r="H29" s="182"/>
      <c r="I29" s="46"/>
      <c r="J29" s="26" t="s">
        <v>2392</v>
      </c>
      <c r="K29" s="60" t="s">
        <v>53</v>
      </c>
      <c r="L29" s="64"/>
      <c r="M29" s="28"/>
    </row>
    <row r="30" spans="1:13" s="47" customFormat="1" ht="42" x14ac:dyDescent="0.4">
      <c r="A30" s="48"/>
      <c r="B30" s="49"/>
      <c r="C30" s="27"/>
      <c r="D30" s="32"/>
      <c r="E30" s="51" t="s">
        <v>64</v>
      </c>
      <c r="F30" s="52" t="s">
        <v>177</v>
      </c>
      <c r="G30" s="54" t="s">
        <v>178</v>
      </c>
      <c r="H30" s="183"/>
      <c r="I30" s="62"/>
      <c r="J30" s="26" t="s">
        <v>2393</v>
      </c>
      <c r="K30" s="63" t="s">
        <v>46</v>
      </c>
      <c r="L30" s="61"/>
      <c r="M30" s="34"/>
    </row>
    <row r="31" spans="1:13" s="47" customFormat="1" ht="21" x14ac:dyDescent="0.4">
      <c r="A31" s="48"/>
      <c r="B31" s="32"/>
      <c r="C31" s="184"/>
      <c r="D31" s="32"/>
      <c r="E31" s="42" t="s">
        <v>180</v>
      </c>
      <c r="F31" s="32" t="s">
        <v>181</v>
      </c>
      <c r="G31" s="46" t="s">
        <v>182</v>
      </c>
      <c r="H31" s="182" t="s">
        <v>92</v>
      </c>
      <c r="I31" s="46"/>
      <c r="J31" s="62" t="s">
        <v>2394</v>
      </c>
      <c r="K31" s="63" t="s">
        <v>171</v>
      </c>
      <c r="L31" s="64"/>
      <c r="M31" s="28"/>
    </row>
    <row r="32" spans="1:13" s="47" customFormat="1" ht="31.5" x14ac:dyDescent="0.4">
      <c r="A32" s="48"/>
      <c r="B32" s="49"/>
      <c r="C32" s="27"/>
      <c r="D32" s="49"/>
      <c r="E32" s="53"/>
      <c r="F32" s="32"/>
      <c r="G32" s="26" t="s">
        <v>2395</v>
      </c>
      <c r="H32" s="182"/>
      <c r="I32" s="46"/>
      <c r="J32" s="26" t="s">
        <v>2396</v>
      </c>
      <c r="K32" s="63" t="s">
        <v>150</v>
      </c>
      <c r="L32" s="64"/>
      <c r="M32" s="28"/>
    </row>
    <row r="33" spans="1:13" ht="73.5" x14ac:dyDescent="0.4">
      <c r="A33" s="48"/>
      <c r="B33" s="49"/>
      <c r="C33" s="33"/>
      <c r="D33" s="52"/>
      <c r="E33" s="39" t="s">
        <v>111</v>
      </c>
      <c r="F33" s="55" t="s">
        <v>187</v>
      </c>
      <c r="G33" s="26" t="s">
        <v>1489</v>
      </c>
      <c r="H33" s="182"/>
      <c r="I33" s="46"/>
      <c r="J33" s="26" t="s">
        <v>2397</v>
      </c>
      <c r="K33" s="60" t="s">
        <v>46</v>
      </c>
      <c r="L33" s="61"/>
      <c r="M33" s="34"/>
    </row>
    <row r="34" spans="1:13" x14ac:dyDescent="0.4">
      <c r="A34" s="48"/>
      <c r="B34" s="49"/>
      <c r="C34" s="27">
        <v>4</v>
      </c>
      <c r="D34" s="49" t="s">
        <v>198</v>
      </c>
      <c r="E34" s="53" t="s">
        <v>36</v>
      </c>
      <c r="F34" s="32" t="s">
        <v>199</v>
      </c>
      <c r="G34" s="49" t="s">
        <v>200</v>
      </c>
      <c r="H34" s="182"/>
      <c r="I34" s="21" t="s">
        <v>198</v>
      </c>
      <c r="J34" s="43" t="s">
        <v>2398</v>
      </c>
      <c r="K34" s="69" t="s">
        <v>46</v>
      </c>
      <c r="L34" s="64"/>
      <c r="M34" s="28"/>
    </row>
    <row r="35" spans="1:13" s="47" customFormat="1" x14ac:dyDescent="0.4">
      <c r="A35" s="48"/>
      <c r="B35" s="49"/>
      <c r="C35" s="27"/>
      <c r="D35" s="49"/>
      <c r="E35" s="53"/>
      <c r="F35" s="32"/>
      <c r="G35" s="49"/>
      <c r="H35" s="185"/>
      <c r="I35" s="46"/>
      <c r="J35" s="62"/>
      <c r="K35" s="61"/>
      <c r="L35" s="64" t="s">
        <v>47</v>
      </c>
      <c r="M35" s="28" t="s">
        <v>23</v>
      </c>
    </row>
    <row r="36" spans="1:13" s="47" customFormat="1" ht="21" x14ac:dyDescent="0.4">
      <c r="A36" s="48"/>
      <c r="B36" s="49"/>
      <c r="C36" s="27"/>
      <c r="D36" s="49"/>
      <c r="E36" s="42" t="s">
        <v>59</v>
      </c>
      <c r="F36" s="43" t="s">
        <v>2399</v>
      </c>
      <c r="G36" s="26" t="s">
        <v>2400</v>
      </c>
      <c r="H36" s="29"/>
      <c r="I36" s="46"/>
      <c r="J36" s="26" t="s">
        <v>2401</v>
      </c>
      <c r="K36" s="59" t="s">
        <v>157</v>
      </c>
      <c r="L36" s="64"/>
      <c r="M36" s="28"/>
    </row>
    <row r="37" spans="1:13" s="47" customFormat="1" x14ac:dyDescent="0.4">
      <c r="A37" s="48"/>
      <c r="B37" s="49"/>
      <c r="C37" s="27"/>
      <c r="D37" s="49"/>
      <c r="E37" s="39" t="s">
        <v>180</v>
      </c>
      <c r="F37" s="55" t="s">
        <v>204</v>
      </c>
      <c r="G37" s="26" t="s">
        <v>205</v>
      </c>
      <c r="H37" s="29"/>
      <c r="I37" s="46"/>
      <c r="J37" s="26" t="s">
        <v>2402</v>
      </c>
      <c r="K37" s="59" t="s">
        <v>117</v>
      </c>
      <c r="L37" s="64"/>
      <c r="M37" s="28"/>
    </row>
    <row r="38" spans="1:13" s="47" customFormat="1" ht="31.5" x14ac:dyDescent="0.4">
      <c r="A38" s="48"/>
      <c r="B38" s="49"/>
      <c r="C38" s="33"/>
      <c r="D38" s="52"/>
      <c r="E38" s="39" t="s">
        <v>122</v>
      </c>
      <c r="F38" s="55" t="s">
        <v>210</v>
      </c>
      <c r="G38" s="49" t="s">
        <v>2403</v>
      </c>
      <c r="H38" s="29"/>
      <c r="I38" s="62"/>
      <c r="J38" s="26" t="s">
        <v>2404</v>
      </c>
      <c r="K38" s="61" t="s">
        <v>46</v>
      </c>
      <c r="L38" s="61"/>
      <c r="M38" s="30"/>
    </row>
    <row r="39" spans="1:13" s="47" customFormat="1" ht="31.5" x14ac:dyDescent="0.4">
      <c r="A39" s="48"/>
      <c r="B39" s="49"/>
      <c r="C39" s="27">
        <v>6</v>
      </c>
      <c r="D39" s="49" t="s">
        <v>217</v>
      </c>
      <c r="E39" s="53" t="s">
        <v>15</v>
      </c>
      <c r="F39" s="32" t="s">
        <v>218</v>
      </c>
      <c r="G39" s="21" t="s">
        <v>1496</v>
      </c>
      <c r="H39" s="182"/>
      <c r="I39" s="46" t="s">
        <v>217</v>
      </c>
      <c r="J39" s="26" t="s">
        <v>2405</v>
      </c>
      <c r="K39" s="35" t="s">
        <v>46</v>
      </c>
      <c r="L39" s="64" t="s">
        <v>47</v>
      </c>
      <c r="M39" s="18" t="s">
        <v>23</v>
      </c>
    </row>
    <row r="40" spans="1:13" s="47" customFormat="1" ht="31.5" x14ac:dyDescent="0.4">
      <c r="A40" s="48"/>
      <c r="B40" s="49"/>
      <c r="C40" s="27"/>
      <c r="D40" s="49"/>
      <c r="E40" s="51"/>
      <c r="F40" s="52"/>
      <c r="G40" s="26" t="s">
        <v>2406</v>
      </c>
      <c r="H40" s="29"/>
      <c r="I40" s="46"/>
      <c r="J40" s="26" t="s">
        <v>2407</v>
      </c>
      <c r="K40" s="35" t="s">
        <v>117</v>
      </c>
      <c r="L40" s="64"/>
      <c r="M40" s="18"/>
    </row>
    <row r="41" spans="1:13" s="47" customFormat="1" ht="42" x14ac:dyDescent="0.4">
      <c r="A41" s="48"/>
      <c r="B41" s="49"/>
      <c r="C41" s="33"/>
      <c r="D41" s="49"/>
      <c r="E41" s="39" t="s">
        <v>59</v>
      </c>
      <c r="F41" s="55" t="s">
        <v>226</v>
      </c>
      <c r="G41" s="55" t="s">
        <v>227</v>
      </c>
      <c r="H41" s="29"/>
      <c r="I41" s="46"/>
      <c r="J41" s="26" t="s">
        <v>2408</v>
      </c>
      <c r="K41" s="19" t="s">
        <v>117</v>
      </c>
      <c r="L41" s="61"/>
      <c r="M41" s="30"/>
    </row>
    <row r="42" spans="1:13" s="47" customFormat="1" ht="31.5" x14ac:dyDescent="0.4">
      <c r="A42" s="48"/>
      <c r="B42" s="49"/>
      <c r="C42" s="27">
        <v>7</v>
      </c>
      <c r="D42" s="225" t="s">
        <v>233</v>
      </c>
      <c r="E42" s="51" t="s">
        <v>15</v>
      </c>
      <c r="F42" s="52" t="s">
        <v>234</v>
      </c>
      <c r="G42" s="54" t="s">
        <v>235</v>
      </c>
      <c r="H42" s="182"/>
      <c r="I42" s="271" t="s">
        <v>2409</v>
      </c>
      <c r="J42" s="62" t="s">
        <v>2410</v>
      </c>
      <c r="K42" s="46" t="s">
        <v>117</v>
      </c>
      <c r="L42" s="46" t="s">
        <v>47</v>
      </c>
      <c r="M42" s="28" t="s">
        <v>23</v>
      </c>
    </row>
    <row r="43" spans="1:13" s="47" customFormat="1" ht="21" x14ac:dyDescent="0.4">
      <c r="A43" s="48"/>
      <c r="B43" s="49"/>
      <c r="C43" s="27"/>
      <c r="D43" s="246"/>
      <c r="E43" s="42" t="s">
        <v>59</v>
      </c>
      <c r="F43" s="43" t="s">
        <v>242</v>
      </c>
      <c r="G43" s="45" t="s">
        <v>243</v>
      </c>
      <c r="H43" s="29"/>
      <c r="I43" s="272"/>
      <c r="J43" s="26" t="s">
        <v>2411</v>
      </c>
      <c r="K43" s="20" t="s">
        <v>117</v>
      </c>
      <c r="L43" s="46"/>
      <c r="M43" s="28"/>
    </row>
    <row r="44" spans="1:13" s="47" customFormat="1" ht="52.5" x14ac:dyDescent="0.4">
      <c r="A44" s="48"/>
      <c r="B44" s="49"/>
      <c r="C44" s="27"/>
      <c r="D44" s="246"/>
      <c r="E44" s="113"/>
      <c r="F44" s="114"/>
      <c r="G44" s="26" t="s">
        <v>2412</v>
      </c>
      <c r="H44" s="29"/>
      <c r="I44" s="46"/>
      <c r="J44" s="26" t="s">
        <v>2413</v>
      </c>
      <c r="K44" s="26" t="s">
        <v>245</v>
      </c>
      <c r="L44" s="46"/>
      <c r="M44" s="28"/>
    </row>
    <row r="45" spans="1:13" s="47" customFormat="1" ht="73.5" x14ac:dyDescent="0.4">
      <c r="A45" s="48"/>
      <c r="B45" s="49"/>
      <c r="C45" s="27"/>
      <c r="D45" s="28"/>
      <c r="E45" s="39" t="s">
        <v>64</v>
      </c>
      <c r="F45" s="55" t="s">
        <v>246</v>
      </c>
      <c r="G45" s="50" t="s">
        <v>247</v>
      </c>
      <c r="H45" s="29"/>
      <c r="I45" s="46"/>
      <c r="J45" s="26" t="s">
        <v>2414</v>
      </c>
      <c r="K45" s="26" t="s">
        <v>117</v>
      </c>
      <c r="L45" s="46"/>
      <c r="M45" s="28"/>
    </row>
    <row r="46" spans="1:13" s="47" customFormat="1" ht="21" x14ac:dyDescent="0.4">
      <c r="A46" s="48"/>
      <c r="B46" s="49"/>
      <c r="C46" s="27"/>
      <c r="D46" s="49"/>
      <c r="E46" s="42" t="s">
        <v>111</v>
      </c>
      <c r="F46" s="43" t="s">
        <v>249</v>
      </c>
      <c r="G46" s="45" t="s">
        <v>250</v>
      </c>
      <c r="H46" s="29"/>
      <c r="I46" s="46"/>
      <c r="J46" s="26" t="s">
        <v>2415</v>
      </c>
      <c r="K46" s="26" t="s">
        <v>140</v>
      </c>
      <c r="L46" s="46"/>
      <c r="M46" s="28"/>
    </row>
    <row r="47" spans="1:13" s="47" customFormat="1" ht="31.5" x14ac:dyDescent="0.4">
      <c r="A47" s="48"/>
      <c r="B47" s="49"/>
      <c r="C47" s="27"/>
      <c r="D47" s="49"/>
      <c r="E47" s="53"/>
      <c r="F47" s="32"/>
      <c r="G47" s="45" t="s">
        <v>2416</v>
      </c>
      <c r="H47" s="29"/>
      <c r="I47" s="46"/>
      <c r="J47" s="26" t="s">
        <v>2417</v>
      </c>
      <c r="K47" s="19" t="s">
        <v>46</v>
      </c>
      <c r="L47" s="46"/>
      <c r="M47" s="28"/>
    </row>
    <row r="48" spans="1:13" ht="31.5" x14ac:dyDescent="0.4">
      <c r="A48" s="48"/>
      <c r="B48" s="49"/>
      <c r="C48" s="27"/>
      <c r="D48" s="49"/>
      <c r="E48" s="53"/>
      <c r="F48" s="32"/>
      <c r="G48" s="45" t="s">
        <v>252</v>
      </c>
      <c r="H48" s="29"/>
      <c r="I48" s="46"/>
      <c r="J48" s="26" t="s">
        <v>2418</v>
      </c>
      <c r="K48" s="76" t="s">
        <v>241</v>
      </c>
      <c r="L48" s="46"/>
      <c r="M48" s="28"/>
    </row>
    <row r="49" spans="1:13" ht="21" x14ac:dyDescent="0.4">
      <c r="A49" s="48"/>
      <c r="B49" s="49"/>
      <c r="C49" s="27"/>
      <c r="D49" s="49"/>
      <c r="E49" s="53"/>
      <c r="F49" s="32"/>
      <c r="G49" s="62"/>
      <c r="H49" s="29"/>
      <c r="I49" s="46"/>
      <c r="J49" s="26" t="s">
        <v>2419</v>
      </c>
      <c r="K49" s="56" t="s">
        <v>117</v>
      </c>
      <c r="L49" s="46"/>
      <c r="M49" s="28"/>
    </row>
    <row r="50" spans="1:13" x14ac:dyDescent="0.4">
      <c r="A50" s="48"/>
      <c r="B50" s="49"/>
      <c r="C50" s="27"/>
      <c r="D50" s="49"/>
      <c r="E50" s="51"/>
      <c r="F50" s="52"/>
      <c r="G50" s="50" t="s">
        <v>254</v>
      </c>
      <c r="H50" s="29"/>
      <c r="I50" s="46"/>
      <c r="J50" s="26" t="s">
        <v>2420</v>
      </c>
      <c r="K50" s="60" t="s">
        <v>53</v>
      </c>
      <c r="L50" s="64"/>
      <c r="M50" s="28"/>
    </row>
    <row r="51" spans="1:13" ht="21" x14ac:dyDescent="0.4">
      <c r="A51" s="77"/>
      <c r="B51" s="54"/>
      <c r="C51" s="33"/>
      <c r="D51" s="52"/>
      <c r="E51" s="39" t="s">
        <v>122</v>
      </c>
      <c r="F51" s="55" t="s">
        <v>257</v>
      </c>
      <c r="G51" s="50" t="s">
        <v>258</v>
      </c>
      <c r="H51" s="44"/>
      <c r="I51" s="62"/>
      <c r="J51" s="26" t="s">
        <v>2421</v>
      </c>
      <c r="K51" s="60" t="s">
        <v>46</v>
      </c>
      <c r="L51" s="61"/>
      <c r="M51" s="34"/>
    </row>
    <row r="52" spans="1:13" ht="31.5" x14ac:dyDescent="0.4">
      <c r="A52" s="48">
        <v>51</v>
      </c>
      <c r="B52" s="49" t="s">
        <v>260</v>
      </c>
      <c r="C52" s="27">
        <v>4</v>
      </c>
      <c r="D52" s="49" t="s">
        <v>264</v>
      </c>
      <c r="E52" s="39" t="s">
        <v>15</v>
      </c>
      <c r="F52" s="55" t="s">
        <v>265</v>
      </c>
      <c r="G52" s="50" t="s">
        <v>268</v>
      </c>
      <c r="H52" s="29" t="s">
        <v>260</v>
      </c>
      <c r="I52" s="46" t="s">
        <v>264</v>
      </c>
      <c r="J52" s="26" t="s">
        <v>2422</v>
      </c>
      <c r="K52" s="56" t="s">
        <v>42</v>
      </c>
      <c r="L52" s="46" t="s">
        <v>47</v>
      </c>
      <c r="M52" s="28" t="s">
        <v>23</v>
      </c>
    </row>
    <row r="53" spans="1:13" s="47" customFormat="1" ht="21" x14ac:dyDescent="0.4">
      <c r="A53" s="48"/>
      <c r="B53" s="49"/>
      <c r="C53" s="27"/>
      <c r="D53" s="49"/>
      <c r="E53" s="53" t="s">
        <v>59</v>
      </c>
      <c r="F53" s="32" t="s">
        <v>276</v>
      </c>
      <c r="G53" s="49" t="s">
        <v>2423</v>
      </c>
      <c r="H53" s="29"/>
      <c r="I53" s="46"/>
      <c r="J53" s="26" t="s">
        <v>2424</v>
      </c>
      <c r="K53" s="186" t="s">
        <v>157</v>
      </c>
      <c r="L53" s="73"/>
      <c r="M53" s="28"/>
    </row>
    <row r="54" spans="1:13" s="47" customFormat="1" ht="31.5" x14ac:dyDescent="0.4">
      <c r="A54" s="48"/>
      <c r="B54" s="49"/>
      <c r="C54" s="27"/>
      <c r="D54" s="49"/>
      <c r="E54" s="53"/>
      <c r="F54" s="32"/>
      <c r="G54" s="26" t="s">
        <v>2425</v>
      </c>
      <c r="H54" s="29"/>
      <c r="I54" s="46"/>
      <c r="J54" s="26" t="s">
        <v>2426</v>
      </c>
      <c r="K54" s="57" t="s">
        <v>150</v>
      </c>
      <c r="L54" s="46"/>
      <c r="M54" s="28"/>
    </row>
    <row r="55" spans="1:13" s="47" customFormat="1" ht="42" x14ac:dyDescent="0.4">
      <c r="A55" s="48"/>
      <c r="B55" s="49"/>
      <c r="C55" s="27"/>
      <c r="D55" s="49"/>
      <c r="E55" s="53"/>
      <c r="F55" s="32"/>
      <c r="G55" s="49" t="s">
        <v>277</v>
      </c>
      <c r="H55" s="29"/>
      <c r="I55" s="46"/>
      <c r="J55" s="26" t="s">
        <v>2427</v>
      </c>
      <c r="K55" s="57" t="s">
        <v>53</v>
      </c>
      <c r="L55" s="62"/>
      <c r="M55" s="28"/>
    </row>
    <row r="56" spans="1:13" s="47" customFormat="1" ht="31.5" x14ac:dyDescent="0.4">
      <c r="A56" s="38">
        <v>52</v>
      </c>
      <c r="B56" s="14" t="s">
        <v>279</v>
      </c>
      <c r="C56" s="15">
        <v>1</v>
      </c>
      <c r="D56" s="16" t="s">
        <v>279</v>
      </c>
      <c r="E56" s="263" t="s">
        <v>15</v>
      </c>
      <c r="F56" s="14" t="s">
        <v>280</v>
      </c>
      <c r="G56" s="21" t="s">
        <v>2428</v>
      </c>
      <c r="H56" s="17" t="s">
        <v>279</v>
      </c>
      <c r="I56" s="17" t="s">
        <v>279</v>
      </c>
      <c r="J56" s="26" t="s">
        <v>2429</v>
      </c>
      <c r="K56" s="68" t="s">
        <v>46</v>
      </c>
      <c r="L56" s="46" t="s">
        <v>47</v>
      </c>
      <c r="M56" s="14" t="s">
        <v>23</v>
      </c>
    </row>
    <row r="57" spans="1:13" s="47" customFormat="1" ht="31.5" x14ac:dyDescent="0.4">
      <c r="A57" s="48"/>
      <c r="B57" s="28"/>
      <c r="C57" s="27"/>
      <c r="D57" s="78"/>
      <c r="E57" s="265"/>
      <c r="F57" s="34"/>
      <c r="G57" s="170" t="s">
        <v>2430</v>
      </c>
      <c r="H57" s="29"/>
      <c r="I57" s="46"/>
      <c r="J57" s="26" t="s">
        <v>2431</v>
      </c>
      <c r="K57" s="26" t="s">
        <v>2432</v>
      </c>
      <c r="L57" s="46"/>
      <c r="M57" s="28"/>
    </row>
    <row r="58" spans="1:13" s="47" customFormat="1" ht="31.5" x14ac:dyDescent="0.4">
      <c r="A58" s="48"/>
      <c r="B58" s="28"/>
      <c r="C58" s="27"/>
      <c r="D58" s="78"/>
      <c r="E58" s="42" t="s">
        <v>59</v>
      </c>
      <c r="F58" s="14" t="s">
        <v>285</v>
      </c>
      <c r="G58" s="26" t="s">
        <v>286</v>
      </c>
      <c r="H58" s="29"/>
      <c r="I58" s="75"/>
      <c r="J58" s="26" t="s">
        <v>2433</v>
      </c>
      <c r="K58" s="76" t="s">
        <v>288</v>
      </c>
      <c r="L58" s="46"/>
      <c r="M58" s="18"/>
    </row>
    <row r="59" spans="1:13" s="47" customFormat="1" ht="63" x14ac:dyDescent="0.4">
      <c r="A59" s="48"/>
      <c r="B59" s="28"/>
      <c r="C59" s="27"/>
      <c r="D59" s="78"/>
      <c r="E59" s="51"/>
      <c r="F59" s="34"/>
      <c r="G59" s="26" t="s">
        <v>2434</v>
      </c>
      <c r="H59" s="29"/>
      <c r="I59" s="62"/>
      <c r="J59" s="26" t="s">
        <v>2435</v>
      </c>
      <c r="K59" s="26" t="s">
        <v>2436</v>
      </c>
      <c r="L59" s="62"/>
      <c r="M59" s="34"/>
    </row>
    <row r="60" spans="1:13" s="47" customFormat="1" ht="31.5" x14ac:dyDescent="0.4">
      <c r="A60" s="48"/>
      <c r="B60" s="28"/>
      <c r="C60" s="24">
        <v>2</v>
      </c>
      <c r="D60" s="37" t="s">
        <v>296</v>
      </c>
      <c r="E60" s="39" t="s">
        <v>15</v>
      </c>
      <c r="F60" s="23" t="s">
        <v>297</v>
      </c>
      <c r="G60" s="54" t="s">
        <v>301</v>
      </c>
      <c r="H60" s="29"/>
      <c r="I60" s="187" t="s">
        <v>299</v>
      </c>
      <c r="J60" s="26" t="s">
        <v>2437</v>
      </c>
      <c r="K60" s="68" t="s">
        <v>76</v>
      </c>
      <c r="L60" s="26" t="s">
        <v>47</v>
      </c>
      <c r="M60" s="19" t="s">
        <v>23</v>
      </c>
    </row>
    <row r="61" spans="1:13" s="47" customFormat="1" ht="21" x14ac:dyDescent="0.4">
      <c r="A61" s="48"/>
      <c r="B61" s="28"/>
      <c r="C61" s="27">
        <v>3</v>
      </c>
      <c r="D61" s="78" t="s">
        <v>308</v>
      </c>
      <c r="E61" s="39" t="s">
        <v>15</v>
      </c>
      <c r="F61" s="23" t="s">
        <v>309</v>
      </c>
      <c r="G61" s="54" t="s">
        <v>2438</v>
      </c>
      <c r="H61" s="29"/>
      <c r="I61" s="188" t="s">
        <v>308</v>
      </c>
      <c r="J61" s="26" t="s">
        <v>2439</v>
      </c>
      <c r="K61" s="57" t="s">
        <v>46</v>
      </c>
      <c r="L61" s="46" t="s">
        <v>47</v>
      </c>
      <c r="M61" s="28" t="s">
        <v>23</v>
      </c>
    </row>
    <row r="62" spans="1:13" s="47" customFormat="1" x14ac:dyDescent="0.4">
      <c r="A62" s="48"/>
      <c r="B62" s="28"/>
      <c r="C62" s="53"/>
      <c r="D62" s="78"/>
      <c r="E62" s="51" t="s">
        <v>36</v>
      </c>
      <c r="F62" s="34" t="s">
        <v>316</v>
      </c>
      <c r="G62" s="54" t="s">
        <v>2440</v>
      </c>
      <c r="H62" s="29"/>
      <c r="I62" s="46"/>
      <c r="J62" s="26" t="s">
        <v>2441</v>
      </c>
      <c r="K62" s="57" t="s">
        <v>42</v>
      </c>
      <c r="L62" s="46"/>
      <c r="M62" s="28"/>
    </row>
    <row r="63" spans="1:13" s="47" customFormat="1" ht="52.5" x14ac:dyDescent="0.4">
      <c r="A63" s="48"/>
      <c r="B63" s="28"/>
      <c r="C63" s="27"/>
      <c r="D63" s="78"/>
      <c r="E63" s="53" t="s">
        <v>59</v>
      </c>
      <c r="F63" s="28" t="s">
        <v>319</v>
      </c>
      <c r="G63" s="50" t="s">
        <v>2442</v>
      </c>
      <c r="H63" s="29"/>
      <c r="I63" s="46"/>
      <c r="J63" s="26" t="s">
        <v>2443</v>
      </c>
      <c r="K63" s="19" t="s">
        <v>171</v>
      </c>
      <c r="L63" s="46"/>
      <c r="M63" s="28"/>
    </row>
    <row r="64" spans="1:13" s="47" customFormat="1" ht="21" x14ac:dyDescent="0.4">
      <c r="A64" s="48"/>
      <c r="B64" s="28"/>
      <c r="C64" s="51"/>
      <c r="D64" s="79"/>
      <c r="E64" s="51"/>
      <c r="F64" s="34"/>
      <c r="G64" s="55" t="s">
        <v>320</v>
      </c>
      <c r="H64" s="29"/>
      <c r="I64" s="62"/>
      <c r="J64" s="26" t="s">
        <v>2444</v>
      </c>
      <c r="K64" s="59" t="s">
        <v>322</v>
      </c>
      <c r="L64" s="62"/>
      <c r="M64" s="34"/>
    </row>
    <row r="65" spans="1:13" ht="31.5" x14ac:dyDescent="0.4">
      <c r="A65" s="48"/>
      <c r="B65" s="32"/>
      <c r="C65" s="24">
        <v>5</v>
      </c>
      <c r="D65" s="55" t="s">
        <v>344</v>
      </c>
      <c r="E65" s="39" t="s">
        <v>59</v>
      </c>
      <c r="F65" s="55" t="s">
        <v>349</v>
      </c>
      <c r="G65" s="55" t="s">
        <v>2445</v>
      </c>
      <c r="H65" s="29"/>
      <c r="I65" s="62" t="s">
        <v>347</v>
      </c>
      <c r="J65" s="26" t="s">
        <v>2446</v>
      </c>
      <c r="K65" s="57" t="s">
        <v>46</v>
      </c>
      <c r="L65" s="62" t="s">
        <v>47</v>
      </c>
      <c r="M65" s="19" t="s">
        <v>23</v>
      </c>
    </row>
    <row r="66" spans="1:13" s="47" customFormat="1" ht="31.5" x14ac:dyDescent="0.4">
      <c r="A66" s="48"/>
      <c r="B66" s="32"/>
      <c r="C66" s="27">
        <v>7</v>
      </c>
      <c r="D66" s="49" t="s">
        <v>354</v>
      </c>
      <c r="E66" s="53" t="s">
        <v>15</v>
      </c>
      <c r="F66" s="32" t="s">
        <v>355</v>
      </c>
      <c r="G66" s="26" t="s">
        <v>1529</v>
      </c>
      <c r="H66" s="92"/>
      <c r="I66" s="46" t="s">
        <v>2447</v>
      </c>
      <c r="J66" s="62" t="s">
        <v>2448</v>
      </c>
      <c r="K66" s="61" t="s">
        <v>46</v>
      </c>
      <c r="L66" s="46" t="s">
        <v>47</v>
      </c>
      <c r="M66" s="28" t="s">
        <v>23</v>
      </c>
    </row>
    <row r="67" spans="1:13" s="47" customFormat="1" ht="21" x14ac:dyDescent="0.4">
      <c r="A67" s="48"/>
      <c r="B67" s="32"/>
      <c r="C67" s="27"/>
      <c r="D67" s="49"/>
      <c r="E67" s="53"/>
      <c r="F67" s="32"/>
      <c r="G67" s="26" t="s">
        <v>2449</v>
      </c>
      <c r="H67" s="29"/>
      <c r="I67" s="46"/>
      <c r="J67" s="26" t="s">
        <v>2450</v>
      </c>
      <c r="K67" s="63" t="s">
        <v>117</v>
      </c>
      <c r="L67" s="46"/>
      <c r="M67" s="28"/>
    </row>
    <row r="68" spans="1:13" s="47" customFormat="1" x14ac:dyDescent="0.4">
      <c r="A68" s="48"/>
      <c r="B68" s="52"/>
      <c r="C68" s="33"/>
      <c r="D68" s="54"/>
      <c r="E68" s="51"/>
      <c r="F68" s="52"/>
      <c r="G68" s="54" t="s">
        <v>358</v>
      </c>
      <c r="H68" s="44"/>
      <c r="I68" s="62"/>
      <c r="J68" s="26" t="s">
        <v>2451</v>
      </c>
      <c r="K68" s="63" t="s">
        <v>117</v>
      </c>
      <c r="L68" s="61"/>
      <c r="M68" s="34"/>
    </row>
    <row r="69" spans="1:13" s="47" customFormat="1" ht="21" x14ac:dyDescent="0.4">
      <c r="A69" s="38">
        <v>53</v>
      </c>
      <c r="B69" s="43" t="s">
        <v>360</v>
      </c>
      <c r="C69" s="15">
        <v>1</v>
      </c>
      <c r="D69" s="45" t="s">
        <v>360</v>
      </c>
      <c r="E69" s="42" t="s">
        <v>15</v>
      </c>
      <c r="F69" s="43" t="s">
        <v>361</v>
      </c>
      <c r="G69" s="50" t="s">
        <v>1532</v>
      </c>
      <c r="H69" s="29" t="s">
        <v>1568</v>
      </c>
      <c r="I69" s="46" t="s">
        <v>1568</v>
      </c>
      <c r="J69" s="26" t="s">
        <v>2452</v>
      </c>
      <c r="K69" s="60" t="s">
        <v>46</v>
      </c>
      <c r="L69" s="46" t="s">
        <v>47</v>
      </c>
      <c r="M69" s="14" t="s">
        <v>23</v>
      </c>
    </row>
    <row r="70" spans="1:13" s="47" customFormat="1" x14ac:dyDescent="0.4">
      <c r="A70" s="48"/>
      <c r="B70" s="32"/>
      <c r="C70" s="27"/>
      <c r="D70" s="49"/>
      <c r="E70" s="53"/>
      <c r="F70" s="32"/>
      <c r="G70" s="45" t="s">
        <v>2453</v>
      </c>
      <c r="H70" s="29"/>
      <c r="I70" s="46"/>
      <c r="J70" s="26" t="s">
        <v>2043</v>
      </c>
      <c r="K70" s="59" t="s">
        <v>76</v>
      </c>
      <c r="L70" s="46"/>
      <c r="M70" s="28"/>
    </row>
    <row r="71" spans="1:13" s="47" customFormat="1" x14ac:dyDescent="0.4">
      <c r="A71" s="48"/>
      <c r="B71" s="32"/>
      <c r="C71" s="27"/>
      <c r="D71" s="49"/>
      <c r="E71" s="51"/>
      <c r="F71" s="52"/>
      <c r="G71" s="26" t="s">
        <v>2454</v>
      </c>
      <c r="H71" s="29"/>
      <c r="I71" s="46"/>
      <c r="J71" s="26" t="s">
        <v>2455</v>
      </c>
      <c r="K71" s="67" t="s">
        <v>157</v>
      </c>
      <c r="L71" s="46"/>
      <c r="M71" s="28"/>
    </row>
    <row r="72" spans="1:13" s="47" customFormat="1" ht="21" x14ac:dyDescent="0.4">
      <c r="A72" s="48"/>
      <c r="B72" s="32"/>
      <c r="C72" s="27"/>
      <c r="D72" s="49"/>
      <c r="E72" s="53" t="s">
        <v>36</v>
      </c>
      <c r="F72" s="32" t="s">
        <v>366</v>
      </c>
      <c r="G72" s="54" t="s">
        <v>367</v>
      </c>
      <c r="H72" s="29"/>
      <c r="I72" s="46"/>
      <c r="J72" s="26" t="s">
        <v>2456</v>
      </c>
      <c r="K72" s="60" t="s">
        <v>46</v>
      </c>
      <c r="L72" s="61"/>
      <c r="M72" s="34"/>
    </row>
    <row r="73" spans="1:13" s="47" customFormat="1" ht="31.5" x14ac:dyDescent="0.4">
      <c r="A73" s="48"/>
      <c r="B73" s="32"/>
      <c r="C73" s="15">
        <v>2</v>
      </c>
      <c r="D73" s="45" t="s">
        <v>369</v>
      </c>
      <c r="E73" s="42" t="s">
        <v>15</v>
      </c>
      <c r="F73" s="43" t="s">
        <v>370</v>
      </c>
      <c r="G73" s="50" t="s">
        <v>1536</v>
      </c>
      <c r="H73" s="29"/>
      <c r="I73" s="21" t="s">
        <v>369</v>
      </c>
      <c r="J73" s="26" t="s">
        <v>2457</v>
      </c>
      <c r="K73" s="59" t="s">
        <v>117</v>
      </c>
      <c r="L73" s="21" t="s">
        <v>47</v>
      </c>
      <c r="M73" s="14" t="s">
        <v>23</v>
      </c>
    </row>
    <row r="74" spans="1:13" s="47" customFormat="1" ht="21" x14ac:dyDescent="0.4">
      <c r="A74" s="48"/>
      <c r="B74" s="32"/>
      <c r="C74" s="33"/>
      <c r="D74" s="54"/>
      <c r="E74" s="39" t="s">
        <v>59</v>
      </c>
      <c r="F74" s="55" t="s">
        <v>373</v>
      </c>
      <c r="G74" s="54" t="s">
        <v>374</v>
      </c>
      <c r="H74" s="29"/>
      <c r="I74" s="62"/>
      <c r="J74" s="26" t="s">
        <v>2458</v>
      </c>
      <c r="K74" s="63" t="s">
        <v>133</v>
      </c>
      <c r="L74" s="61"/>
      <c r="M74" s="34"/>
    </row>
    <row r="75" spans="1:13" s="47" customFormat="1" ht="21" x14ac:dyDescent="0.4">
      <c r="A75" s="48"/>
      <c r="B75" s="32"/>
      <c r="C75" s="27">
        <v>3</v>
      </c>
      <c r="D75" s="49" t="s">
        <v>383</v>
      </c>
      <c r="E75" s="53" t="s">
        <v>15</v>
      </c>
      <c r="F75" s="32" t="s">
        <v>384</v>
      </c>
      <c r="G75" s="49" t="s">
        <v>385</v>
      </c>
      <c r="H75" s="29"/>
      <c r="I75" s="46" t="s">
        <v>383</v>
      </c>
      <c r="J75" s="26" t="s">
        <v>2459</v>
      </c>
      <c r="K75" s="61" t="s">
        <v>46</v>
      </c>
      <c r="L75" s="46" t="s">
        <v>47</v>
      </c>
      <c r="M75" s="14" t="s">
        <v>23</v>
      </c>
    </row>
    <row r="76" spans="1:13" s="47" customFormat="1" ht="21" x14ac:dyDescent="0.4">
      <c r="A76" s="48"/>
      <c r="B76" s="32"/>
      <c r="C76" s="27"/>
      <c r="D76" s="49"/>
      <c r="E76" s="53"/>
      <c r="F76" s="32"/>
      <c r="G76" s="19" t="s">
        <v>2460</v>
      </c>
      <c r="H76" s="29"/>
      <c r="I76" s="46"/>
      <c r="J76" s="26" t="s">
        <v>2461</v>
      </c>
      <c r="K76" s="67" t="s">
        <v>171</v>
      </c>
      <c r="L76" s="46"/>
      <c r="M76" s="28"/>
    </row>
    <row r="77" spans="1:13" ht="31.5" x14ac:dyDescent="0.4">
      <c r="A77" s="48"/>
      <c r="B77" s="32"/>
      <c r="C77" s="27"/>
      <c r="D77" s="49"/>
      <c r="E77" s="53"/>
      <c r="F77" s="32"/>
      <c r="G77" s="26" t="s">
        <v>1547</v>
      </c>
      <c r="H77" s="29"/>
      <c r="I77" s="46"/>
      <c r="J77" s="26" t="s">
        <v>2462</v>
      </c>
      <c r="K77" s="69" t="s">
        <v>117</v>
      </c>
      <c r="L77" s="64"/>
      <c r="M77" s="28"/>
    </row>
    <row r="78" spans="1:13" ht="31.5" x14ac:dyDescent="0.4">
      <c r="A78" s="48"/>
      <c r="B78" s="32"/>
      <c r="C78" s="27"/>
      <c r="D78" s="49"/>
      <c r="E78" s="53"/>
      <c r="F78" s="32"/>
      <c r="G78" s="49" t="s">
        <v>2463</v>
      </c>
      <c r="H78" s="29"/>
      <c r="I78" s="46"/>
      <c r="J78" s="26" t="s">
        <v>2464</v>
      </c>
      <c r="K78" s="69" t="s">
        <v>2465</v>
      </c>
      <c r="L78" s="61"/>
      <c r="M78" s="34"/>
    </row>
    <row r="79" spans="1:13" s="47" customFormat="1" ht="42" x14ac:dyDescent="0.4">
      <c r="A79" s="48"/>
      <c r="B79" s="32"/>
      <c r="C79" s="27"/>
      <c r="D79" s="49"/>
      <c r="E79" s="53"/>
      <c r="F79" s="32"/>
      <c r="G79" s="45" t="s">
        <v>2466</v>
      </c>
      <c r="H79" s="29"/>
      <c r="I79" s="46"/>
      <c r="J79" s="26" t="s">
        <v>2467</v>
      </c>
      <c r="K79" s="69" t="s">
        <v>42</v>
      </c>
      <c r="L79" s="26" t="s">
        <v>47</v>
      </c>
      <c r="M79" s="23" t="s">
        <v>2374</v>
      </c>
    </row>
    <row r="80" spans="1:13" s="47" customFormat="1" ht="31.5" x14ac:dyDescent="0.4">
      <c r="A80" s="48"/>
      <c r="B80" s="32"/>
      <c r="C80" s="27"/>
      <c r="D80" s="49"/>
      <c r="E80" s="53"/>
      <c r="F80" s="32"/>
      <c r="G80" s="68" t="s">
        <v>391</v>
      </c>
      <c r="H80" s="29"/>
      <c r="I80" s="46"/>
      <c r="J80" s="26" t="s">
        <v>2468</v>
      </c>
      <c r="K80" s="59" t="s">
        <v>392</v>
      </c>
      <c r="L80" s="46" t="s">
        <v>47</v>
      </c>
      <c r="M80" s="14" t="s">
        <v>23</v>
      </c>
    </row>
    <row r="81" spans="1:13" s="47" customFormat="1" ht="21" x14ac:dyDescent="0.4">
      <c r="A81" s="48"/>
      <c r="B81" s="32"/>
      <c r="C81" s="27"/>
      <c r="D81" s="49"/>
      <c r="E81" s="51"/>
      <c r="F81" s="52"/>
      <c r="G81" s="54" t="s">
        <v>2469</v>
      </c>
      <c r="H81" s="29"/>
      <c r="I81" s="46"/>
      <c r="J81" s="189" t="s">
        <v>2470</v>
      </c>
      <c r="K81" s="59" t="s">
        <v>42</v>
      </c>
      <c r="L81" s="64"/>
      <c r="M81" s="28"/>
    </row>
    <row r="82" spans="1:13" s="47" customFormat="1" ht="21" x14ac:dyDescent="0.4">
      <c r="A82" s="48"/>
      <c r="B82" s="32"/>
      <c r="C82" s="27"/>
      <c r="D82" s="49"/>
      <c r="E82" s="39" t="s">
        <v>36</v>
      </c>
      <c r="F82" s="55" t="s">
        <v>393</v>
      </c>
      <c r="G82" s="54" t="s">
        <v>394</v>
      </c>
      <c r="H82" s="29"/>
      <c r="I82" s="46"/>
      <c r="J82" s="26" t="s">
        <v>2471</v>
      </c>
      <c r="K82" s="59" t="s">
        <v>46</v>
      </c>
      <c r="L82" s="64"/>
      <c r="M82" s="28"/>
    </row>
    <row r="83" spans="1:13" s="47" customFormat="1" ht="31.5" x14ac:dyDescent="0.4">
      <c r="A83" s="48"/>
      <c r="B83" s="32"/>
      <c r="C83" s="27"/>
      <c r="D83" s="49"/>
      <c r="E83" s="53" t="s">
        <v>59</v>
      </c>
      <c r="F83" s="32" t="s">
        <v>399</v>
      </c>
      <c r="G83" s="50" t="s">
        <v>400</v>
      </c>
      <c r="H83" s="29"/>
      <c r="I83" s="46"/>
      <c r="J83" s="26" t="s">
        <v>2472</v>
      </c>
      <c r="K83" s="67" t="s">
        <v>46</v>
      </c>
      <c r="L83" s="64"/>
      <c r="M83" s="28"/>
    </row>
    <row r="84" spans="1:13" s="47" customFormat="1" ht="21" x14ac:dyDescent="0.4">
      <c r="A84" s="48"/>
      <c r="B84" s="32"/>
      <c r="C84" s="27"/>
      <c r="D84" s="49"/>
      <c r="E84" s="51"/>
      <c r="F84" s="52"/>
      <c r="G84" s="50" t="s">
        <v>1558</v>
      </c>
      <c r="H84" s="29"/>
      <c r="I84" s="46"/>
      <c r="J84" s="26" t="s">
        <v>2473</v>
      </c>
      <c r="K84" s="60" t="s">
        <v>117</v>
      </c>
      <c r="L84" s="64"/>
      <c r="M84" s="83"/>
    </row>
    <row r="85" spans="1:13" s="47" customFormat="1" ht="21" x14ac:dyDescent="0.4">
      <c r="A85" s="48"/>
      <c r="B85" s="32"/>
      <c r="C85" s="27"/>
      <c r="D85" s="49"/>
      <c r="E85" s="53" t="s">
        <v>64</v>
      </c>
      <c r="F85" s="32" t="s">
        <v>404</v>
      </c>
      <c r="G85" s="50" t="s">
        <v>1560</v>
      </c>
      <c r="H85" s="29"/>
      <c r="I85" s="46"/>
      <c r="J85" s="26" t="s">
        <v>2474</v>
      </c>
      <c r="K85" s="67" t="s">
        <v>46</v>
      </c>
      <c r="L85" s="64"/>
      <c r="M85" s="28"/>
    </row>
    <row r="86" spans="1:13" s="47" customFormat="1" x14ac:dyDescent="0.4">
      <c r="A86" s="48"/>
      <c r="B86" s="32"/>
      <c r="C86" s="27"/>
      <c r="D86" s="49"/>
      <c r="E86" s="51"/>
      <c r="F86" s="52"/>
      <c r="G86" s="50" t="s">
        <v>1562</v>
      </c>
      <c r="H86" s="29"/>
      <c r="I86" s="46"/>
      <c r="J86" s="26" t="s">
        <v>2475</v>
      </c>
      <c r="K86" s="60" t="s">
        <v>117</v>
      </c>
      <c r="L86" s="64"/>
      <c r="M86" s="28"/>
    </row>
    <row r="87" spans="1:13" s="47" customFormat="1" ht="52.5" x14ac:dyDescent="0.4">
      <c r="A87" s="48"/>
      <c r="B87" s="32"/>
      <c r="C87" s="27"/>
      <c r="D87" s="49"/>
      <c r="E87" s="53" t="s">
        <v>180</v>
      </c>
      <c r="F87" s="32" t="s">
        <v>407</v>
      </c>
      <c r="G87" s="50" t="s">
        <v>408</v>
      </c>
      <c r="H87" s="29"/>
      <c r="I87" s="46"/>
      <c r="J87" s="26" t="s">
        <v>2476</v>
      </c>
      <c r="K87" s="60" t="s">
        <v>46</v>
      </c>
      <c r="L87" s="64"/>
      <c r="M87" s="28"/>
    </row>
    <row r="88" spans="1:13" s="47" customFormat="1" ht="52.5" x14ac:dyDescent="0.4">
      <c r="A88" s="48"/>
      <c r="B88" s="32"/>
      <c r="C88" s="27"/>
      <c r="D88" s="49"/>
      <c r="E88" s="42" t="s">
        <v>111</v>
      </c>
      <c r="F88" s="43" t="s">
        <v>410</v>
      </c>
      <c r="G88" s="21" t="s">
        <v>1567</v>
      </c>
      <c r="H88" s="29"/>
      <c r="I88" s="46"/>
      <c r="J88" s="26" t="s">
        <v>2477</v>
      </c>
      <c r="K88" s="59" t="s">
        <v>46</v>
      </c>
      <c r="L88" s="64"/>
      <c r="M88" s="28"/>
    </row>
    <row r="89" spans="1:13" s="47" customFormat="1" ht="21" x14ac:dyDescent="0.4">
      <c r="A89" s="48"/>
      <c r="B89" s="32"/>
      <c r="C89" s="27"/>
      <c r="D89" s="49"/>
      <c r="E89" s="53"/>
      <c r="F89" s="32"/>
      <c r="G89" s="26" t="s">
        <v>2478</v>
      </c>
      <c r="H89" s="29"/>
      <c r="I89" s="46"/>
      <c r="J89" s="26" t="s">
        <v>2479</v>
      </c>
      <c r="K89" s="61" t="s">
        <v>171</v>
      </c>
      <c r="L89" s="64"/>
      <c r="M89" s="28"/>
    </row>
    <row r="90" spans="1:13" s="47" customFormat="1" x14ac:dyDescent="0.4">
      <c r="A90" s="48"/>
      <c r="B90" s="32"/>
      <c r="C90" s="27"/>
      <c r="D90" s="49"/>
      <c r="E90" s="53"/>
      <c r="F90" s="32"/>
      <c r="G90" s="54" t="s">
        <v>2480</v>
      </c>
      <c r="H90" s="29"/>
      <c r="I90" s="46"/>
      <c r="J90" s="26" t="s">
        <v>2481</v>
      </c>
      <c r="K90" s="61" t="s">
        <v>2465</v>
      </c>
      <c r="L90" s="64"/>
      <c r="M90" s="28"/>
    </row>
    <row r="91" spans="1:13" s="47" customFormat="1" x14ac:dyDescent="0.4">
      <c r="A91" s="48"/>
      <c r="B91" s="32"/>
      <c r="C91" s="27"/>
      <c r="D91" s="49"/>
      <c r="E91" s="53"/>
      <c r="F91" s="32"/>
      <c r="G91" s="54" t="s">
        <v>2482</v>
      </c>
      <c r="H91" s="29"/>
      <c r="I91" s="46"/>
      <c r="J91" s="26" t="s">
        <v>2483</v>
      </c>
      <c r="K91" s="61" t="s">
        <v>117</v>
      </c>
      <c r="L91" s="64"/>
      <c r="M91" s="28"/>
    </row>
    <row r="92" spans="1:13" s="47" customFormat="1" ht="31.5" x14ac:dyDescent="0.4">
      <c r="A92" s="48"/>
      <c r="B92" s="32"/>
      <c r="C92" s="27"/>
      <c r="D92" s="49"/>
      <c r="E92" s="51"/>
      <c r="F92" s="52"/>
      <c r="G92" s="84" t="s">
        <v>2484</v>
      </c>
      <c r="H92" s="29"/>
      <c r="I92" s="46"/>
      <c r="J92" s="26" t="s">
        <v>2485</v>
      </c>
      <c r="K92" s="85" t="s">
        <v>415</v>
      </c>
      <c r="L92" s="64"/>
      <c r="M92" s="28"/>
    </row>
    <row r="93" spans="1:13" s="47" customFormat="1" ht="21" x14ac:dyDescent="0.4">
      <c r="A93" s="48"/>
      <c r="B93" s="32"/>
      <c r="C93" s="27"/>
      <c r="D93" s="49"/>
      <c r="E93" s="42" t="s">
        <v>122</v>
      </c>
      <c r="F93" s="43" t="s">
        <v>422</v>
      </c>
      <c r="G93" s="49" t="s">
        <v>2070</v>
      </c>
      <c r="H93" s="29"/>
      <c r="I93" s="46"/>
      <c r="J93" s="26" t="s">
        <v>2486</v>
      </c>
      <c r="K93" s="67" t="s">
        <v>46</v>
      </c>
      <c r="L93" s="64"/>
      <c r="M93" s="28"/>
    </row>
    <row r="94" spans="1:13" s="47" customFormat="1" ht="21" x14ac:dyDescent="0.4">
      <c r="A94" s="48"/>
      <c r="B94" s="32"/>
      <c r="C94" s="27"/>
      <c r="D94" s="49"/>
      <c r="E94" s="53"/>
      <c r="F94" s="32"/>
      <c r="G94" s="49"/>
      <c r="H94" s="29"/>
      <c r="I94" s="46"/>
      <c r="J94" s="26" t="s">
        <v>2487</v>
      </c>
      <c r="K94" s="59" t="s">
        <v>2488</v>
      </c>
      <c r="L94" s="64"/>
      <c r="M94" s="28"/>
    </row>
    <row r="95" spans="1:13" s="47" customFormat="1" ht="63" x14ac:dyDescent="0.4">
      <c r="A95" s="48"/>
      <c r="B95" s="32"/>
      <c r="C95" s="27"/>
      <c r="D95" s="49"/>
      <c r="E95" s="97"/>
      <c r="F95" s="111"/>
      <c r="G95" s="21" t="s">
        <v>2489</v>
      </c>
      <c r="H95" s="29"/>
      <c r="I95" s="46"/>
      <c r="J95" s="26" t="s">
        <v>2490</v>
      </c>
      <c r="K95" s="59" t="s">
        <v>42</v>
      </c>
      <c r="L95" s="64"/>
      <c r="M95" s="28"/>
    </row>
    <row r="96" spans="1:13" s="47" customFormat="1" x14ac:dyDescent="0.4">
      <c r="A96" s="48"/>
      <c r="B96" s="32"/>
      <c r="C96" s="27"/>
      <c r="D96" s="49"/>
      <c r="E96" s="51"/>
      <c r="F96" s="52"/>
      <c r="G96" s="26" t="s">
        <v>2491</v>
      </c>
      <c r="H96" s="29"/>
      <c r="I96" s="46"/>
      <c r="J96" s="26" t="s">
        <v>2492</v>
      </c>
      <c r="K96" s="59" t="s">
        <v>150</v>
      </c>
      <c r="L96" s="64"/>
      <c r="M96" s="28"/>
    </row>
    <row r="97" spans="1:13" s="47" customFormat="1" ht="94.5" x14ac:dyDescent="0.4">
      <c r="A97" s="48"/>
      <c r="B97" s="32"/>
      <c r="C97" s="27"/>
      <c r="D97" s="49"/>
      <c r="E97" s="53" t="s">
        <v>129</v>
      </c>
      <c r="F97" s="32" t="s">
        <v>425</v>
      </c>
      <c r="G97" s="55" t="s">
        <v>2493</v>
      </c>
      <c r="H97" s="29"/>
      <c r="I97" s="46"/>
      <c r="J97" s="26" t="s">
        <v>2494</v>
      </c>
      <c r="K97" s="59" t="s">
        <v>46</v>
      </c>
      <c r="L97" s="64"/>
      <c r="M97" s="46"/>
    </row>
    <row r="98" spans="1:13" s="47" customFormat="1" ht="21" x14ac:dyDescent="0.4">
      <c r="A98" s="48"/>
      <c r="B98" s="32"/>
      <c r="C98" s="27"/>
      <c r="D98" s="49"/>
      <c r="E98" s="53"/>
      <c r="F98" s="32"/>
      <c r="G98" s="68" t="s">
        <v>428</v>
      </c>
      <c r="H98" s="29"/>
      <c r="I98" s="46"/>
      <c r="J98" s="26" t="s">
        <v>2495</v>
      </c>
      <c r="K98" s="59" t="s">
        <v>53</v>
      </c>
      <c r="L98" s="64"/>
      <c r="M98" s="28"/>
    </row>
    <row r="99" spans="1:13" s="47" customFormat="1" ht="21" x14ac:dyDescent="0.4">
      <c r="A99" s="48"/>
      <c r="B99" s="32"/>
      <c r="C99" s="27"/>
      <c r="D99" s="49"/>
      <c r="E99" s="39" t="s">
        <v>432</v>
      </c>
      <c r="F99" s="55" t="s">
        <v>433</v>
      </c>
      <c r="G99" s="49" t="s">
        <v>434</v>
      </c>
      <c r="H99" s="29"/>
      <c r="I99" s="46"/>
      <c r="J99" s="26" t="s">
        <v>2496</v>
      </c>
      <c r="K99" s="59" t="s">
        <v>46</v>
      </c>
      <c r="L99" s="64"/>
      <c r="M99" s="28"/>
    </row>
    <row r="100" spans="1:13" s="47" customFormat="1" ht="21" x14ac:dyDescent="0.4">
      <c r="A100" s="48"/>
      <c r="B100" s="32"/>
      <c r="C100" s="27"/>
      <c r="D100" s="49"/>
      <c r="E100" s="53" t="s">
        <v>134</v>
      </c>
      <c r="F100" s="32" t="s">
        <v>436</v>
      </c>
      <c r="G100" s="26" t="s">
        <v>437</v>
      </c>
      <c r="H100" s="29"/>
      <c r="I100" s="46"/>
      <c r="J100" s="26" t="s">
        <v>2497</v>
      </c>
      <c r="K100" s="67" t="s">
        <v>46</v>
      </c>
      <c r="L100" s="64"/>
      <c r="M100" s="28"/>
    </row>
    <row r="101" spans="1:13" s="47" customFormat="1" ht="42" x14ac:dyDescent="0.4">
      <c r="A101" s="48"/>
      <c r="B101" s="32"/>
      <c r="C101" s="27"/>
      <c r="D101" s="49"/>
      <c r="E101" s="53"/>
      <c r="F101" s="32"/>
      <c r="G101" s="54" t="s">
        <v>2498</v>
      </c>
      <c r="H101" s="29"/>
      <c r="I101" s="46"/>
      <c r="J101" s="26" t="s">
        <v>2499</v>
      </c>
      <c r="K101" s="59" t="s">
        <v>2500</v>
      </c>
      <c r="L101" s="64"/>
      <c r="M101" s="28"/>
    </row>
    <row r="102" spans="1:13" s="47" customFormat="1" ht="21" x14ac:dyDescent="0.4">
      <c r="A102" s="48"/>
      <c r="B102" s="32"/>
      <c r="C102" s="27"/>
      <c r="D102" s="49"/>
      <c r="E102" s="39" t="s">
        <v>439</v>
      </c>
      <c r="F102" s="55" t="s">
        <v>440</v>
      </c>
      <c r="G102" s="50" t="s">
        <v>441</v>
      </c>
      <c r="H102" s="29"/>
      <c r="I102" s="46"/>
      <c r="J102" s="26" t="s">
        <v>2501</v>
      </c>
      <c r="K102" s="60" t="s">
        <v>46</v>
      </c>
      <c r="L102" s="64"/>
      <c r="M102" s="28"/>
    </row>
    <row r="103" spans="1:13" s="47" customFormat="1" ht="21" x14ac:dyDescent="0.4">
      <c r="A103" s="48"/>
      <c r="B103" s="32"/>
      <c r="C103" s="33"/>
      <c r="D103" s="54"/>
      <c r="E103" s="51" t="s">
        <v>444</v>
      </c>
      <c r="F103" s="52" t="s">
        <v>445</v>
      </c>
      <c r="G103" s="50" t="s">
        <v>1584</v>
      </c>
      <c r="H103" s="44"/>
      <c r="I103" s="62"/>
      <c r="J103" s="26" t="s">
        <v>2502</v>
      </c>
      <c r="K103" s="63" t="s">
        <v>46</v>
      </c>
      <c r="L103" s="61"/>
      <c r="M103" s="34"/>
    </row>
    <row r="104" spans="1:13" s="47" customFormat="1" ht="31.5" x14ac:dyDescent="0.4">
      <c r="A104" s="48"/>
      <c r="B104" s="32"/>
      <c r="C104" s="27">
        <v>4</v>
      </c>
      <c r="D104" s="49" t="s">
        <v>449</v>
      </c>
      <c r="E104" s="53" t="s">
        <v>15</v>
      </c>
      <c r="F104" s="32" t="s">
        <v>450</v>
      </c>
      <c r="G104" s="49" t="s">
        <v>1586</v>
      </c>
      <c r="H104" s="29"/>
      <c r="I104" s="187" t="s">
        <v>2503</v>
      </c>
      <c r="J104" s="62" t="s">
        <v>2504</v>
      </c>
      <c r="K104" s="75" t="s">
        <v>46</v>
      </c>
      <c r="L104" s="46" t="s">
        <v>47</v>
      </c>
      <c r="M104" s="28" t="s">
        <v>23</v>
      </c>
    </row>
    <row r="105" spans="1:13" s="47" customFormat="1" ht="42" x14ac:dyDescent="0.4">
      <c r="A105" s="48"/>
      <c r="B105" s="32"/>
      <c r="C105" s="33"/>
      <c r="D105" s="52"/>
      <c r="E105" s="51"/>
      <c r="F105" s="52"/>
      <c r="G105" s="50" t="s">
        <v>1589</v>
      </c>
      <c r="H105" s="44"/>
      <c r="I105" s="62"/>
      <c r="J105" s="26" t="s">
        <v>2505</v>
      </c>
      <c r="K105" s="26" t="s">
        <v>76</v>
      </c>
      <c r="L105" s="62"/>
      <c r="M105" s="34"/>
    </row>
    <row r="106" spans="1:13" s="47" customFormat="1" ht="42" x14ac:dyDescent="0.4">
      <c r="A106" s="38">
        <v>54</v>
      </c>
      <c r="B106" s="43" t="s">
        <v>459</v>
      </c>
      <c r="C106" s="27">
        <v>1</v>
      </c>
      <c r="D106" s="49" t="s">
        <v>460</v>
      </c>
      <c r="E106" s="39" t="s">
        <v>122</v>
      </c>
      <c r="F106" s="55" t="s">
        <v>484</v>
      </c>
      <c r="G106" s="50" t="s">
        <v>485</v>
      </c>
      <c r="H106" s="29" t="s">
        <v>459</v>
      </c>
      <c r="I106" s="46" t="s">
        <v>2089</v>
      </c>
      <c r="J106" s="26" t="s">
        <v>2506</v>
      </c>
      <c r="K106" s="26" t="s">
        <v>46</v>
      </c>
      <c r="L106" s="46" t="s">
        <v>47</v>
      </c>
      <c r="M106" s="28" t="s">
        <v>23</v>
      </c>
    </row>
    <row r="107" spans="1:13" s="47" customFormat="1" ht="21" x14ac:dyDescent="0.4">
      <c r="A107" s="48"/>
      <c r="B107" s="32"/>
      <c r="C107" s="27"/>
      <c r="D107" s="49"/>
      <c r="E107" s="53" t="s">
        <v>129</v>
      </c>
      <c r="F107" s="32" t="s">
        <v>486</v>
      </c>
      <c r="G107" s="49" t="s">
        <v>487</v>
      </c>
      <c r="H107" s="29"/>
      <c r="I107" s="46"/>
      <c r="J107" s="26" t="s">
        <v>2507</v>
      </c>
      <c r="K107" s="75" t="s">
        <v>46</v>
      </c>
      <c r="L107" s="46"/>
      <c r="M107" s="28"/>
    </row>
    <row r="108" spans="1:13" s="47" customFormat="1" x14ac:dyDescent="0.4">
      <c r="A108" s="48"/>
      <c r="B108" s="32"/>
      <c r="C108" s="27"/>
      <c r="D108" s="49"/>
      <c r="E108" s="51"/>
      <c r="F108" s="52"/>
      <c r="G108" s="50" t="s">
        <v>488</v>
      </c>
      <c r="H108" s="29"/>
      <c r="I108" s="46"/>
      <c r="J108" s="26" t="s">
        <v>2508</v>
      </c>
      <c r="K108" s="26" t="s">
        <v>117</v>
      </c>
      <c r="L108" s="46"/>
      <c r="M108" s="28"/>
    </row>
    <row r="109" spans="1:13" s="47" customFormat="1" ht="73.5" x14ac:dyDescent="0.4">
      <c r="A109" s="48"/>
      <c r="B109" s="32"/>
      <c r="C109" s="15">
        <v>2</v>
      </c>
      <c r="D109" s="45" t="s">
        <v>509</v>
      </c>
      <c r="E109" s="42" t="s">
        <v>15</v>
      </c>
      <c r="F109" s="43" t="s">
        <v>510</v>
      </c>
      <c r="G109" s="21" t="s">
        <v>1602</v>
      </c>
      <c r="H109" s="29"/>
      <c r="I109" s="21" t="s">
        <v>2509</v>
      </c>
      <c r="J109" s="26" t="s">
        <v>2510</v>
      </c>
      <c r="K109" s="69" t="s">
        <v>46</v>
      </c>
      <c r="L109" s="21" t="s">
        <v>47</v>
      </c>
      <c r="M109" s="14" t="s">
        <v>23</v>
      </c>
    </row>
    <row r="110" spans="1:13" s="47" customFormat="1" ht="31.5" x14ac:dyDescent="0.4">
      <c r="A110" s="48"/>
      <c r="B110" s="32"/>
      <c r="C110" s="27"/>
      <c r="D110" s="49"/>
      <c r="E110" s="42" t="s">
        <v>36</v>
      </c>
      <c r="F110" s="43" t="s">
        <v>515</v>
      </c>
      <c r="G110" s="21" t="s">
        <v>516</v>
      </c>
      <c r="H110" s="29"/>
      <c r="I110" s="46"/>
      <c r="J110" s="26" t="s">
        <v>2511</v>
      </c>
      <c r="K110" s="59" t="s">
        <v>46</v>
      </c>
      <c r="L110" s="64"/>
      <c r="M110" s="28"/>
    </row>
    <row r="111" spans="1:13" s="47" customFormat="1" ht="31.5" x14ac:dyDescent="0.4">
      <c r="A111" s="48"/>
      <c r="B111" s="32"/>
      <c r="C111" s="27"/>
      <c r="D111" s="49"/>
      <c r="E111" s="51"/>
      <c r="F111" s="52"/>
      <c r="G111" s="26" t="s">
        <v>2512</v>
      </c>
      <c r="H111" s="29"/>
      <c r="I111" s="46"/>
      <c r="J111" s="26" t="s">
        <v>2512</v>
      </c>
      <c r="K111" s="63" t="s">
        <v>2513</v>
      </c>
      <c r="L111" s="64"/>
      <c r="M111" s="28"/>
    </row>
    <row r="112" spans="1:13" s="47" customFormat="1" ht="21" x14ac:dyDescent="0.4">
      <c r="A112" s="48"/>
      <c r="B112" s="32"/>
      <c r="C112" s="27"/>
      <c r="D112" s="49"/>
      <c r="E112" s="53" t="s">
        <v>59</v>
      </c>
      <c r="F112" s="43" t="s">
        <v>518</v>
      </c>
      <c r="G112" s="26" t="s">
        <v>519</v>
      </c>
      <c r="H112" s="29"/>
      <c r="I112" s="46"/>
      <c r="J112" s="26" t="s">
        <v>2514</v>
      </c>
      <c r="K112" s="63" t="s">
        <v>46</v>
      </c>
      <c r="L112" s="64"/>
      <c r="M112" s="28"/>
    </row>
    <row r="113" spans="1:13" s="47" customFormat="1" ht="21" x14ac:dyDescent="0.4">
      <c r="A113" s="48"/>
      <c r="B113" s="32"/>
      <c r="C113" s="27"/>
      <c r="D113" s="49"/>
      <c r="E113" s="51"/>
      <c r="F113" s="52"/>
      <c r="G113" s="170" t="s">
        <v>2515</v>
      </c>
      <c r="H113" s="29"/>
      <c r="I113" s="46"/>
      <c r="J113" s="26" t="s">
        <v>2516</v>
      </c>
      <c r="K113" s="63" t="s">
        <v>2513</v>
      </c>
      <c r="L113" s="64"/>
      <c r="M113" s="28"/>
    </row>
    <row r="114" spans="1:13" s="47" customFormat="1" ht="31.5" x14ac:dyDescent="0.4">
      <c r="A114" s="48"/>
      <c r="B114" s="32"/>
      <c r="C114" s="27"/>
      <c r="D114" s="49"/>
      <c r="E114" s="51" t="s">
        <v>64</v>
      </c>
      <c r="F114" s="52" t="s">
        <v>521</v>
      </c>
      <c r="G114" s="54" t="s">
        <v>522</v>
      </c>
      <c r="H114" s="29"/>
      <c r="I114" s="46"/>
      <c r="J114" s="26" t="s">
        <v>2517</v>
      </c>
      <c r="K114" s="57" t="s">
        <v>46</v>
      </c>
      <c r="L114" s="46"/>
      <c r="M114" s="28"/>
    </row>
    <row r="115" spans="1:13" s="47" customFormat="1" ht="42" x14ac:dyDescent="0.4">
      <c r="A115" s="48"/>
      <c r="B115" s="32"/>
      <c r="C115" s="27"/>
      <c r="D115" s="32"/>
      <c r="E115" s="39" t="s">
        <v>111</v>
      </c>
      <c r="F115" s="55" t="s">
        <v>532</v>
      </c>
      <c r="G115" s="50" t="s">
        <v>2105</v>
      </c>
      <c r="H115" s="29"/>
      <c r="I115" s="46"/>
      <c r="J115" s="26" t="s">
        <v>2518</v>
      </c>
      <c r="K115" s="60" t="s">
        <v>46</v>
      </c>
      <c r="L115" s="64"/>
      <c r="M115" s="28"/>
    </row>
    <row r="116" spans="1:13" ht="73.5" x14ac:dyDescent="0.4">
      <c r="A116" s="48"/>
      <c r="B116" s="32"/>
      <c r="C116" s="27"/>
      <c r="D116" s="49"/>
      <c r="E116" s="39" t="s">
        <v>122</v>
      </c>
      <c r="F116" s="32" t="s">
        <v>534</v>
      </c>
      <c r="G116" s="26" t="s">
        <v>1608</v>
      </c>
      <c r="H116" s="29"/>
      <c r="I116" s="46"/>
      <c r="J116" s="26" t="s">
        <v>2519</v>
      </c>
      <c r="K116" s="61" t="s">
        <v>46</v>
      </c>
      <c r="L116" s="64"/>
      <c r="M116" s="28"/>
    </row>
    <row r="117" spans="1:13" s="47" customFormat="1" ht="52.5" x14ac:dyDescent="0.4">
      <c r="A117" s="48"/>
      <c r="B117" s="32"/>
      <c r="C117" s="27"/>
      <c r="D117" s="49"/>
      <c r="E117" s="53" t="s">
        <v>129</v>
      </c>
      <c r="F117" s="43" t="s">
        <v>542</v>
      </c>
      <c r="G117" s="26" t="s">
        <v>2520</v>
      </c>
      <c r="H117" s="29"/>
      <c r="I117" s="46"/>
      <c r="J117" s="26" t="s">
        <v>2521</v>
      </c>
      <c r="K117" s="59" t="s">
        <v>46</v>
      </c>
      <c r="L117" s="64"/>
      <c r="M117" s="28"/>
    </row>
    <row r="118" spans="1:13" s="47" customFormat="1" ht="21" x14ac:dyDescent="0.4">
      <c r="A118" s="48"/>
      <c r="B118" s="32"/>
      <c r="C118" s="27"/>
      <c r="D118" s="49"/>
      <c r="E118" s="53"/>
      <c r="F118" s="32"/>
      <c r="G118" s="49" t="s">
        <v>2522</v>
      </c>
      <c r="H118" s="29"/>
      <c r="I118" s="46"/>
      <c r="J118" s="26" t="s">
        <v>2523</v>
      </c>
      <c r="K118" s="63" t="s">
        <v>2513</v>
      </c>
      <c r="L118" s="64"/>
      <c r="M118" s="28"/>
    </row>
    <row r="119" spans="1:13" s="47" customFormat="1" ht="42" x14ac:dyDescent="0.4">
      <c r="A119" s="48"/>
      <c r="B119" s="32"/>
      <c r="C119" s="27"/>
      <c r="D119" s="49"/>
      <c r="E119" s="51"/>
      <c r="F119" s="52"/>
      <c r="G119" s="50" t="s">
        <v>547</v>
      </c>
      <c r="H119" s="29"/>
      <c r="I119" s="46"/>
      <c r="J119" s="26" t="s">
        <v>2524</v>
      </c>
      <c r="K119" s="60" t="s">
        <v>117</v>
      </c>
      <c r="L119" s="64"/>
      <c r="M119" s="28"/>
    </row>
    <row r="120" spans="1:13" s="47" customFormat="1" ht="21" x14ac:dyDescent="0.4">
      <c r="A120" s="48"/>
      <c r="B120" s="32"/>
      <c r="C120" s="27"/>
      <c r="D120" s="49"/>
      <c r="E120" s="53" t="s">
        <v>432</v>
      </c>
      <c r="F120" s="32" t="s">
        <v>549</v>
      </c>
      <c r="G120" s="49" t="s">
        <v>550</v>
      </c>
      <c r="H120" s="29"/>
      <c r="I120" s="46"/>
      <c r="J120" s="26" t="s">
        <v>2525</v>
      </c>
      <c r="K120" s="59" t="s">
        <v>46</v>
      </c>
      <c r="L120" s="64"/>
      <c r="M120" s="28"/>
    </row>
    <row r="121" spans="1:13" s="47" customFormat="1" ht="21" x14ac:dyDescent="0.4">
      <c r="A121" s="48"/>
      <c r="B121" s="32"/>
      <c r="C121" s="27"/>
      <c r="D121" s="49"/>
      <c r="E121" s="39" t="s">
        <v>134</v>
      </c>
      <c r="F121" s="55" t="s">
        <v>554</v>
      </c>
      <c r="G121" s="50" t="s">
        <v>555</v>
      </c>
      <c r="H121" s="29"/>
      <c r="I121" s="46"/>
      <c r="J121" s="26" t="s">
        <v>2526</v>
      </c>
      <c r="K121" s="61" t="s">
        <v>76</v>
      </c>
      <c r="L121" s="64"/>
      <c r="M121" s="28"/>
    </row>
    <row r="122" spans="1:13" s="47" customFormat="1" x14ac:dyDescent="0.4">
      <c r="A122" s="48"/>
      <c r="B122" s="32"/>
      <c r="C122" s="27"/>
      <c r="D122" s="49"/>
      <c r="E122" s="264" t="s">
        <v>439</v>
      </c>
      <c r="F122" s="246" t="s">
        <v>559</v>
      </c>
      <c r="G122" s="240" t="s">
        <v>560</v>
      </c>
      <c r="H122" s="29"/>
      <c r="I122" s="46"/>
      <c r="J122" s="26" t="s">
        <v>2527</v>
      </c>
      <c r="K122" s="190" t="s">
        <v>46</v>
      </c>
      <c r="L122" s="64"/>
      <c r="M122" s="28"/>
    </row>
    <row r="123" spans="1:13" s="47" customFormat="1" ht="21" x14ac:dyDescent="0.4">
      <c r="A123" s="48"/>
      <c r="B123" s="32"/>
      <c r="C123" s="27"/>
      <c r="D123" s="49"/>
      <c r="E123" s="265"/>
      <c r="F123" s="226"/>
      <c r="G123" s="215"/>
      <c r="H123" s="29"/>
      <c r="I123" s="46"/>
      <c r="J123" s="26" t="s">
        <v>2528</v>
      </c>
      <c r="K123" s="59" t="s">
        <v>500</v>
      </c>
      <c r="L123" s="64"/>
      <c r="M123" s="28"/>
    </row>
    <row r="124" spans="1:13" ht="21" x14ac:dyDescent="0.4">
      <c r="A124" s="48"/>
      <c r="B124" s="32"/>
      <c r="C124" s="27"/>
      <c r="D124" s="49"/>
      <c r="E124" s="53" t="s">
        <v>444</v>
      </c>
      <c r="F124" s="32" t="s">
        <v>564</v>
      </c>
      <c r="G124" s="49" t="s">
        <v>565</v>
      </c>
      <c r="H124" s="44"/>
      <c r="I124" s="62"/>
      <c r="J124" s="26" t="s">
        <v>2529</v>
      </c>
      <c r="K124" s="88" t="s">
        <v>46</v>
      </c>
      <c r="L124" s="61"/>
      <c r="M124" s="28"/>
    </row>
    <row r="125" spans="1:13" s="47" customFormat="1" ht="31.5" x14ac:dyDescent="0.4">
      <c r="A125" s="38">
        <v>55</v>
      </c>
      <c r="B125" s="45" t="s">
        <v>570</v>
      </c>
      <c r="C125" s="15">
        <v>1</v>
      </c>
      <c r="D125" s="45" t="s">
        <v>571</v>
      </c>
      <c r="E125" s="42" t="s">
        <v>15</v>
      </c>
      <c r="F125" s="43" t="s">
        <v>572</v>
      </c>
      <c r="G125" s="37" t="s">
        <v>1616</v>
      </c>
      <c r="H125" s="29" t="s">
        <v>570</v>
      </c>
      <c r="I125" s="46" t="s">
        <v>2115</v>
      </c>
      <c r="J125" s="19" t="s">
        <v>2530</v>
      </c>
      <c r="K125" s="26" t="s">
        <v>46</v>
      </c>
      <c r="L125" s="46" t="s">
        <v>47</v>
      </c>
      <c r="M125" s="14" t="s">
        <v>23</v>
      </c>
    </row>
    <row r="126" spans="1:13" s="47" customFormat="1" ht="31.5" x14ac:dyDescent="0.4">
      <c r="A126" s="38">
        <v>56</v>
      </c>
      <c r="B126" s="45" t="s">
        <v>589</v>
      </c>
      <c r="C126" s="15">
        <v>1</v>
      </c>
      <c r="D126" s="45" t="s">
        <v>589</v>
      </c>
      <c r="E126" s="42" t="s">
        <v>15</v>
      </c>
      <c r="F126" s="43" t="s">
        <v>590</v>
      </c>
      <c r="G126" s="21" t="s">
        <v>1621</v>
      </c>
      <c r="H126" s="17" t="s">
        <v>589</v>
      </c>
      <c r="I126" s="21" t="s">
        <v>589</v>
      </c>
      <c r="J126" s="26" t="s">
        <v>2531</v>
      </c>
      <c r="K126" s="56" t="s">
        <v>46</v>
      </c>
      <c r="L126" s="21" t="s">
        <v>47</v>
      </c>
      <c r="M126" s="14" t="s">
        <v>23</v>
      </c>
    </row>
    <row r="127" spans="1:13" s="47" customFormat="1" ht="21" x14ac:dyDescent="0.4">
      <c r="A127" s="48"/>
      <c r="B127" s="49"/>
      <c r="C127" s="27"/>
      <c r="D127" s="49"/>
      <c r="E127" s="53"/>
      <c r="F127" s="52"/>
      <c r="G127" s="26" t="s">
        <v>2532</v>
      </c>
      <c r="H127" s="29"/>
      <c r="I127" s="46"/>
      <c r="J127" s="26" t="s">
        <v>2533</v>
      </c>
      <c r="K127" s="56" t="s">
        <v>150</v>
      </c>
      <c r="L127" s="46"/>
      <c r="M127" s="28"/>
    </row>
    <row r="128" spans="1:13" s="47" customFormat="1" x14ac:dyDescent="0.15">
      <c r="A128" s="48"/>
      <c r="B128" s="49"/>
      <c r="C128" s="27"/>
      <c r="D128" s="49"/>
      <c r="E128" s="39" t="s">
        <v>129</v>
      </c>
      <c r="F128" s="55" t="s">
        <v>592</v>
      </c>
      <c r="G128" s="50" t="s">
        <v>593</v>
      </c>
      <c r="H128" s="29"/>
      <c r="I128" s="46"/>
      <c r="J128" s="26" t="s">
        <v>2122</v>
      </c>
      <c r="K128" s="68" t="s">
        <v>46</v>
      </c>
      <c r="L128" s="46"/>
      <c r="M128" s="89"/>
    </row>
    <row r="129" spans="1:13" s="47" customFormat="1" ht="21" x14ac:dyDescent="0.4">
      <c r="A129" s="48"/>
      <c r="B129" s="49"/>
      <c r="C129" s="33"/>
      <c r="D129" s="54"/>
      <c r="E129" s="51" t="s">
        <v>432</v>
      </c>
      <c r="F129" s="52" t="s">
        <v>597</v>
      </c>
      <c r="G129" s="52" t="s">
        <v>598</v>
      </c>
      <c r="H129" s="44"/>
      <c r="I129" s="62"/>
      <c r="J129" s="26" t="s">
        <v>2534</v>
      </c>
      <c r="K129" s="68" t="s">
        <v>46</v>
      </c>
      <c r="L129" s="62"/>
      <c r="M129" s="34"/>
    </row>
    <row r="130" spans="1:13" s="47" customFormat="1" ht="21" x14ac:dyDescent="0.4">
      <c r="A130" s="48"/>
      <c r="B130" s="32"/>
      <c r="C130" s="27">
        <v>2</v>
      </c>
      <c r="D130" s="49" t="s">
        <v>602</v>
      </c>
      <c r="E130" s="53" t="s">
        <v>15</v>
      </c>
      <c r="F130" s="32" t="s">
        <v>603</v>
      </c>
      <c r="G130" s="26" t="s">
        <v>2535</v>
      </c>
      <c r="H130" s="29" t="s">
        <v>589</v>
      </c>
      <c r="I130" s="46" t="s">
        <v>2126</v>
      </c>
      <c r="J130" s="62" t="s">
        <v>2127</v>
      </c>
      <c r="K130" s="62" t="s">
        <v>46</v>
      </c>
      <c r="L130" s="46" t="s">
        <v>47</v>
      </c>
      <c r="M130" s="28" t="s">
        <v>23</v>
      </c>
    </row>
    <row r="131" spans="1:13" s="47" customFormat="1" ht="21" x14ac:dyDescent="0.4">
      <c r="A131" s="48"/>
      <c r="B131" s="49"/>
      <c r="C131" s="33"/>
      <c r="D131" s="54"/>
      <c r="E131" s="51"/>
      <c r="F131" s="52"/>
      <c r="G131" s="26" t="s">
        <v>2536</v>
      </c>
      <c r="H131" s="29"/>
      <c r="I131" s="46"/>
      <c r="J131" s="26" t="s">
        <v>2128</v>
      </c>
      <c r="K131" s="57" t="s">
        <v>2513</v>
      </c>
      <c r="L131" s="62"/>
      <c r="M131" s="34"/>
    </row>
    <row r="132" spans="1:13" ht="52.5" x14ac:dyDescent="0.4">
      <c r="A132" s="48"/>
      <c r="B132" s="49"/>
      <c r="C132" s="27">
        <v>4</v>
      </c>
      <c r="D132" s="49" t="s">
        <v>608</v>
      </c>
      <c r="E132" s="53" t="s">
        <v>15</v>
      </c>
      <c r="F132" s="32" t="s">
        <v>609</v>
      </c>
      <c r="G132" s="49" t="s">
        <v>1628</v>
      </c>
      <c r="H132" s="106"/>
      <c r="I132" s="21" t="s">
        <v>608</v>
      </c>
      <c r="J132" s="26" t="s">
        <v>2537</v>
      </c>
      <c r="K132" s="62" t="s">
        <v>46</v>
      </c>
      <c r="L132" s="46" t="s">
        <v>47</v>
      </c>
      <c r="M132" s="28" t="s">
        <v>23</v>
      </c>
    </row>
    <row r="133" spans="1:13" ht="21" x14ac:dyDescent="0.4">
      <c r="A133" s="48"/>
      <c r="B133" s="49"/>
      <c r="C133" s="27"/>
      <c r="D133" s="49"/>
      <c r="E133" s="51"/>
      <c r="F133" s="52"/>
      <c r="G133" s="26" t="s">
        <v>2538</v>
      </c>
      <c r="H133" s="29"/>
      <c r="I133" s="46"/>
      <c r="J133" s="26" t="s">
        <v>2539</v>
      </c>
      <c r="K133" s="35" t="s">
        <v>76</v>
      </c>
      <c r="L133" s="46"/>
      <c r="M133" s="28"/>
    </row>
    <row r="134" spans="1:13" ht="21" x14ac:dyDescent="0.4">
      <c r="A134" s="48"/>
      <c r="B134" s="49"/>
      <c r="C134" s="27"/>
      <c r="D134" s="49"/>
      <c r="E134" s="39" t="s">
        <v>36</v>
      </c>
      <c r="F134" s="55" t="s">
        <v>2540</v>
      </c>
      <c r="G134" s="50" t="s">
        <v>2541</v>
      </c>
      <c r="H134" s="29"/>
      <c r="I134" s="46"/>
      <c r="J134" s="26" t="s">
        <v>2542</v>
      </c>
      <c r="K134" s="26" t="s">
        <v>150</v>
      </c>
      <c r="L134" s="46"/>
      <c r="M134" s="28"/>
    </row>
    <row r="135" spans="1:13" ht="63" x14ac:dyDescent="0.4">
      <c r="A135" s="48"/>
      <c r="B135" s="180"/>
      <c r="C135" s="33"/>
      <c r="D135" s="52"/>
      <c r="E135" s="51" t="s">
        <v>64</v>
      </c>
      <c r="F135" s="52" t="s">
        <v>1634</v>
      </c>
      <c r="G135" s="79" t="s">
        <v>1635</v>
      </c>
      <c r="H135" s="44"/>
      <c r="I135" s="62"/>
      <c r="J135" s="19" t="s">
        <v>2543</v>
      </c>
      <c r="K135" s="96" t="s">
        <v>1637</v>
      </c>
      <c r="L135" s="61"/>
      <c r="M135" s="34"/>
    </row>
    <row r="136" spans="1:13" s="47" customFormat="1" ht="73.5" x14ac:dyDescent="0.4">
      <c r="A136" s="38">
        <v>57</v>
      </c>
      <c r="B136" s="45" t="s">
        <v>614</v>
      </c>
      <c r="C136" s="15">
        <v>1</v>
      </c>
      <c r="D136" s="45" t="s">
        <v>615</v>
      </c>
      <c r="E136" s="42" t="s">
        <v>15</v>
      </c>
      <c r="F136" s="43" t="s">
        <v>616</v>
      </c>
      <c r="G136" s="16" t="s">
        <v>1644</v>
      </c>
      <c r="H136" s="29" t="s">
        <v>614</v>
      </c>
      <c r="I136" s="46" t="s">
        <v>2135</v>
      </c>
      <c r="J136" s="19" t="s">
        <v>2544</v>
      </c>
      <c r="K136" s="56" t="s">
        <v>46</v>
      </c>
      <c r="L136" s="21" t="s">
        <v>47</v>
      </c>
      <c r="M136" s="14" t="s">
        <v>23</v>
      </c>
    </row>
    <row r="137" spans="1:13" s="47" customFormat="1" ht="42" x14ac:dyDescent="0.4">
      <c r="A137" s="48"/>
      <c r="B137" s="49"/>
      <c r="C137" s="27"/>
      <c r="D137" s="49"/>
      <c r="E137" s="53"/>
      <c r="F137" s="32"/>
      <c r="G137" s="19" t="s">
        <v>2545</v>
      </c>
      <c r="H137" s="29"/>
      <c r="I137" s="46"/>
      <c r="J137" s="19" t="s">
        <v>2546</v>
      </c>
      <c r="K137" s="26" t="s">
        <v>150</v>
      </c>
      <c r="L137" s="46"/>
      <c r="M137" s="28"/>
    </row>
    <row r="138" spans="1:13" s="47" customFormat="1" ht="21" x14ac:dyDescent="0.4">
      <c r="A138" s="48"/>
      <c r="B138" s="49"/>
      <c r="C138" s="27"/>
      <c r="D138" s="49"/>
      <c r="E138" s="53"/>
      <c r="F138" s="32"/>
      <c r="G138" s="16" t="s">
        <v>619</v>
      </c>
      <c r="H138" s="29"/>
      <c r="I138" s="46"/>
      <c r="J138" s="19" t="s">
        <v>2547</v>
      </c>
      <c r="K138" s="35" t="s">
        <v>76</v>
      </c>
      <c r="L138" s="46"/>
      <c r="M138" s="46"/>
    </row>
    <row r="139" spans="1:13" s="47" customFormat="1" ht="31.5" x14ac:dyDescent="0.4">
      <c r="A139" s="48"/>
      <c r="B139" s="49"/>
      <c r="C139" s="27"/>
      <c r="D139" s="49"/>
      <c r="E139" s="39" t="s">
        <v>36</v>
      </c>
      <c r="F139" s="55" t="s">
        <v>621</v>
      </c>
      <c r="G139" s="37" t="s">
        <v>1648</v>
      </c>
      <c r="H139" s="29"/>
      <c r="I139" s="46"/>
      <c r="J139" s="19" t="s">
        <v>2548</v>
      </c>
      <c r="K139" s="26" t="s">
        <v>46</v>
      </c>
      <c r="L139" s="62"/>
      <c r="M139" s="28"/>
    </row>
    <row r="140" spans="1:13" s="91" customFormat="1" ht="31.5" x14ac:dyDescent="0.4">
      <c r="A140" s="38">
        <v>58</v>
      </c>
      <c r="B140" s="45" t="s">
        <v>623</v>
      </c>
      <c r="C140" s="15">
        <v>2</v>
      </c>
      <c r="D140" s="45" t="s">
        <v>624</v>
      </c>
      <c r="E140" s="39" t="s">
        <v>64</v>
      </c>
      <c r="F140" s="55" t="s">
        <v>2549</v>
      </c>
      <c r="G140" s="52" t="s">
        <v>2550</v>
      </c>
      <c r="H140" s="25" t="s">
        <v>623</v>
      </c>
      <c r="I140" s="26" t="s">
        <v>2551</v>
      </c>
      <c r="J140" s="26" t="s">
        <v>2552</v>
      </c>
      <c r="K140" s="63" t="s">
        <v>117</v>
      </c>
      <c r="L140" s="46" t="s">
        <v>47</v>
      </c>
      <c r="M140" s="14" t="s">
        <v>23</v>
      </c>
    </row>
    <row r="141" spans="1:13" s="91" customFormat="1" ht="31.5" x14ac:dyDescent="0.4">
      <c r="A141" s="38">
        <v>59</v>
      </c>
      <c r="B141" s="45" t="s">
        <v>629</v>
      </c>
      <c r="C141" s="15">
        <v>1</v>
      </c>
      <c r="D141" s="43" t="s">
        <v>630</v>
      </c>
      <c r="E141" s="42" t="s">
        <v>15</v>
      </c>
      <c r="F141" s="43" t="s">
        <v>631</v>
      </c>
      <c r="G141" s="45" t="s">
        <v>2553</v>
      </c>
      <c r="H141" s="182" t="s">
        <v>629</v>
      </c>
      <c r="I141" s="46" t="s">
        <v>630</v>
      </c>
      <c r="J141" s="26" t="s">
        <v>2554</v>
      </c>
      <c r="K141" s="26" t="s">
        <v>46</v>
      </c>
      <c r="L141" s="21" t="s">
        <v>47</v>
      </c>
      <c r="M141" s="14" t="s">
        <v>23</v>
      </c>
    </row>
    <row r="142" spans="1:13" s="91" customFormat="1" ht="21" x14ac:dyDescent="0.4">
      <c r="A142" s="48"/>
      <c r="B142" s="49"/>
      <c r="C142" s="27"/>
      <c r="D142" s="32"/>
      <c r="E142" s="53"/>
      <c r="F142" s="32"/>
      <c r="G142" s="21" t="s">
        <v>2555</v>
      </c>
      <c r="H142" s="29"/>
      <c r="I142" s="46"/>
      <c r="J142" s="26" t="s">
        <v>2556</v>
      </c>
      <c r="K142" s="26" t="s">
        <v>117</v>
      </c>
      <c r="L142" s="46"/>
      <c r="M142" s="28"/>
    </row>
    <row r="143" spans="1:13" s="91" customFormat="1" ht="12.75" x14ac:dyDescent="0.4">
      <c r="A143" s="48"/>
      <c r="B143" s="49"/>
      <c r="C143" s="33"/>
      <c r="D143" s="52"/>
      <c r="E143" s="51"/>
      <c r="F143" s="32"/>
      <c r="G143" s="26" t="s">
        <v>2557</v>
      </c>
      <c r="H143" s="29"/>
      <c r="I143" s="46"/>
      <c r="J143" s="26" t="s">
        <v>2558</v>
      </c>
      <c r="K143" s="26" t="s">
        <v>42</v>
      </c>
      <c r="L143" s="62"/>
      <c r="M143" s="34"/>
    </row>
    <row r="144" spans="1:13" s="91" customFormat="1" ht="52.5" x14ac:dyDescent="0.4">
      <c r="A144" s="48"/>
      <c r="B144" s="49"/>
      <c r="C144" s="27">
        <v>3</v>
      </c>
      <c r="D144" s="49" t="s">
        <v>633</v>
      </c>
      <c r="E144" s="42" t="s">
        <v>15</v>
      </c>
      <c r="F144" s="43" t="s">
        <v>634</v>
      </c>
      <c r="G144" s="68" t="s">
        <v>2559</v>
      </c>
      <c r="H144" s="182"/>
      <c r="I144" s="21" t="s">
        <v>633</v>
      </c>
      <c r="J144" s="26" t="s">
        <v>2560</v>
      </c>
      <c r="K144" s="61" t="s">
        <v>46</v>
      </c>
      <c r="L144" s="21" t="s">
        <v>47</v>
      </c>
      <c r="M144" s="14" t="s">
        <v>23</v>
      </c>
    </row>
    <row r="145" spans="1:13" s="91" customFormat="1" ht="31.5" x14ac:dyDescent="0.4">
      <c r="A145" s="48"/>
      <c r="B145" s="49"/>
      <c r="C145" s="27"/>
      <c r="D145" s="49"/>
      <c r="E145" s="53"/>
      <c r="F145" s="32"/>
      <c r="G145" s="49" t="s">
        <v>2561</v>
      </c>
      <c r="H145" s="29"/>
      <c r="I145" s="46"/>
      <c r="J145" s="26" t="s">
        <v>2562</v>
      </c>
      <c r="K145" s="61" t="s">
        <v>76</v>
      </c>
      <c r="L145" s="46"/>
      <c r="M145" s="28"/>
    </row>
    <row r="146" spans="1:13" s="91" customFormat="1" ht="12.75" x14ac:dyDescent="0.4">
      <c r="A146" s="48"/>
      <c r="B146" s="49"/>
      <c r="C146" s="27"/>
      <c r="D146" s="49"/>
      <c r="E146" s="53"/>
      <c r="F146" s="32"/>
      <c r="G146" s="26" t="s">
        <v>2563</v>
      </c>
      <c r="H146" s="29"/>
      <c r="I146" s="46"/>
      <c r="J146" s="26" t="s">
        <v>2564</v>
      </c>
      <c r="K146" s="61" t="s">
        <v>140</v>
      </c>
      <c r="L146" s="46"/>
      <c r="M146" s="28"/>
    </row>
    <row r="147" spans="1:13" s="91" customFormat="1" ht="21" x14ac:dyDescent="0.4">
      <c r="A147" s="48"/>
      <c r="B147" s="49"/>
      <c r="C147" s="27"/>
      <c r="D147" s="49"/>
      <c r="E147" s="191"/>
      <c r="F147" s="192"/>
      <c r="G147" s="50" t="s">
        <v>2565</v>
      </c>
      <c r="H147" s="29"/>
      <c r="I147" s="46"/>
      <c r="J147" s="26" t="s">
        <v>2566</v>
      </c>
      <c r="K147" s="59" t="s">
        <v>42</v>
      </c>
      <c r="L147" s="64"/>
      <c r="M147" s="28"/>
    </row>
    <row r="148" spans="1:13" s="91" customFormat="1" ht="21" x14ac:dyDescent="0.4">
      <c r="A148" s="48"/>
      <c r="B148" s="49"/>
      <c r="C148" s="27"/>
      <c r="D148" s="49"/>
      <c r="E148" s="53"/>
      <c r="F148" s="32"/>
      <c r="G148" s="19" t="s">
        <v>2567</v>
      </c>
      <c r="H148" s="29"/>
      <c r="I148" s="46"/>
      <c r="J148" s="26" t="s">
        <v>2568</v>
      </c>
      <c r="K148" s="59" t="s">
        <v>171</v>
      </c>
      <c r="L148" s="64"/>
      <c r="M148" s="28"/>
    </row>
    <row r="149" spans="1:13" s="91" customFormat="1" ht="21" x14ac:dyDescent="0.4">
      <c r="A149" s="48"/>
      <c r="B149" s="49"/>
      <c r="C149" s="27"/>
      <c r="D149" s="49"/>
      <c r="E149" s="51"/>
      <c r="F149" s="52"/>
      <c r="G149" s="30" t="s">
        <v>2569</v>
      </c>
      <c r="H149" s="29"/>
      <c r="I149" s="46"/>
      <c r="J149" s="26" t="s">
        <v>2570</v>
      </c>
      <c r="K149" s="59" t="s">
        <v>42</v>
      </c>
      <c r="L149" s="64"/>
      <c r="M149" s="28"/>
    </row>
    <row r="150" spans="1:13" s="91" customFormat="1" ht="12.75" x14ac:dyDescent="0.4">
      <c r="A150" s="48"/>
      <c r="B150" s="49"/>
      <c r="C150" s="27"/>
      <c r="D150" s="49"/>
      <c r="E150" s="39" t="s">
        <v>36</v>
      </c>
      <c r="F150" s="55" t="s">
        <v>641</v>
      </c>
      <c r="G150" s="50" t="s">
        <v>2571</v>
      </c>
      <c r="H150" s="29"/>
      <c r="I150" s="46"/>
      <c r="J150" s="26" t="s">
        <v>2572</v>
      </c>
      <c r="K150" s="59" t="s">
        <v>46</v>
      </c>
      <c r="L150" s="64"/>
      <c r="M150" s="28"/>
    </row>
    <row r="151" spans="1:13" s="47" customFormat="1" x14ac:dyDescent="0.4">
      <c r="A151" s="48"/>
      <c r="B151" s="49"/>
      <c r="C151" s="27"/>
      <c r="D151" s="49"/>
      <c r="E151" s="53" t="s">
        <v>59</v>
      </c>
      <c r="F151" s="32" t="s">
        <v>644</v>
      </c>
      <c r="G151" s="50" t="s">
        <v>1663</v>
      </c>
      <c r="H151" s="29"/>
      <c r="I151" s="46"/>
      <c r="J151" s="26" t="s">
        <v>2573</v>
      </c>
      <c r="K151" s="59" t="s">
        <v>46</v>
      </c>
      <c r="L151" s="64"/>
      <c r="M151" s="28"/>
    </row>
    <row r="152" spans="1:13" s="47" customFormat="1" ht="21" x14ac:dyDescent="0.4">
      <c r="A152" s="48"/>
      <c r="B152" s="49"/>
      <c r="C152" s="27"/>
      <c r="D152" s="49"/>
      <c r="E152" s="53"/>
      <c r="F152" s="32"/>
      <c r="G152" s="49" t="s">
        <v>1665</v>
      </c>
      <c r="H152" s="29"/>
      <c r="I152" s="46"/>
      <c r="J152" s="26" t="s">
        <v>2574</v>
      </c>
      <c r="K152" s="59" t="s">
        <v>117</v>
      </c>
      <c r="L152" s="64"/>
      <c r="M152" s="28"/>
    </row>
    <row r="153" spans="1:13" s="47" customFormat="1" ht="21" x14ac:dyDescent="0.4">
      <c r="A153" s="48"/>
      <c r="B153" s="49"/>
      <c r="C153" s="27"/>
      <c r="D153" s="49"/>
      <c r="E153" s="39" t="s">
        <v>180</v>
      </c>
      <c r="F153" s="55" t="s">
        <v>650</v>
      </c>
      <c r="G153" s="50" t="s">
        <v>651</v>
      </c>
      <c r="H153" s="29"/>
      <c r="I153" s="46"/>
      <c r="J153" s="26" t="s">
        <v>2575</v>
      </c>
      <c r="K153" s="70" t="s">
        <v>46</v>
      </c>
      <c r="L153" s="64"/>
      <c r="M153" s="28"/>
    </row>
    <row r="154" spans="1:13" s="47" customFormat="1" ht="21" x14ac:dyDescent="0.4">
      <c r="A154" s="48"/>
      <c r="B154" s="49"/>
      <c r="C154" s="27"/>
      <c r="D154" s="49"/>
      <c r="E154" s="263" t="s">
        <v>111</v>
      </c>
      <c r="F154" s="225" t="s">
        <v>653</v>
      </c>
      <c r="G154" s="240" t="s">
        <v>2576</v>
      </c>
      <c r="H154" s="29"/>
      <c r="I154" s="46"/>
      <c r="J154" s="26" t="s">
        <v>2577</v>
      </c>
      <c r="K154" s="190" t="s">
        <v>157</v>
      </c>
      <c r="L154" s="64"/>
      <c r="M154" s="28"/>
    </row>
    <row r="155" spans="1:13" s="47" customFormat="1" ht="31.5" x14ac:dyDescent="0.4">
      <c r="A155" s="48"/>
      <c r="B155" s="49"/>
      <c r="C155" s="27"/>
      <c r="D155" s="49"/>
      <c r="E155" s="264"/>
      <c r="F155" s="246"/>
      <c r="G155" s="214"/>
      <c r="H155" s="29"/>
      <c r="I155" s="46"/>
      <c r="J155" s="26" t="s">
        <v>2578</v>
      </c>
      <c r="K155" s="86" t="s">
        <v>2149</v>
      </c>
      <c r="L155" s="64"/>
      <c r="M155" s="28"/>
    </row>
    <row r="156" spans="1:13" s="47" customFormat="1" x14ac:dyDescent="0.4">
      <c r="A156" s="48"/>
      <c r="B156" s="49"/>
      <c r="C156" s="27"/>
      <c r="D156" s="49"/>
      <c r="E156" s="53"/>
      <c r="F156" s="32"/>
      <c r="G156" s="26" t="s">
        <v>2579</v>
      </c>
      <c r="H156" s="29"/>
      <c r="I156" s="46"/>
      <c r="J156" s="26" t="s">
        <v>2580</v>
      </c>
      <c r="K156" s="190" t="s">
        <v>117</v>
      </c>
      <c r="L156" s="64"/>
      <c r="M156" s="28"/>
    </row>
    <row r="157" spans="1:13" s="47" customFormat="1" ht="31.5" x14ac:dyDescent="0.4">
      <c r="A157" s="48"/>
      <c r="B157" s="49"/>
      <c r="C157" s="27"/>
      <c r="D157" s="49"/>
      <c r="E157" s="53"/>
      <c r="F157" s="32"/>
      <c r="G157" s="49" t="s">
        <v>2581</v>
      </c>
      <c r="H157" s="29"/>
      <c r="I157" s="46"/>
      <c r="J157" s="26" t="s">
        <v>2579</v>
      </c>
      <c r="K157" s="86" t="s">
        <v>1673</v>
      </c>
      <c r="L157" s="64"/>
      <c r="M157" s="28"/>
    </row>
    <row r="158" spans="1:13" s="47" customFormat="1" ht="31.5" x14ac:dyDescent="0.4">
      <c r="A158" s="48"/>
      <c r="B158" s="49"/>
      <c r="C158" s="27"/>
      <c r="D158" s="49"/>
      <c r="E158" s="53"/>
      <c r="F158" s="193"/>
      <c r="G158" s="19" t="s">
        <v>2582</v>
      </c>
      <c r="H158" s="29"/>
      <c r="I158" s="46"/>
      <c r="J158" s="26" t="s">
        <v>2583</v>
      </c>
      <c r="K158" s="190" t="s">
        <v>42</v>
      </c>
      <c r="L158" s="46"/>
      <c r="M158" s="28"/>
    </row>
    <row r="159" spans="1:13" s="47" customFormat="1" ht="31.5" x14ac:dyDescent="0.4">
      <c r="A159" s="48"/>
      <c r="B159" s="49"/>
      <c r="C159" s="27"/>
      <c r="D159" s="49"/>
      <c r="E159" s="53"/>
      <c r="F159" s="28"/>
      <c r="G159" s="49" t="s">
        <v>2584</v>
      </c>
      <c r="H159" s="29"/>
      <c r="I159" s="46"/>
      <c r="J159" s="26" t="s">
        <v>2585</v>
      </c>
      <c r="K159" s="26" t="s">
        <v>2586</v>
      </c>
      <c r="L159" s="46"/>
      <c r="M159" s="28"/>
    </row>
    <row r="160" spans="1:13" s="47" customFormat="1" ht="31.5" x14ac:dyDescent="0.4">
      <c r="A160" s="48"/>
      <c r="B160" s="49"/>
      <c r="C160" s="27"/>
      <c r="D160" s="49"/>
      <c r="E160" s="53"/>
      <c r="F160" s="28"/>
      <c r="G160" s="21" t="s">
        <v>2587</v>
      </c>
      <c r="H160" s="29"/>
      <c r="I160" s="46"/>
      <c r="J160" s="26" t="s">
        <v>2588</v>
      </c>
      <c r="K160" s="190" t="s">
        <v>76</v>
      </c>
      <c r="L160" s="46"/>
      <c r="M160" s="28"/>
    </row>
    <row r="161" spans="1:13" s="47" customFormat="1" ht="31.5" x14ac:dyDescent="0.4">
      <c r="A161" s="48"/>
      <c r="B161" s="49"/>
      <c r="C161" s="27"/>
      <c r="D161" s="49"/>
      <c r="E161" s="53"/>
      <c r="F161" s="28"/>
      <c r="G161" s="30"/>
      <c r="H161" s="29"/>
      <c r="I161" s="46"/>
      <c r="J161" s="26" t="s">
        <v>2589</v>
      </c>
      <c r="K161" s="59" t="s">
        <v>2590</v>
      </c>
      <c r="L161" s="46"/>
      <c r="M161" s="28"/>
    </row>
    <row r="162" spans="1:13" s="47" customFormat="1" ht="21" x14ac:dyDescent="0.4">
      <c r="A162" s="48"/>
      <c r="B162" s="49"/>
      <c r="C162" s="27"/>
      <c r="D162" s="49"/>
      <c r="E162" s="53"/>
      <c r="F162" s="28"/>
      <c r="G162" s="21" t="s">
        <v>2591</v>
      </c>
      <c r="H162" s="29"/>
      <c r="I162" s="46"/>
      <c r="J162" s="26" t="s">
        <v>2592</v>
      </c>
      <c r="K162" s="190" t="s">
        <v>157</v>
      </c>
      <c r="L162" s="62"/>
      <c r="M162" s="34"/>
    </row>
    <row r="163" spans="1:13" s="47" customFormat="1" ht="31.5" x14ac:dyDescent="0.4">
      <c r="A163" s="48"/>
      <c r="B163" s="49"/>
      <c r="C163" s="33"/>
      <c r="D163" s="54"/>
      <c r="E163" s="51"/>
      <c r="F163" s="34"/>
      <c r="G163" s="62"/>
      <c r="H163" s="29"/>
      <c r="I163" s="46"/>
      <c r="J163" s="26" t="s">
        <v>2593</v>
      </c>
      <c r="K163" s="59" t="s">
        <v>668</v>
      </c>
      <c r="L163" s="46"/>
      <c r="M163" s="18" t="s">
        <v>23</v>
      </c>
    </row>
    <row r="164" spans="1:13" s="47" customFormat="1" ht="21" x14ac:dyDescent="0.4">
      <c r="A164" s="48"/>
      <c r="B164" s="49"/>
      <c r="C164" s="27">
        <v>4</v>
      </c>
      <c r="D164" s="49" t="s">
        <v>677</v>
      </c>
      <c r="E164" s="51" t="s">
        <v>59</v>
      </c>
      <c r="F164" s="52" t="s">
        <v>681</v>
      </c>
      <c r="G164" s="50" t="s">
        <v>682</v>
      </c>
      <c r="H164" s="182"/>
      <c r="I164" s="46" t="s">
        <v>2594</v>
      </c>
      <c r="J164" s="26" t="s">
        <v>2595</v>
      </c>
      <c r="K164" s="60" t="s">
        <v>46</v>
      </c>
      <c r="L164" s="46" t="s">
        <v>47</v>
      </c>
      <c r="M164" s="18"/>
    </row>
    <row r="165" spans="1:13" s="47" customFormat="1" ht="31.5" x14ac:dyDescent="0.4">
      <c r="A165" s="48"/>
      <c r="B165" s="49"/>
      <c r="C165" s="15">
        <v>7</v>
      </c>
      <c r="D165" s="45" t="s">
        <v>686</v>
      </c>
      <c r="E165" s="53" t="s">
        <v>36</v>
      </c>
      <c r="F165" s="32" t="s">
        <v>690</v>
      </c>
      <c r="G165" s="54" t="s">
        <v>2596</v>
      </c>
      <c r="H165" s="182"/>
      <c r="I165" s="26" t="s">
        <v>2597</v>
      </c>
      <c r="J165" s="26" t="s">
        <v>2598</v>
      </c>
      <c r="K165" s="63" t="s">
        <v>46</v>
      </c>
      <c r="L165" s="21" t="s">
        <v>47</v>
      </c>
      <c r="M165" s="14" t="s">
        <v>23</v>
      </c>
    </row>
    <row r="166" spans="1:13" s="47" customFormat="1" ht="21" x14ac:dyDescent="0.4">
      <c r="A166" s="48"/>
      <c r="B166" s="32"/>
      <c r="C166" s="24">
        <v>8</v>
      </c>
      <c r="D166" s="50" t="s">
        <v>706</v>
      </c>
      <c r="E166" s="39" t="s">
        <v>15</v>
      </c>
      <c r="F166" s="55" t="s">
        <v>707</v>
      </c>
      <c r="G166" s="50" t="s">
        <v>708</v>
      </c>
      <c r="H166" s="182"/>
      <c r="I166" s="46" t="s">
        <v>2599</v>
      </c>
      <c r="J166" s="26" t="s">
        <v>2600</v>
      </c>
      <c r="K166" s="60" t="s">
        <v>117</v>
      </c>
      <c r="L166" s="26" t="s">
        <v>47</v>
      </c>
      <c r="M166" s="23" t="s">
        <v>23</v>
      </c>
    </row>
    <row r="167" spans="1:13" s="47" customFormat="1" ht="31.5" x14ac:dyDescent="0.4">
      <c r="A167" s="38">
        <v>60</v>
      </c>
      <c r="B167" s="45" t="s">
        <v>710</v>
      </c>
      <c r="C167" s="237">
        <v>3</v>
      </c>
      <c r="D167" s="225" t="s">
        <v>724</v>
      </c>
      <c r="E167" s="263" t="s">
        <v>15</v>
      </c>
      <c r="F167" s="225" t="s">
        <v>725</v>
      </c>
      <c r="G167" s="26" t="s">
        <v>2601</v>
      </c>
      <c r="H167" s="17" t="s">
        <v>710</v>
      </c>
      <c r="I167" s="21" t="s">
        <v>2159</v>
      </c>
      <c r="J167" s="19" t="s">
        <v>2602</v>
      </c>
      <c r="K167" s="67" t="s">
        <v>117</v>
      </c>
      <c r="L167" s="71" t="s">
        <v>192</v>
      </c>
      <c r="M167" s="14" t="s">
        <v>2603</v>
      </c>
    </row>
    <row r="168" spans="1:13" s="47" customFormat="1" ht="73.5" x14ac:dyDescent="0.4">
      <c r="A168" s="48"/>
      <c r="B168" s="49"/>
      <c r="C168" s="238"/>
      <c r="D168" s="246"/>
      <c r="E168" s="264"/>
      <c r="F168" s="246"/>
      <c r="G168" s="26" t="s">
        <v>2604</v>
      </c>
      <c r="H168" s="29"/>
      <c r="I168" s="46"/>
      <c r="J168" s="30" t="s">
        <v>730</v>
      </c>
      <c r="K168" s="69" t="s">
        <v>76</v>
      </c>
      <c r="L168" s="64"/>
      <c r="M168" s="18" t="s">
        <v>2605</v>
      </c>
    </row>
    <row r="169" spans="1:13" s="47" customFormat="1" ht="42" x14ac:dyDescent="0.4">
      <c r="A169" s="48"/>
      <c r="B169" s="49"/>
      <c r="C169" s="27"/>
      <c r="D169" s="246"/>
      <c r="E169" s="51"/>
      <c r="F169" s="52"/>
      <c r="G169" s="26" t="s">
        <v>2606</v>
      </c>
      <c r="H169" s="29"/>
      <c r="I169" s="46"/>
      <c r="J169" s="30" t="s">
        <v>730</v>
      </c>
      <c r="K169" s="69" t="s">
        <v>157</v>
      </c>
      <c r="L169" s="64"/>
      <c r="M169" s="18"/>
    </row>
    <row r="170" spans="1:13" s="47" customFormat="1" x14ac:dyDescent="0.4">
      <c r="A170" s="48"/>
      <c r="B170" s="49"/>
      <c r="C170" s="27"/>
      <c r="D170" s="246"/>
      <c r="E170" s="39" t="s">
        <v>36</v>
      </c>
      <c r="F170" s="55" t="s">
        <v>731</v>
      </c>
      <c r="G170" s="50" t="s">
        <v>732</v>
      </c>
      <c r="H170" s="44"/>
      <c r="I170" s="62"/>
      <c r="J170" s="26" t="s">
        <v>2607</v>
      </c>
      <c r="K170" s="60" t="s">
        <v>46</v>
      </c>
      <c r="L170" s="61"/>
      <c r="M170" s="18"/>
    </row>
    <row r="171" spans="1:13" s="47" customFormat="1" ht="52.5" x14ac:dyDescent="0.4">
      <c r="A171" s="38">
        <v>61</v>
      </c>
      <c r="B171" s="45" t="s">
        <v>737</v>
      </c>
      <c r="C171" s="15">
        <v>1</v>
      </c>
      <c r="D171" s="14" t="s">
        <v>738</v>
      </c>
      <c r="E171" s="53" t="s">
        <v>36</v>
      </c>
      <c r="F171" s="32" t="s">
        <v>742</v>
      </c>
      <c r="G171" s="45" t="s">
        <v>743</v>
      </c>
      <c r="H171" s="29" t="s">
        <v>737</v>
      </c>
      <c r="I171" s="46" t="s">
        <v>737</v>
      </c>
      <c r="J171" s="26" t="s">
        <v>2608</v>
      </c>
      <c r="K171" s="88" t="s">
        <v>46</v>
      </c>
      <c r="L171" s="46" t="s">
        <v>47</v>
      </c>
      <c r="M171" s="14" t="s">
        <v>23</v>
      </c>
    </row>
    <row r="172" spans="1:13" s="47" customFormat="1" ht="21" x14ac:dyDescent="0.4">
      <c r="A172" s="48"/>
      <c r="B172" s="49"/>
      <c r="C172" s="27"/>
      <c r="D172" s="28"/>
      <c r="E172" s="51"/>
      <c r="F172" s="52"/>
      <c r="G172" s="50" t="s">
        <v>746</v>
      </c>
      <c r="H172" s="29"/>
      <c r="I172" s="46"/>
      <c r="J172" s="26" t="s">
        <v>2609</v>
      </c>
      <c r="K172" s="60" t="s">
        <v>133</v>
      </c>
      <c r="L172" s="61"/>
      <c r="M172" s="30"/>
    </row>
    <row r="173" spans="1:13" s="47" customFormat="1" ht="84" x14ac:dyDescent="0.4">
      <c r="A173" s="48"/>
      <c r="B173" s="49"/>
      <c r="C173" s="27"/>
      <c r="D173" s="28"/>
      <c r="E173" s="53" t="s">
        <v>59</v>
      </c>
      <c r="F173" s="32" t="s">
        <v>749</v>
      </c>
      <c r="G173" s="21" t="s">
        <v>750</v>
      </c>
      <c r="H173" s="29"/>
      <c r="I173" s="46"/>
      <c r="J173" s="26" t="s">
        <v>2610</v>
      </c>
      <c r="K173" s="60" t="s">
        <v>752</v>
      </c>
      <c r="L173" s="64" t="s">
        <v>753</v>
      </c>
      <c r="M173" s="46" t="s">
        <v>1699</v>
      </c>
    </row>
    <row r="174" spans="1:13" s="47" customFormat="1" ht="126" x14ac:dyDescent="0.4">
      <c r="A174" s="48"/>
      <c r="B174" s="49"/>
      <c r="C174" s="33"/>
      <c r="D174" s="34"/>
      <c r="E174" s="51"/>
      <c r="F174" s="52"/>
      <c r="G174" s="26" t="s">
        <v>2611</v>
      </c>
      <c r="H174" s="29"/>
      <c r="I174" s="46"/>
      <c r="J174" s="26" t="s">
        <v>2612</v>
      </c>
      <c r="K174" s="63" t="s">
        <v>150</v>
      </c>
      <c r="L174" s="26" t="s">
        <v>47</v>
      </c>
      <c r="M174" s="23" t="s">
        <v>23</v>
      </c>
    </row>
    <row r="175" spans="1:13" s="47" customFormat="1" ht="42" x14ac:dyDescent="0.4">
      <c r="A175" s="48"/>
      <c r="B175" s="49"/>
      <c r="C175" s="27">
        <v>2</v>
      </c>
      <c r="D175" s="246" t="s">
        <v>761</v>
      </c>
      <c r="E175" s="53" t="s">
        <v>15</v>
      </c>
      <c r="F175" s="32" t="s">
        <v>762</v>
      </c>
      <c r="G175" s="54" t="s">
        <v>1716</v>
      </c>
      <c r="H175" s="29"/>
      <c r="I175" s="21" t="s">
        <v>2169</v>
      </c>
      <c r="J175" s="26" t="s">
        <v>2613</v>
      </c>
      <c r="K175" s="61" t="s">
        <v>46</v>
      </c>
      <c r="L175" s="46" t="s">
        <v>47</v>
      </c>
      <c r="M175" s="28" t="s">
        <v>23</v>
      </c>
    </row>
    <row r="176" spans="1:13" s="47" customFormat="1" ht="31.5" x14ac:dyDescent="0.4">
      <c r="A176" s="48"/>
      <c r="B176" s="49"/>
      <c r="C176" s="27"/>
      <c r="D176" s="246"/>
      <c r="G176" s="20" t="s">
        <v>766</v>
      </c>
      <c r="H176" s="29"/>
      <c r="I176" s="46"/>
      <c r="J176" s="26" t="s">
        <v>2614</v>
      </c>
      <c r="K176" s="61" t="s">
        <v>117</v>
      </c>
      <c r="L176" s="64"/>
      <c r="M176" s="28"/>
    </row>
    <row r="177" spans="1:13" s="47" customFormat="1" x14ac:dyDescent="0.4">
      <c r="A177" s="48"/>
      <c r="B177" s="49"/>
      <c r="C177" s="27"/>
      <c r="D177" s="246"/>
      <c r="E177" s="53"/>
      <c r="F177" s="49"/>
      <c r="G177" s="19" t="s">
        <v>2615</v>
      </c>
      <c r="H177" s="29"/>
      <c r="I177" s="46"/>
      <c r="J177" s="26" t="s">
        <v>2616</v>
      </c>
      <c r="K177" s="61" t="s">
        <v>76</v>
      </c>
      <c r="L177" s="64"/>
      <c r="M177" s="28"/>
    </row>
    <row r="178" spans="1:13" s="47" customFormat="1" ht="21" x14ac:dyDescent="0.4">
      <c r="A178" s="48"/>
      <c r="B178" s="49"/>
      <c r="C178" s="27"/>
      <c r="D178" s="246"/>
      <c r="E178" s="51"/>
      <c r="F178" s="52"/>
      <c r="G178" s="26" t="s">
        <v>2617</v>
      </c>
      <c r="H178" s="29"/>
      <c r="I178" s="46"/>
      <c r="J178" s="26" t="s">
        <v>2618</v>
      </c>
      <c r="K178" s="61" t="s">
        <v>140</v>
      </c>
      <c r="L178" s="64"/>
      <c r="M178" s="28"/>
    </row>
    <row r="179" spans="1:13" s="47" customFormat="1" ht="42" x14ac:dyDescent="0.4">
      <c r="A179" s="48"/>
      <c r="B179" s="49"/>
      <c r="C179" s="27"/>
      <c r="D179" s="246"/>
      <c r="E179" s="53" t="s">
        <v>36</v>
      </c>
      <c r="F179" s="32" t="s">
        <v>772</v>
      </c>
      <c r="G179" s="50" t="s">
        <v>1723</v>
      </c>
      <c r="H179" s="29"/>
      <c r="I179" s="46"/>
      <c r="J179" s="26" t="s">
        <v>2619</v>
      </c>
      <c r="K179" s="59" t="s">
        <v>46</v>
      </c>
      <c r="L179" s="64"/>
      <c r="M179" s="28"/>
    </row>
    <row r="180" spans="1:13" s="47" customFormat="1" ht="42" x14ac:dyDescent="0.4">
      <c r="A180" s="48"/>
      <c r="B180" s="49"/>
      <c r="C180" s="27"/>
      <c r="D180" s="246"/>
      <c r="E180" s="51"/>
      <c r="F180" s="52"/>
      <c r="G180" s="54" t="s">
        <v>1725</v>
      </c>
      <c r="H180" s="29"/>
      <c r="I180" s="46"/>
      <c r="J180" s="26" t="s">
        <v>2620</v>
      </c>
      <c r="K180" s="61" t="s">
        <v>117</v>
      </c>
      <c r="L180" s="64"/>
      <c r="M180" s="28"/>
    </row>
    <row r="181" spans="1:13" s="47" customFormat="1" ht="31.5" x14ac:dyDescent="0.4">
      <c r="A181" s="48"/>
      <c r="B181" s="49"/>
      <c r="C181" s="27"/>
      <c r="D181" s="32"/>
      <c r="E181" s="53" t="s">
        <v>59</v>
      </c>
      <c r="F181" s="32" t="s">
        <v>777</v>
      </c>
      <c r="G181" s="45" t="s">
        <v>780</v>
      </c>
      <c r="H181" s="29"/>
      <c r="I181" s="46"/>
      <c r="J181" s="26" t="s">
        <v>2621</v>
      </c>
      <c r="K181" s="60" t="s">
        <v>133</v>
      </c>
      <c r="L181" s="64"/>
      <c r="M181" s="28"/>
    </row>
    <row r="182" spans="1:13" s="47" customFormat="1" x14ac:dyDescent="0.4">
      <c r="A182" s="48"/>
      <c r="B182" s="49"/>
      <c r="C182" s="27"/>
      <c r="D182" s="49"/>
      <c r="E182" s="51"/>
      <c r="F182" s="52"/>
      <c r="G182" s="26" t="s">
        <v>2622</v>
      </c>
      <c r="H182" s="29"/>
      <c r="I182" s="46"/>
      <c r="J182" s="26" t="s">
        <v>2622</v>
      </c>
      <c r="K182" s="60" t="s">
        <v>46</v>
      </c>
      <c r="L182" s="64"/>
      <c r="M182" s="28"/>
    </row>
    <row r="183" spans="1:13" s="47" customFormat="1" ht="21" x14ac:dyDescent="0.4">
      <c r="A183" s="48"/>
      <c r="B183" s="49"/>
      <c r="C183" s="27"/>
      <c r="D183" s="49"/>
      <c r="E183" s="53" t="s">
        <v>64</v>
      </c>
      <c r="F183" s="32" t="s">
        <v>782</v>
      </c>
      <c r="G183" s="50" t="s">
        <v>2176</v>
      </c>
      <c r="H183" s="29"/>
      <c r="I183" s="46"/>
      <c r="J183" s="26" t="s">
        <v>2623</v>
      </c>
      <c r="K183" s="60" t="s">
        <v>76</v>
      </c>
      <c r="L183" s="64"/>
      <c r="M183" s="28"/>
    </row>
    <row r="184" spans="1:13" s="47" customFormat="1" ht="42" x14ac:dyDescent="0.4">
      <c r="A184" s="48"/>
      <c r="B184" s="32"/>
      <c r="C184" s="33"/>
      <c r="D184" s="54"/>
      <c r="E184" s="51"/>
      <c r="F184" s="52"/>
      <c r="G184" s="50" t="s">
        <v>790</v>
      </c>
      <c r="H184" s="29"/>
      <c r="I184" s="62"/>
      <c r="J184" s="26" t="s">
        <v>2624</v>
      </c>
      <c r="K184" s="59" t="s">
        <v>42</v>
      </c>
      <c r="L184" s="61"/>
      <c r="M184" s="34"/>
    </row>
    <row r="185" spans="1:13" s="47" customFormat="1" x14ac:dyDescent="0.4">
      <c r="A185" s="48"/>
      <c r="B185" s="49"/>
      <c r="C185" s="15">
        <v>3</v>
      </c>
      <c r="D185" s="225" t="s">
        <v>792</v>
      </c>
      <c r="E185" s="53" t="s">
        <v>15</v>
      </c>
      <c r="F185" s="32" t="s">
        <v>793</v>
      </c>
      <c r="G185" s="54" t="s">
        <v>2625</v>
      </c>
      <c r="H185" s="29"/>
      <c r="I185" s="46" t="s">
        <v>2626</v>
      </c>
      <c r="J185" s="26" t="s">
        <v>2627</v>
      </c>
      <c r="K185" s="63" t="s">
        <v>46</v>
      </c>
      <c r="L185" s="46" t="s">
        <v>47</v>
      </c>
      <c r="M185" s="28" t="s">
        <v>23</v>
      </c>
    </row>
    <row r="186" spans="1:13" s="47" customFormat="1" x14ac:dyDescent="0.4">
      <c r="A186" s="48"/>
      <c r="B186" s="49"/>
      <c r="C186" s="27"/>
      <c r="D186" s="226"/>
      <c r="E186" s="51"/>
      <c r="F186" s="52"/>
      <c r="G186" s="26" t="s">
        <v>2628</v>
      </c>
      <c r="H186" s="29"/>
      <c r="I186" s="46"/>
      <c r="J186" s="26" t="s">
        <v>2629</v>
      </c>
      <c r="K186" s="60" t="s">
        <v>2465</v>
      </c>
      <c r="L186" s="64"/>
      <c r="M186" s="28"/>
    </row>
    <row r="187" spans="1:13" s="47" customFormat="1" ht="42" x14ac:dyDescent="0.4">
      <c r="A187" s="48"/>
      <c r="B187" s="49"/>
      <c r="C187" s="15">
        <v>4</v>
      </c>
      <c r="D187" s="45" t="s">
        <v>803</v>
      </c>
      <c r="E187" s="42" t="s">
        <v>15</v>
      </c>
      <c r="F187" s="45" t="s">
        <v>804</v>
      </c>
      <c r="G187" s="18" t="s">
        <v>2630</v>
      </c>
      <c r="H187" s="92"/>
      <c r="I187" s="21" t="s">
        <v>803</v>
      </c>
      <c r="J187" s="19" t="s">
        <v>2631</v>
      </c>
      <c r="K187" s="69" t="s">
        <v>46</v>
      </c>
      <c r="L187" s="21" t="s">
        <v>47</v>
      </c>
      <c r="M187" s="14" t="s">
        <v>23</v>
      </c>
    </row>
    <row r="188" spans="1:13" s="47" customFormat="1" ht="31.5" x14ac:dyDescent="0.4">
      <c r="A188" s="48"/>
      <c r="B188" s="49"/>
      <c r="C188" s="27"/>
      <c r="D188" s="49"/>
      <c r="E188" s="51"/>
      <c r="F188" s="52"/>
      <c r="G188" s="19" t="s">
        <v>809</v>
      </c>
      <c r="H188" s="29"/>
      <c r="I188" s="46"/>
      <c r="J188" s="19" t="s">
        <v>2632</v>
      </c>
      <c r="K188" s="86" t="s">
        <v>811</v>
      </c>
      <c r="L188" s="64"/>
      <c r="M188" s="28"/>
    </row>
    <row r="189" spans="1:13" s="47" customFormat="1" ht="42" x14ac:dyDescent="0.4">
      <c r="A189" s="48"/>
      <c r="B189" s="49"/>
      <c r="C189" s="27"/>
      <c r="D189" s="49"/>
      <c r="E189" s="53" t="s">
        <v>36</v>
      </c>
      <c r="F189" s="32" t="s">
        <v>812</v>
      </c>
      <c r="G189" s="16" t="s">
        <v>2633</v>
      </c>
      <c r="H189" s="29"/>
      <c r="I189" s="46"/>
      <c r="J189" s="19" t="s">
        <v>2634</v>
      </c>
      <c r="K189" s="69" t="s">
        <v>46</v>
      </c>
      <c r="L189" s="64"/>
      <c r="M189" s="28"/>
    </row>
    <row r="190" spans="1:13" s="47" customFormat="1" ht="31.5" x14ac:dyDescent="0.4">
      <c r="A190" s="48"/>
      <c r="B190" s="49"/>
      <c r="C190" s="27"/>
      <c r="D190" s="49"/>
      <c r="E190" s="97"/>
      <c r="G190" s="18"/>
      <c r="H190" s="29"/>
      <c r="I190" s="46"/>
      <c r="J190" s="19" t="s">
        <v>2635</v>
      </c>
      <c r="K190" s="70" t="s">
        <v>811</v>
      </c>
      <c r="L190" s="64"/>
      <c r="M190" s="28"/>
    </row>
    <row r="191" spans="1:13" s="47" customFormat="1" x14ac:dyDescent="0.4">
      <c r="A191" s="48"/>
      <c r="B191" s="49"/>
      <c r="C191" s="27"/>
      <c r="D191" s="49"/>
      <c r="E191" s="97"/>
      <c r="G191" s="18"/>
      <c r="H191" s="29"/>
      <c r="I191" s="46"/>
      <c r="J191" s="19" t="s">
        <v>2636</v>
      </c>
      <c r="K191" s="70" t="s">
        <v>157</v>
      </c>
      <c r="L191" s="61"/>
      <c r="M191" s="34"/>
    </row>
    <row r="192" spans="1:13" s="47" customFormat="1" ht="31.5" x14ac:dyDescent="0.4">
      <c r="A192" s="48"/>
      <c r="B192" s="49"/>
      <c r="C192" s="27"/>
      <c r="D192" s="32"/>
      <c r="E192" s="51"/>
      <c r="F192" s="52"/>
      <c r="G192" s="30"/>
      <c r="H192" s="44"/>
      <c r="I192" s="62"/>
      <c r="J192" s="30" t="s">
        <v>2637</v>
      </c>
      <c r="K192" s="147" t="s">
        <v>2638</v>
      </c>
      <c r="L192" s="64"/>
      <c r="M192" s="28"/>
    </row>
    <row r="193" spans="1:13" s="47" customFormat="1" ht="63" x14ac:dyDescent="0.4">
      <c r="A193" s="48"/>
      <c r="B193" s="49"/>
      <c r="C193" s="27"/>
      <c r="D193" s="49"/>
      <c r="E193" s="53" t="s">
        <v>59</v>
      </c>
      <c r="F193" s="32" t="s">
        <v>816</v>
      </c>
      <c r="G193" s="78" t="s">
        <v>2639</v>
      </c>
      <c r="H193" s="29"/>
      <c r="I193" s="46"/>
      <c r="J193" s="19" t="s">
        <v>2640</v>
      </c>
      <c r="K193" s="67" t="s">
        <v>46</v>
      </c>
      <c r="L193" s="64"/>
      <c r="M193" s="28"/>
    </row>
    <row r="194" spans="1:13" s="47" customFormat="1" ht="21" x14ac:dyDescent="0.4">
      <c r="A194" s="48"/>
      <c r="B194" s="49"/>
      <c r="C194" s="27"/>
      <c r="D194" s="49"/>
      <c r="E194" s="53"/>
      <c r="F194" s="32"/>
      <c r="G194" s="20" t="s">
        <v>817</v>
      </c>
      <c r="H194" s="29"/>
      <c r="I194" s="46"/>
      <c r="J194" s="19" t="s">
        <v>2641</v>
      </c>
      <c r="K194" s="59" t="s">
        <v>117</v>
      </c>
      <c r="L194" s="64"/>
      <c r="M194" s="28"/>
    </row>
    <row r="195" spans="1:13" s="47" customFormat="1" ht="31.5" x14ac:dyDescent="0.4">
      <c r="A195" s="48"/>
      <c r="B195" s="49"/>
      <c r="C195" s="27"/>
      <c r="D195" s="49"/>
      <c r="E195" s="53"/>
      <c r="F195" s="32"/>
      <c r="G195" s="62"/>
      <c r="H195" s="29"/>
      <c r="I195" s="46"/>
      <c r="J195" s="19" t="s">
        <v>2029</v>
      </c>
      <c r="K195" s="26" t="s">
        <v>819</v>
      </c>
      <c r="L195" s="64"/>
      <c r="M195" s="28"/>
    </row>
    <row r="196" spans="1:13" s="47" customFormat="1" ht="31.5" x14ac:dyDescent="0.4">
      <c r="A196" s="48"/>
      <c r="B196" s="49"/>
      <c r="C196" s="27"/>
      <c r="D196" s="49"/>
      <c r="E196" s="42" t="s">
        <v>64</v>
      </c>
      <c r="F196" s="45" t="s">
        <v>820</v>
      </c>
      <c r="G196" s="30" t="s">
        <v>2642</v>
      </c>
      <c r="H196" s="29" t="s">
        <v>737</v>
      </c>
      <c r="I196" s="46" t="s">
        <v>803</v>
      </c>
      <c r="J196" s="19" t="s">
        <v>2643</v>
      </c>
      <c r="K196" s="147" t="s">
        <v>46</v>
      </c>
      <c r="L196" s="64"/>
      <c r="M196" s="28"/>
    </row>
    <row r="197" spans="1:13" s="47" customFormat="1" ht="31.5" x14ac:dyDescent="0.4">
      <c r="A197" s="48"/>
      <c r="B197" s="49"/>
      <c r="C197" s="27"/>
      <c r="D197" s="49"/>
      <c r="E197" s="53"/>
      <c r="F197" s="32"/>
      <c r="G197" s="50" t="s">
        <v>2644</v>
      </c>
      <c r="H197" s="29"/>
      <c r="I197" s="46"/>
      <c r="J197" s="26" t="s">
        <v>2645</v>
      </c>
      <c r="K197" s="59" t="s">
        <v>76</v>
      </c>
      <c r="L197" s="64"/>
      <c r="M197" s="28"/>
    </row>
    <row r="198" spans="1:13" s="47" customFormat="1" ht="31.5" x14ac:dyDescent="0.4">
      <c r="A198" s="48"/>
      <c r="B198" s="49"/>
      <c r="C198" s="27"/>
      <c r="D198" s="49"/>
      <c r="E198" s="53"/>
      <c r="F198" s="32"/>
      <c r="G198" s="56" t="s">
        <v>2646</v>
      </c>
      <c r="H198" s="29"/>
      <c r="I198" s="46"/>
      <c r="J198" s="26" t="s">
        <v>2647</v>
      </c>
      <c r="K198" s="87" t="s">
        <v>2648</v>
      </c>
      <c r="L198" s="64"/>
      <c r="M198" s="28"/>
    </row>
    <row r="199" spans="1:13" s="47" customFormat="1" x14ac:dyDescent="0.4">
      <c r="A199" s="48"/>
      <c r="B199" s="49"/>
      <c r="C199" s="27"/>
      <c r="D199" s="49"/>
      <c r="E199" s="53"/>
      <c r="F199" s="32"/>
      <c r="G199" s="62"/>
      <c r="H199" s="29"/>
      <c r="I199" s="46"/>
      <c r="J199" s="26" t="s">
        <v>2649</v>
      </c>
      <c r="K199" s="59" t="s">
        <v>76</v>
      </c>
      <c r="L199" s="64"/>
      <c r="M199" s="28"/>
    </row>
    <row r="200" spans="1:13" s="47" customFormat="1" ht="31.5" x14ac:dyDescent="0.4">
      <c r="A200" s="48"/>
      <c r="B200" s="49"/>
      <c r="C200" s="27"/>
      <c r="D200" s="32"/>
      <c r="E200" s="51"/>
      <c r="F200" s="52"/>
      <c r="G200" s="62" t="s">
        <v>826</v>
      </c>
      <c r="H200" s="29"/>
      <c r="I200" s="46"/>
      <c r="J200" s="26" t="s">
        <v>2650</v>
      </c>
      <c r="K200" s="26" t="s">
        <v>828</v>
      </c>
      <c r="L200" s="46"/>
      <c r="M200" s="28"/>
    </row>
    <row r="201" spans="1:13" s="47" customFormat="1" ht="31.5" x14ac:dyDescent="0.4">
      <c r="A201" s="48"/>
      <c r="B201" s="49"/>
      <c r="C201" s="27"/>
      <c r="D201" s="32"/>
      <c r="E201" s="39" t="s">
        <v>180</v>
      </c>
      <c r="F201" s="55" t="s">
        <v>831</v>
      </c>
      <c r="G201" s="55" t="s">
        <v>2651</v>
      </c>
      <c r="H201" s="29"/>
      <c r="I201" s="46"/>
      <c r="J201" s="55" t="s">
        <v>2651</v>
      </c>
      <c r="K201" s="87" t="s">
        <v>833</v>
      </c>
      <c r="L201" s="46"/>
      <c r="M201" s="28"/>
    </row>
    <row r="202" spans="1:13" s="47" customFormat="1" x14ac:dyDescent="0.4">
      <c r="A202" s="48"/>
      <c r="B202" s="49"/>
      <c r="C202" s="27"/>
      <c r="D202" s="28"/>
      <c r="E202" s="53" t="s">
        <v>129</v>
      </c>
      <c r="F202" s="32" t="s">
        <v>844</v>
      </c>
      <c r="G202" s="49" t="s">
        <v>1752</v>
      </c>
      <c r="H202" s="29"/>
      <c r="I202" s="46"/>
      <c r="J202" s="26" t="s">
        <v>2652</v>
      </c>
      <c r="K202" s="61" t="s">
        <v>46</v>
      </c>
      <c r="L202" s="64"/>
      <c r="M202" s="28"/>
    </row>
    <row r="203" spans="1:13" s="47" customFormat="1" ht="21" x14ac:dyDescent="0.4">
      <c r="A203" s="48"/>
      <c r="B203" s="49"/>
      <c r="C203" s="27"/>
      <c r="D203" s="78"/>
      <c r="E203" s="39" t="s">
        <v>432</v>
      </c>
      <c r="F203" s="55" t="s">
        <v>852</v>
      </c>
      <c r="G203" s="55" t="s">
        <v>853</v>
      </c>
      <c r="H203" s="29"/>
      <c r="I203" s="46"/>
      <c r="J203" s="26" t="s">
        <v>2653</v>
      </c>
      <c r="K203" s="63" t="s">
        <v>46</v>
      </c>
      <c r="L203" s="64"/>
      <c r="M203" s="28"/>
    </row>
    <row r="204" spans="1:13" ht="21" x14ac:dyDescent="0.4">
      <c r="A204" s="48"/>
      <c r="B204" s="49"/>
      <c r="C204" s="27"/>
      <c r="D204" s="49"/>
      <c r="E204" s="42" t="s">
        <v>439</v>
      </c>
      <c r="F204" s="43" t="s">
        <v>859</v>
      </c>
      <c r="G204" s="20" t="s">
        <v>2654</v>
      </c>
      <c r="H204" s="29"/>
      <c r="I204" s="46"/>
      <c r="J204" s="26" t="s">
        <v>2655</v>
      </c>
      <c r="K204" s="63" t="s">
        <v>117</v>
      </c>
      <c r="L204" s="64"/>
      <c r="M204" s="28"/>
    </row>
    <row r="205" spans="1:13" ht="42" x14ac:dyDescent="0.4">
      <c r="A205" s="48"/>
      <c r="B205" s="49"/>
      <c r="C205" s="27"/>
      <c r="D205" s="32"/>
      <c r="E205" s="120"/>
      <c r="F205" s="49"/>
      <c r="G205" s="20" t="s">
        <v>2198</v>
      </c>
      <c r="H205" s="29"/>
      <c r="I205" s="46"/>
      <c r="J205" s="26" t="s">
        <v>2656</v>
      </c>
      <c r="K205" s="63" t="s">
        <v>76</v>
      </c>
      <c r="L205" s="64"/>
      <c r="M205" s="18"/>
    </row>
    <row r="206" spans="1:13" x14ac:dyDescent="0.4">
      <c r="A206" s="48"/>
      <c r="B206" s="49"/>
      <c r="C206" s="33"/>
      <c r="D206" s="52"/>
      <c r="E206" s="51"/>
      <c r="F206" s="54"/>
      <c r="G206" s="19" t="s">
        <v>2657</v>
      </c>
      <c r="H206" s="29"/>
      <c r="I206" s="62"/>
      <c r="J206" s="26" t="s">
        <v>2658</v>
      </c>
      <c r="K206" s="63" t="s">
        <v>150</v>
      </c>
      <c r="L206" s="64"/>
      <c r="M206" s="28"/>
    </row>
    <row r="207" spans="1:13" ht="73.5" x14ac:dyDescent="0.4">
      <c r="A207" s="48"/>
      <c r="B207" s="49"/>
      <c r="C207" s="27">
        <v>5</v>
      </c>
      <c r="D207" s="28" t="s">
        <v>866</v>
      </c>
      <c r="E207" s="39" t="s">
        <v>15</v>
      </c>
      <c r="F207" s="55" t="s">
        <v>867</v>
      </c>
      <c r="G207" s="45" t="s">
        <v>871</v>
      </c>
      <c r="H207" s="29"/>
      <c r="I207" s="46" t="s">
        <v>2659</v>
      </c>
      <c r="J207" s="26" t="s">
        <v>2660</v>
      </c>
      <c r="K207" s="69" t="s">
        <v>76</v>
      </c>
      <c r="L207" s="71" t="s">
        <v>584</v>
      </c>
      <c r="M207" s="20" t="s">
        <v>870</v>
      </c>
    </row>
    <row r="208" spans="1:13" x14ac:dyDescent="0.4">
      <c r="A208" s="48"/>
      <c r="B208" s="49"/>
      <c r="C208" s="27"/>
      <c r="D208" s="28"/>
      <c r="E208" s="39" t="s">
        <v>36</v>
      </c>
      <c r="F208" s="55" t="s">
        <v>2661</v>
      </c>
      <c r="G208" s="45" t="s">
        <v>2662</v>
      </c>
      <c r="H208" s="29"/>
      <c r="I208" s="46"/>
      <c r="J208" s="26" t="s">
        <v>2663</v>
      </c>
      <c r="K208" s="69" t="s">
        <v>117</v>
      </c>
      <c r="L208" s="61"/>
      <c r="M208" s="30"/>
    </row>
    <row r="209" spans="1:13" s="47" customFormat="1" ht="21" x14ac:dyDescent="0.4">
      <c r="A209" s="38">
        <v>62</v>
      </c>
      <c r="B209" s="45" t="s">
        <v>886</v>
      </c>
      <c r="C209" s="24">
        <v>1</v>
      </c>
      <c r="D209" s="50" t="s">
        <v>886</v>
      </c>
      <c r="E209" s="51" t="s">
        <v>64</v>
      </c>
      <c r="F209" s="52" t="s">
        <v>2664</v>
      </c>
      <c r="G209" s="50" t="s">
        <v>2665</v>
      </c>
      <c r="H209" s="25" t="s">
        <v>886</v>
      </c>
      <c r="I209" s="26" t="s">
        <v>886</v>
      </c>
      <c r="J209" s="26" t="s">
        <v>2666</v>
      </c>
      <c r="K209" s="60" t="s">
        <v>117</v>
      </c>
      <c r="L209" s="26" t="s">
        <v>47</v>
      </c>
      <c r="M209" s="23" t="s">
        <v>23</v>
      </c>
    </row>
    <row r="210" spans="1:13" s="47" customFormat="1" ht="42" x14ac:dyDescent="0.4">
      <c r="A210" s="38">
        <v>63</v>
      </c>
      <c r="B210" s="45" t="s">
        <v>890</v>
      </c>
      <c r="C210" s="15">
        <v>1</v>
      </c>
      <c r="D210" s="14" t="s">
        <v>891</v>
      </c>
      <c r="E210" s="53" t="s">
        <v>36</v>
      </c>
      <c r="F210" s="32" t="s">
        <v>892</v>
      </c>
      <c r="G210" s="49" t="s">
        <v>2667</v>
      </c>
      <c r="H210" s="29" t="s">
        <v>1757</v>
      </c>
      <c r="I210" s="46" t="s">
        <v>1757</v>
      </c>
      <c r="J210" s="26" t="s">
        <v>2668</v>
      </c>
      <c r="K210" s="26" t="s">
        <v>46</v>
      </c>
      <c r="L210" s="21" t="s">
        <v>47</v>
      </c>
      <c r="M210" s="14" t="s">
        <v>23</v>
      </c>
    </row>
    <row r="211" spans="1:13" s="47" customFormat="1" ht="42" x14ac:dyDescent="0.4">
      <c r="A211" s="48"/>
      <c r="B211" s="49"/>
      <c r="C211" s="27"/>
      <c r="D211" s="49"/>
      <c r="E211" s="51"/>
      <c r="F211" s="52"/>
      <c r="G211" s="194" t="s">
        <v>894</v>
      </c>
      <c r="H211" s="29"/>
      <c r="I211" s="46"/>
      <c r="J211" s="26" t="s">
        <v>2669</v>
      </c>
      <c r="K211" s="68" t="s">
        <v>117</v>
      </c>
      <c r="L211" s="46"/>
      <c r="M211" s="28"/>
    </row>
    <row r="212" spans="1:13" s="47" customFormat="1" ht="21" x14ac:dyDescent="0.4">
      <c r="A212" s="48"/>
      <c r="B212" s="49"/>
      <c r="C212" s="33"/>
      <c r="D212" s="52"/>
      <c r="E212" s="39" t="s">
        <v>59</v>
      </c>
      <c r="F212" s="55" t="s">
        <v>2670</v>
      </c>
      <c r="G212" s="49" t="s">
        <v>2671</v>
      </c>
      <c r="H212" s="29"/>
      <c r="I212" s="46"/>
      <c r="J212" s="26" t="s">
        <v>2672</v>
      </c>
      <c r="K212" s="57" t="s">
        <v>76</v>
      </c>
      <c r="L212" s="62"/>
      <c r="M212" s="34"/>
    </row>
    <row r="213" spans="1:13" s="47" customFormat="1" ht="21" x14ac:dyDescent="0.4">
      <c r="A213" s="48"/>
      <c r="B213" s="49"/>
      <c r="C213" s="15">
        <v>2</v>
      </c>
      <c r="D213" s="45" t="s">
        <v>907</v>
      </c>
      <c r="E213" s="42" t="s">
        <v>15</v>
      </c>
      <c r="F213" s="43" t="s">
        <v>908</v>
      </c>
      <c r="G213" s="43" t="s">
        <v>909</v>
      </c>
      <c r="H213" s="29"/>
      <c r="I213" s="21" t="s">
        <v>2673</v>
      </c>
      <c r="J213" s="62" t="s">
        <v>2674</v>
      </c>
      <c r="K213" s="67" t="s">
        <v>46</v>
      </c>
      <c r="L213" s="46" t="s">
        <v>47</v>
      </c>
      <c r="M213" s="28" t="s">
        <v>23</v>
      </c>
    </row>
    <row r="214" spans="1:13" s="47" customFormat="1" ht="21" x14ac:dyDescent="0.4">
      <c r="A214" s="48"/>
      <c r="B214" s="49"/>
      <c r="C214" s="33"/>
      <c r="D214" s="54"/>
      <c r="E214" s="51"/>
      <c r="F214" s="52"/>
      <c r="G214" s="55" t="s">
        <v>2675</v>
      </c>
      <c r="H214" s="29"/>
      <c r="I214" s="62"/>
      <c r="J214" s="26" t="s">
        <v>2676</v>
      </c>
      <c r="K214" s="60" t="s">
        <v>117</v>
      </c>
      <c r="L214" s="61"/>
      <c r="M214" s="34"/>
    </row>
    <row r="215" spans="1:13" s="47" customFormat="1" ht="21" x14ac:dyDescent="0.4">
      <c r="A215" s="48"/>
      <c r="B215" s="49"/>
      <c r="C215" s="27">
        <v>3</v>
      </c>
      <c r="D215" s="49" t="s">
        <v>913</v>
      </c>
      <c r="E215" s="51" t="s">
        <v>15</v>
      </c>
      <c r="F215" s="52" t="s">
        <v>914</v>
      </c>
      <c r="G215" s="54" t="s">
        <v>915</v>
      </c>
      <c r="H215" s="29"/>
      <c r="I215" s="46" t="s">
        <v>2677</v>
      </c>
      <c r="J215" s="26" t="s">
        <v>2678</v>
      </c>
      <c r="K215" s="63" t="s">
        <v>46</v>
      </c>
      <c r="L215" s="46" t="s">
        <v>47</v>
      </c>
      <c r="M215" s="28" t="s">
        <v>23</v>
      </c>
    </row>
    <row r="216" spans="1:13" s="47" customFormat="1" ht="21" x14ac:dyDescent="0.4">
      <c r="A216" s="48"/>
      <c r="B216" s="49"/>
      <c r="C216" s="27"/>
      <c r="D216" s="49"/>
      <c r="E216" s="42" t="s">
        <v>36</v>
      </c>
      <c r="F216" s="14" t="s">
        <v>917</v>
      </c>
      <c r="G216" s="21" t="s">
        <v>2679</v>
      </c>
      <c r="H216" s="29"/>
      <c r="I216" s="46"/>
      <c r="J216" s="26" t="s">
        <v>2680</v>
      </c>
      <c r="K216" s="59" t="s">
        <v>46</v>
      </c>
      <c r="L216" s="64"/>
      <c r="M216" s="28"/>
    </row>
    <row r="217" spans="1:13" s="47" customFormat="1" ht="63" x14ac:dyDescent="0.4">
      <c r="A217" s="48"/>
      <c r="B217" s="49"/>
      <c r="C217" s="27"/>
      <c r="D217" s="49"/>
      <c r="E217" s="53"/>
      <c r="F217" s="28"/>
      <c r="G217" s="21" t="s">
        <v>2681</v>
      </c>
      <c r="H217" s="29"/>
      <c r="I217" s="46"/>
      <c r="J217" s="26" t="s">
        <v>2682</v>
      </c>
      <c r="K217" s="70" t="s">
        <v>76</v>
      </c>
      <c r="L217" s="64"/>
      <c r="M217" s="28"/>
    </row>
    <row r="218" spans="1:13" s="47" customFormat="1" ht="126" x14ac:dyDescent="0.4">
      <c r="A218" s="48"/>
      <c r="B218" s="49"/>
      <c r="C218" s="27"/>
      <c r="D218" s="49"/>
      <c r="E218" s="31"/>
      <c r="F218" s="28"/>
      <c r="G218" s="21" t="s">
        <v>2683</v>
      </c>
      <c r="H218" s="29"/>
      <c r="I218" s="46"/>
      <c r="J218" s="26" t="s">
        <v>2684</v>
      </c>
      <c r="K218" s="70" t="s">
        <v>76</v>
      </c>
      <c r="L218" s="64"/>
      <c r="M218" s="28"/>
    </row>
    <row r="219" spans="1:13" s="47" customFormat="1" ht="94.5" x14ac:dyDescent="0.4">
      <c r="A219" s="48"/>
      <c r="B219" s="49"/>
      <c r="C219" s="27"/>
      <c r="D219" s="49"/>
      <c r="E219" s="31"/>
      <c r="F219" s="28"/>
      <c r="G219" s="18"/>
      <c r="H219" s="29"/>
      <c r="I219" s="46"/>
      <c r="J219" s="26" t="s">
        <v>2685</v>
      </c>
      <c r="K219" s="70" t="s">
        <v>927</v>
      </c>
      <c r="L219" s="61"/>
      <c r="M219" s="34"/>
    </row>
    <row r="220" spans="1:13" s="47" customFormat="1" ht="31.5" x14ac:dyDescent="0.4">
      <c r="A220" s="48"/>
      <c r="B220" s="49"/>
      <c r="C220" s="27"/>
      <c r="D220" s="32"/>
      <c r="E220" s="53"/>
      <c r="F220" s="28"/>
      <c r="G220" s="21" t="s">
        <v>2686</v>
      </c>
      <c r="H220" s="195"/>
      <c r="I220" s="46"/>
      <c r="J220" s="62" t="s">
        <v>2687</v>
      </c>
      <c r="K220" s="147" t="s">
        <v>2688</v>
      </c>
      <c r="L220" s="64"/>
      <c r="M220" s="28"/>
    </row>
    <row r="221" spans="1:13" s="47" customFormat="1" ht="21" x14ac:dyDescent="0.4">
      <c r="A221" s="48"/>
      <c r="B221" s="49"/>
      <c r="C221" s="27"/>
      <c r="D221" s="49"/>
      <c r="E221" s="35"/>
      <c r="F221" s="34"/>
      <c r="G221" s="52"/>
      <c r="H221" s="29"/>
      <c r="I221" s="46"/>
      <c r="J221" s="26" t="s">
        <v>2689</v>
      </c>
      <c r="K221" s="70" t="s">
        <v>46</v>
      </c>
      <c r="L221" s="64"/>
      <c r="M221" s="28"/>
    </row>
    <row r="222" spans="1:13" s="47" customFormat="1" ht="31.5" x14ac:dyDescent="0.4">
      <c r="A222" s="48"/>
      <c r="B222" s="32"/>
      <c r="C222" s="27"/>
      <c r="D222" s="32"/>
      <c r="E222" s="42" t="s">
        <v>59</v>
      </c>
      <c r="F222" s="14" t="s">
        <v>928</v>
      </c>
      <c r="G222" s="45" t="s">
        <v>929</v>
      </c>
      <c r="H222" s="29"/>
      <c r="I222" s="46"/>
      <c r="J222" s="26" t="s">
        <v>930</v>
      </c>
      <c r="K222" s="70" t="s">
        <v>931</v>
      </c>
      <c r="L222" s="64"/>
      <c r="M222" s="18"/>
    </row>
    <row r="223" spans="1:13" s="47" customFormat="1" x14ac:dyDescent="0.4">
      <c r="A223" s="48"/>
      <c r="B223" s="49"/>
      <c r="C223" s="27"/>
      <c r="D223" s="32"/>
      <c r="E223" s="51"/>
      <c r="F223" s="34"/>
      <c r="G223" s="52"/>
      <c r="H223" s="29"/>
      <c r="I223" s="46"/>
      <c r="J223" s="26" t="s">
        <v>2690</v>
      </c>
      <c r="K223" s="196" t="s">
        <v>76</v>
      </c>
      <c r="L223" s="64"/>
      <c r="M223" s="28"/>
    </row>
    <row r="224" spans="1:13" s="47" customFormat="1" ht="21" x14ac:dyDescent="0.4">
      <c r="A224" s="48"/>
      <c r="B224" s="49"/>
      <c r="C224" s="27"/>
      <c r="D224" s="32"/>
      <c r="E224" s="51" t="s">
        <v>64</v>
      </c>
      <c r="F224" s="52" t="s">
        <v>932</v>
      </c>
      <c r="G224" s="54" t="s">
        <v>934</v>
      </c>
      <c r="H224" s="29"/>
      <c r="I224" s="46"/>
      <c r="J224" s="26" t="s">
        <v>2691</v>
      </c>
      <c r="K224" s="63" t="s">
        <v>76</v>
      </c>
      <c r="L224" s="64"/>
      <c r="M224" s="28"/>
    </row>
    <row r="225" spans="1:13" s="47" customFormat="1" ht="31.5" x14ac:dyDescent="0.4">
      <c r="A225" s="48"/>
      <c r="B225" s="49"/>
      <c r="C225" s="27"/>
      <c r="D225" s="32"/>
      <c r="E225" s="53" t="s">
        <v>180</v>
      </c>
      <c r="F225" s="32" t="s">
        <v>936</v>
      </c>
      <c r="G225" s="55" t="s">
        <v>2692</v>
      </c>
      <c r="H225" s="29"/>
      <c r="I225" s="46"/>
      <c r="J225" s="26" t="s">
        <v>2693</v>
      </c>
      <c r="K225" s="60" t="s">
        <v>2465</v>
      </c>
      <c r="L225" s="64"/>
      <c r="M225" s="28"/>
    </row>
    <row r="226" spans="1:13" s="47" customFormat="1" ht="31.5" x14ac:dyDescent="0.4">
      <c r="A226" s="48"/>
      <c r="B226" s="49"/>
      <c r="C226" s="53"/>
      <c r="D226" s="78"/>
      <c r="E226" s="42" t="s">
        <v>2694</v>
      </c>
      <c r="F226" s="14" t="s">
        <v>2695</v>
      </c>
      <c r="G226" s="13" t="s">
        <v>946</v>
      </c>
      <c r="H226" s="29"/>
      <c r="I226" s="46"/>
      <c r="J226" s="19" t="s">
        <v>2696</v>
      </c>
      <c r="K226" s="74" t="s">
        <v>948</v>
      </c>
      <c r="L226" s="106"/>
      <c r="M226" s="107"/>
    </row>
    <row r="227" spans="1:13" s="47" customFormat="1" x14ac:dyDescent="0.4">
      <c r="A227" s="48"/>
      <c r="B227" s="49"/>
      <c r="C227" s="53"/>
      <c r="D227" s="78"/>
      <c r="E227" s="53"/>
      <c r="F227" s="28"/>
      <c r="G227" s="30"/>
      <c r="H227" s="29"/>
      <c r="I227" s="46"/>
      <c r="J227" s="19" t="s">
        <v>2697</v>
      </c>
      <c r="K227" s="74" t="s">
        <v>76</v>
      </c>
      <c r="L227" s="106"/>
      <c r="M227" s="107"/>
    </row>
    <row r="228" spans="1:13" s="47" customFormat="1" ht="31.5" x14ac:dyDescent="0.4">
      <c r="A228" s="48"/>
      <c r="B228" s="49"/>
      <c r="C228" s="27"/>
      <c r="D228" s="49"/>
      <c r="E228" s="51"/>
      <c r="F228" s="52"/>
      <c r="G228" s="66" t="s">
        <v>2698</v>
      </c>
      <c r="H228" s="29"/>
      <c r="I228" s="46"/>
      <c r="J228" s="26" t="s">
        <v>2699</v>
      </c>
      <c r="K228" s="87" t="s">
        <v>53</v>
      </c>
      <c r="L228" s="64"/>
      <c r="M228" s="28"/>
    </row>
    <row r="229" spans="1:13" s="47" customFormat="1" ht="42" x14ac:dyDescent="0.4">
      <c r="A229" s="38">
        <v>64</v>
      </c>
      <c r="B229" s="45" t="s">
        <v>950</v>
      </c>
      <c r="C229" s="15">
        <v>1</v>
      </c>
      <c r="D229" s="45" t="s">
        <v>950</v>
      </c>
      <c r="E229" s="39" t="s">
        <v>15</v>
      </c>
      <c r="F229" s="55" t="s">
        <v>951</v>
      </c>
      <c r="G229" s="50" t="s">
        <v>2700</v>
      </c>
      <c r="H229" s="197" t="s">
        <v>950</v>
      </c>
      <c r="I229" s="197" t="s">
        <v>950</v>
      </c>
      <c r="J229" s="26" t="s">
        <v>2701</v>
      </c>
      <c r="K229" s="60" t="s">
        <v>46</v>
      </c>
      <c r="L229" s="21" t="s">
        <v>47</v>
      </c>
      <c r="M229" s="14" t="s">
        <v>23</v>
      </c>
    </row>
    <row r="230" spans="1:13" s="47" customFormat="1" ht="31.5" x14ac:dyDescent="0.4">
      <c r="A230" s="48"/>
      <c r="B230" s="49"/>
      <c r="C230" s="27"/>
      <c r="D230" s="78"/>
      <c r="E230" s="42" t="s">
        <v>64</v>
      </c>
      <c r="F230" s="43" t="s">
        <v>954</v>
      </c>
      <c r="G230" s="26" t="s">
        <v>955</v>
      </c>
      <c r="H230" s="29"/>
      <c r="I230" s="46"/>
      <c r="J230" s="26" t="s">
        <v>2702</v>
      </c>
      <c r="K230" s="60" t="s">
        <v>46</v>
      </c>
      <c r="L230" s="64"/>
      <c r="M230" s="28"/>
    </row>
    <row r="231" spans="1:13" s="47" customFormat="1" x14ac:dyDescent="0.4">
      <c r="A231" s="48"/>
      <c r="B231" s="49"/>
      <c r="C231" s="33"/>
      <c r="D231" s="52"/>
      <c r="E231" s="51"/>
      <c r="F231" s="52"/>
      <c r="G231" s="57" t="s">
        <v>958</v>
      </c>
      <c r="H231" s="29"/>
      <c r="I231" s="62"/>
      <c r="J231" s="26" t="s">
        <v>959</v>
      </c>
      <c r="K231" s="35" t="s">
        <v>76</v>
      </c>
      <c r="L231" s="62"/>
      <c r="M231" s="34"/>
    </row>
    <row r="232" spans="1:13" s="47" customFormat="1" ht="21" x14ac:dyDescent="0.4">
      <c r="A232" s="48"/>
      <c r="B232" s="49"/>
      <c r="C232" s="27">
        <v>2</v>
      </c>
      <c r="D232" s="49" t="s">
        <v>960</v>
      </c>
      <c r="E232" s="53" t="s">
        <v>15</v>
      </c>
      <c r="F232" s="32" t="s">
        <v>961</v>
      </c>
      <c r="G232" s="49" t="s">
        <v>1772</v>
      </c>
      <c r="H232" s="182" t="s">
        <v>950</v>
      </c>
      <c r="I232" s="46" t="s">
        <v>960</v>
      </c>
      <c r="J232" s="26" t="s">
        <v>2703</v>
      </c>
      <c r="K232" s="70" t="s">
        <v>46</v>
      </c>
      <c r="L232" s="46" t="s">
        <v>47</v>
      </c>
      <c r="M232" s="28" t="s">
        <v>23</v>
      </c>
    </row>
    <row r="233" spans="1:13" s="47" customFormat="1" ht="52.5" x14ac:dyDescent="0.4">
      <c r="A233" s="48"/>
      <c r="B233" s="49"/>
      <c r="C233" s="27"/>
      <c r="D233" s="49"/>
      <c r="E233" s="53"/>
      <c r="F233" s="32"/>
      <c r="G233" s="26" t="s">
        <v>2704</v>
      </c>
      <c r="H233" s="29"/>
      <c r="I233" s="46"/>
      <c r="J233" s="26" t="s">
        <v>2705</v>
      </c>
      <c r="K233" s="196" t="s">
        <v>76</v>
      </c>
      <c r="L233" s="62"/>
      <c r="M233" s="30"/>
    </row>
    <row r="234" spans="1:13" s="47" customFormat="1" ht="21" x14ac:dyDescent="0.4">
      <c r="A234" s="48"/>
      <c r="B234" s="49"/>
      <c r="C234" s="15">
        <v>3</v>
      </c>
      <c r="D234" s="45" t="s">
        <v>969</v>
      </c>
      <c r="E234" s="42" t="s">
        <v>15</v>
      </c>
      <c r="F234" s="43" t="s">
        <v>970</v>
      </c>
      <c r="G234" s="49" t="s">
        <v>1775</v>
      </c>
      <c r="H234" s="182"/>
      <c r="I234" s="21" t="s">
        <v>969</v>
      </c>
      <c r="J234" s="26" t="s">
        <v>2706</v>
      </c>
      <c r="K234" s="67" t="s">
        <v>46</v>
      </c>
      <c r="L234" s="46" t="s">
        <v>47</v>
      </c>
      <c r="M234" s="28" t="s">
        <v>23</v>
      </c>
    </row>
    <row r="235" spans="1:13" s="47" customFormat="1" ht="63" x14ac:dyDescent="0.4">
      <c r="A235" s="48"/>
      <c r="B235" s="49"/>
      <c r="C235" s="27"/>
      <c r="D235" s="49"/>
      <c r="E235" s="53"/>
      <c r="F235" s="32"/>
      <c r="G235" s="45" t="s">
        <v>975</v>
      </c>
      <c r="H235" s="29"/>
      <c r="I235" s="46"/>
      <c r="J235" s="26" t="s">
        <v>2707</v>
      </c>
      <c r="K235" s="69" t="s">
        <v>76</v>
      </c>
      <c r="L235" s="64"/>
      <c r="M235" s="28"/>
    </row>
    <row r="236" spans="1:13" s="47" customFormat="1" ht="31.5" x14ac:dyDescent="0.4">
      <c r="A236" s="48"/>
      <c r="B236" s="49"/>
      <c r="C236" s="27"/>
      <c r="D236" s="49"/>
      <c r="E236" s="53"/>
      <c r="F236" s="32"/>
      <c r="G236" s="66" t="s">
        <v>2708</v>
      </c>
      <c r="H236" s="29"/>
      <c r="I236" s="62"/>
      <c r="J236" s="26" t="s">
        <v>2709</v>
      </c>
      <c r="K236" s="87" t="s">
        <v>1673</v>
      </c>
      <c r="L236" s="61"/>
      <c r="M236" s="28"/>
    </row>
    <row r="237" spans="1:13" s="47" customFormat="1" ht="52.5" x14ac:dyDescent="0.4">
      <c r="A237" s="48"/>
      <c r="B237" s="49"/>
      <c r="C237" s="15">
        <v>4</v>
      </c>
      <c r="D237" s="45" t="s">
        <v>979</v>
      </c>
      <c r="E237" s="42" t="s">
        <v>15</v>
      </c>
      <c r="F237" s="43" t="s">
        <v>980</v>
      </c>
      <c r="G237" s="50" t="s">
        <v>1780</v>
      </c>
      <c r="H237" s="182"/>
      <c r="I237" s="46" t="s">
        <v>2236</v>
      </c>
      <c r="J237" s="26" t="s">
        <v>2710</v>
      </c>
      <c r="K237" s="60" t="s">
        <v>76</v>
      </c>
      <c r="L237" s="46" t="s">
        <v>47</v>
      </c>
      <c r="M237" s="14" t="s">
        <v>23</v>
      </c>
    </row>
    <row r="238" spans="1:13" s="47" customFormat="1" x14ac:dyDescent="0.4">
      <c r="A238" s="48"/>
      <c r="B238" s="49"/>
      <c r="C238" s="27"/>
      <c r="D238" s="32"/>
      <c r="E238" s="42" t="s">
        <v>36</v>
      </c>
      <c r="F238" s="43" t="s">
        <v>2711</v>
      </c>
      <c r="G238" s="21" t="s">
        <v>2712</v>
      </c>
      <c r="H238" s="29"/>
      <c r="I238" s="46"/>
      <c r="J238" s="26" t="s">
        <v>2713</v>
      </c>
      <c r="K238" s="60" t="s">
        <v>157</v>
      </c>
      <c r="L238" s="64"/>
      <c r="M238" s="28"/>
    </row>
    <row r="239" spans="1:13" s="47" customFormat="1" x14ac:dyDescent="0.4">
      <c r="A239" s="48"/>
      <c r="B239" s="49"/>
      <c r="C239" s="33"/>
      <c r="D239" s="52"/>
      <c r="E239" s="113"/>
      <c r="F239" s="114"/>
      <c r="G239" s="26" t="s">
        <v>2714</v>
      </c>
      <c r="H239" s="29"/>
      <c r="I239" s="46"/>
      <c r="J239" s="26" t="s">
        <v>2715</v>
      </c>
      <c r="K239" s="60" t="s">
        <v>117</v>
      </c>
      <c r="L239" s="61"/>
      <c r="M239" s="34"/>
    </row>
    <row r="240" spans="1:13" s="47" customFormat="1" ht="31.5" x14ac:dyDescent="0.4">
      <c r="A240" s="48"/>
      <c r="B240" s="49"/>
      <c r="C240" s="27">
        <v>5</v>
      </c>
      <c r="D240" s="49" t="s">
        <v>987</v>
      </c>
      <c r="E240" s="53" t="s">
        <v>15</v>
      </c>
      <c r="F240" s="32" t="s">
        <v>988</v>
      </c>
      <c r="G240" s="49" t="s">
        <v>1784</v>
      </c>
      <c r="H240" s="182"/>
      <c r="I240" s="21" t="s">
        <v>987</v>
      </c>
      <c r="J240" s="26" t="s">
        <v>2716</v>
      </c>
      <c r="K240" s="67" t="s">
        <v>46</v>
      </c>
      <c r="L240" s="46" t="s">
        <v>47</v>
      </c>
      <c r="M240" s="28" t="s">
        <v>23</v>
      </c>
    </row>
    <row r="241" spans="1:15" s="109" customFormat="1" ht="94.5" x14ac:dyDescent="0.4">
      <c r="A241" s="48"/>
      <c r="B241" s="49"/>
      <c r="C241" s="33"/>
      <c r="D241" s="54"/>
      <c r="E241" s="51"/>
      <c r="F241" s="52"/>
      <c r="G241" s="55" t="s">
        <v>1780</v>
      </c>
      <c r="H241" s="29"/>
      <c r="I241" s="62"/>
      <c r="J241" s="26" t="s">
        <v>2717</v>
      </c>
      <c r="K241" s="60" t="s">
        <v>76</v>
      </c>
      <c r="L241" s="61"/>
      <c r="M241" s="34"/>
      <c r="N241" s="116"/>
      <c r="O241" s="116"/>
    </row>
    <row r="242" spans="1:15" s="47" customFormat="1" ht="21" x14ac:dyDescent="0.4">
      <c r="A242" s="48"/>
      <c r="B242" s="49"/>
      <c r="C242" s="27">
        <v>6</v>
      </c>
      <c r="D242" s="49" t="s">
        <v>1021</v>
      </c>
      <c r="E242" s="53" t="s">
        <v>15</v>
      </c>
      <c r="F242" s="32" t="s">
        <v>1022</v>
      </c>
      <c r="G242" s="49" t="s">
        <v>2718</v>
      </c>
      <c r="H242" s="182"/>
      <c r="I242" s="46" t="s">
        <v>1021</v>
      </c>
      <c r="J242" s="26" t="s">
        <v>2719</v>
      </c>
      <c r="K242" s="64" t="s">
        <v>46</v>
      </c>
      <c r="L242" s="46" t="s">
        <v>47</v>
      </c>
      <c r="M242" s="28" t="s">
        <v>23</v>
      </c>
    </row>
    <row r="243" spans="1:15" s="47" customFormat="1" ht="42" x14ac:dyDescent="0.4">
      <c r="A243" s="48"/>
      <c r="B243" s="49"/>
      <c r="C243" s="27"/>
      <c r="D243" s="49"/>
      <c r="E243" s="53"/>
      <c r="F243" s="32"/>
      <c r="G243" s="50" t="s">
        <v>2720</v>
      </c>
      <c r="H243" s="29"/>
      <c r="I243" s="46"/>
      <c r="J243" s="26" t="s">
        <v>2721</v>
      </c>
      <c r="K243" s="69" t="s">
        <v>76</v>
      </c>
      <c r="L243" s="64"/>
      <c r="M243" s="28"/>
    </row>
    <row r="244" spans="1:15" s="47" customFormat="1" ht="52.5" x14ac:dyDescent="0.4">
      <c r="A244" s="77"/>
      <c r="B244" s="52"/>
      <c r="C244" s="33"/>
      <c r="D244" s="54"/>
      <c r="E244" s="51"/>
      <c r="F244" s="52"/>
      <c r="G244" s="68" t="s">
        <v>1025</v>
      </c>
      <c r="H244" s="44"/>
      <c r="I244" s="62"/>
      <c r="J244" s="26" t="s">
        <v>2722</v>
      </c>
      <c r="K244" s="59" t="s">
        <v>1027</v>
      </c>
      <c r="L244" s="61"/>
      <c r="M244" s="34"/>
    </row>
    <row r="245" spans="1:15" s="47" customFormat="1" ht="21" x14ac:dyDescent="0.4">
      <c r="A245" s="38">
        <v>65</v>
      </c>
      <c r="B245" s="43" t="s">
        <v>1038</v>
      </c>
      <c r="C245" s="15">
        <v>1</v>
      </c>
      <c r="D245" s="43" t="s">
        <v>1038</v>
      </c>
      <c r="E245" s="15" t="s">
        <v>15</v>
      </c>
      <c r="F245" s="14" t="s">
        <v>1039</v>
      </c>
      <c r="G245" s="50" t="s">
        <v>2723</v>
      </c>
      <c r="H245" s="17" t="s">
        <v>1038</v>
      </c>
      <c r="I245" s="26" t="s">
        <v>2245</v>
      </c>
      <c r="J245" s="26" t="s">
        <v>2724</v>
      </c>
      <c r="K245" s="59" t="s">
        <v>76</v>
      </c>
      <c r="L245" s="26" t="s">
        <v>47</v>
      </c>
      <c r="M245" s="23" t="s">
        <v>23</v>
      </c>
    </row>
    <row r="246" spans="1:15" s="47" customFormat="1" ht="105" x14ac:dyDescent="0.4">
      <c r="A246" s="113"/>
      <c r="B246" s="114"/>
      <c r="C246" s="15">
        <v>2</v>
      </c>
      <c r="D246" s="43" t="s">
        <v>1056</v>
      </c>
      <c r="E246" s="42" t="s">
        <v>36</v>
      </c>
      <c r="F246" s="14" t="s">
        <v>1062</v>
      </c>
      <c r="G246" s="55" t="s">
        <v>2725</v>
      </c>
      <c r="H246" s="44"/>
      <c r="I246" s="46" t="s">
        <v>2726</v>
      </c>
      <c r="J246" s="26" t="s">
        <v>2727</v>
      </c>
      <c r="K246" s="115" t="s">
        <v>76</v>
      </c>
      <c r="L246" s="26" t="s">
        <v>47</v>
      </c>
      <c r="M246" s="23" t="s">
        <v>23</v>
      </c>
    </row>
    <row r="247" spans="1:15" s="47" customFormat="1" ht="73.5" x14ac:dyDescent="0.4">
      <c r="A247" s="38">
        <v>67</v>
      </c>
      <c r="B247" s="45" t="s">
        <v>1098</v>
      </c>
      <c r="C247" s="15">
        <v>1</v>
      </c>
      <c r="D247" s="45" t="s">
        <v>1098</v>
      </c>
      <c r="E247" s="42" t="s">
        <v>15</v>
      </c>
      <c r="F247" s="43" t="s">
        <v>1099</v>
      </c>
      <c r="G247" s="240" t="s">
        <v>2728</v>
      </c>
      <c r="H247" s="17" t="s">
        <v>1098</v>
      </c>
      <c r="I247" s="21" t="s">
        <v>1098</v>
      </c>
      <c r="J247" s="26" t="s">
        <v>2729</v>
      </c>
      <c r="K247" s="69" t="s">
        <v>46</v>
      </c>
      <c r="L247" s="46" t="s">
        <v>47</v>
      </c>
      <c r="M247" s="28" t="s">
        <v>23</v>
      </c>
    </row>
    <row r="248" spans="1:15" s="47" customFormat="1" ht="31.5" x14ac:dyDescent="0.4">
      <c r="A248" s="48"/>
      <c r="B248" s="49"/>
      <c r="C248" s="27"/>
      <c r="D248" s="49"/>
      <c r="E248" s="53"/>
      <c r="F248" s="32"/>
      <c r="G248" s="215"/>
      <c r="H248" s="29"/>
      <c r="I248" s="46"/>
      <c r="J248" s="26" t="s">
        <v>2730</v>
      </c>
      <c r="K248" s="69" t="s">
        <v>839</v>
      </c>
      <c r="L248" s="46"/>
      <c r="M248" s="28"/>
    </row>
    <row r="249" spans="1:15" s="47" customFormat="1" ht="63" x14ac:dyDescent="0.4">
      <c r="A249" s="48"/>
      <c r="B249" s="49"/>
      <c r="C249" s="33"/>
      <c r="D249" s="54"/>
      <c r="E249" s="51"/>
      <c r="F249" s="52"/>
      <c r="G249" s="43" t="s">
        <v>2731</v>
      </c>
      <c r="H249" s="29"/>
      <c r="I249" s="62"/>
      <c r="J249" s="26" t="s">
        <v>2732</v>
      </c>
      <c r="K249" s="69" t="s">
        <v>76</v>
      </c>
      <c r="L249" s="61"/>
      <c r="M249" s="34"/>
    </row>
    <row r="250" spans="1:15" s="116" customFormat="1" ht="52.5" x14ac:dyDescent="0.4">
      <c r="A250" s="48"/>
      <c r="B250" s="49"/>
      <c r="C250" s="27">
        <v>2</v>
      </c>
      <c r="D250" s="49" t="s">
        <v>1105</v>
      </c>
      <c r="E250" s="39" t="s">
        <v>15</v>
      </c>
      <c r="F250" s="55" t="s">
        <v>1106</v>
      </c>
      <c r="G250" s="55" t="s">
        <v>2733</v>
      </c>
      <c r="H250" s="29"/>
      <c r="I250" s="187" t="s">
        <v>2734</v>
      </c>
      <c r="J250" s="26" t="s">
        <v>2735</v>
      </c>
      <c r="K250" s="59" t="s">
        <v>76</v>
      </c>
      <c r="L250" s="46" t="s">
        <v>47</v>
      </c>
      <c r="M250" s="28" t="s">
        <v>23</v>
      </c>
    </row>
    <row r="251" spans="1:15" s="116" customFormat="1" ht="21" x14ac:dyDescent="0.4">
      <c r="A251" s="48"/>
      <c r="B251" s="49"/>
      <c r="C251" s="27"/>
      <c r="D251" s="49"/>
      <c r="E251" s="53" t="s">
        <v>59</v>
      </c>
      <c r="F251" s="32" t="s">
        <v>1109</v>
      </c>
      <c r="G251" s="62" t="s">
        <v>2736</v>
      </c>
      <c r="H251" s="29"/>
      <c r="I251" s="46"/>
      <c r="J251" s="26" t="s">
        <v>2737</v>
      </c>
      <c r="K251" s="67" t="s">
        <v>46</v>
      </c>
      <c r="L251" s="64"/>
      <c r="M251" s="28"/>
    </row>
    <row r="252" spans="1:15" s="109" customFormat="1" x14ac:dyDescent="0.4">
      <c r="A252" s="48"/>
      <c r="B252" s="49"/>
      <c r="C252" s="27"/>
      <c r="D252" s="49"/>
      <c r="E252" s="263" t="s">
        <v>134</v>
      </c>
      <c r="F252" s="225" t="s">
        <v>1113</v>
      </c>
      <c r="G252" s="275" t="s">
        <v>1114</v>
      </c>
      <c r="H252" s="29" t="s">
        <v>1098</v>
      </c>
      <c r="I252" s="46" t="s">
        <v>2734</v>
      </c>
      <c r="J252" s="26" t="s">
        <v>2738</v>
      </c>
      <c r="K252" s="69" t="s">
        <v>157</v>
      </c>
      <c r="L252" s="64"/>
      <c r="M252" s="28"/>
      <c r="N252" s="116"/>
      <c r="O252" s="116"/>
    </row>
    <row r="253" spans="1:15" s="109" customFormat="1" ht="31.5" x14ac:dyDescent="0.4">
      <c r="A253" s="48"/>
      <c r="B253" s="49"/>
      <c r="C253" s="27"/>
      <c r="D253" s="49"/>
      <c r="E253" s="265"/>
      <c r="F253" s="226"/>
      <c r="G253" s="276"/>
      <c r="H253" s="29"/>
      <c r="I253" s="62"/>
      <c r="J253" s="117" t="s">
        <v>2739</v>
      </c>
      <c r="K253" s="76" t="s">
        <v>1115</v>
      </c>
      <c r="L253" s="46"/>
      <c r="M253" s="28"/>
      <c r="N253" s="116"/>
      <c r="O253" s="116"/>
    </row>
    <row r="254" spans="1:15" s="109" customFormat="1" ht="52.5" x14ac:dyDescent="0.4">
      <c r="A254" s="48"/>
      <c r="B254" s="49"/>
      <c r="C254" s="15">
        <v>3</v>
      </c>
      <c r="D254" s="45" t="s">
        <v>1116</v>
      </c>
      <c r="E254" s="39" t="s">
        <v>15</v>
      </c>
      <c r="F254" s="55" t="s">
        <v>1117</v>
      </c>
      <c r="G254" s="45" t="s">
        <v>2740</v>
      </c>
      <c r="H254" s="29"/>
      <c r="I254" s="46" t="s">
        <v>1116</v>
      </c>
      <c r="J254" s="26" t="s">
        <v>2741</v>
      </c>
      <c r="K254" s="69" t="s">
        <v>171</v>
      </c>
      <c r="L254" s="21" t="s">
        <v>47</v>
      </c>
      <c r="M254" s="14" t="s">
        <v>23</v>
      </c>
      <c r="N254" s="116"/>
      <c r="O254" s="116"/>
    </row>
    <row r="255" spans="1:15" s="109" customFormat="1" x14ac:dyDescent="0.4">
      <c r="A255" s="48"/>
      <c r="B255" s="49"/>
      <c r="C255" s="119"/>
      <c r="D255" s="1"/>
      <c r="E255" s="53" t="s">
        <v>64</v>
      </c>
      <c r="F255" s="107" t="s">
        <v>2742</v>
      </c>
      <c r="G255" s="50" t="s">
        <v>2743</v>
      </c>
      <c r="H255" s="29"/>
      <c r="I255" s="62"/>
      <c r="J255" s="26" t="s">
        <v>2744</v>
      </c>
      <c r="K255" s="60" t="s">
        <v>117</v>
      </c>
      <c r="L255" s="64"/>
      <c r="M255" s="28"/>
      <c r="N255" s="116"/>
      <c r="O255" s="116"/>
    </row>
    <row r="256" spans="1:15" s="109" customFormat="1" ht="52.5" x14ac:dyDescent="0.4">
      <c r="A256" s="48"/>
      <c r="B256" s="49"/>
      <c r="C256" s="15">
        <v>4</v>
      </c>
      <c r="D256" s="45" t="s">
        <v>1122</v>
      </c>
      <c r="E256" s="42" t="s">
        <v>15</v>
      </c>
      <c r="F256" s="43" t="s">
        <v>1123</v>
      </c>
      <c r="G256" s="45" t="s">
        <v>1823</v>
      </c>
      <c r="H256" s="29"/>
      <c r="I256" s="46" t="s">
        <v>1122</v>
      </c>
      <c r="J256" s="26" t="s">
        <v>2745</v>
      </c>
      <c r="K256" s="69" t="s">
        <v>46</v>
      </c>
      <c r="L256" s="21" t="s">
        <v>47</v>
      </c>
      <c r="M256" s="14" t="s">
        <v>23</v>
      </c>
      <c r="N256" s="116"/>
      <c r="O256" s="116"/>
    </row>
    <row r="257" spans="1:15" s="109" customFormat="1" ht="42" x14ac:dyDescent="0.4">
      <c r="A257" s="48"/>
      <c r="B257" s="49"/>
      <c r="C257" s="33"/>
      <c r="D257" s="54"/>
      <c r="E257" s="51"/>
      <c r="F257" s="52"/>
      <c r="G257" s="50" t="s">
        <v>1826</v>
      </c>
      <c r="H257" s="29"/>
      <c r="I257" s="46"/>
      <c r="J257" s="26" t="s">
        <v>2746</v>
      </c>
      <c r="K257" s="59" t="s">
        <v>76</v>
      </c>
      <c r="L257" s="61"/>
      <c r="M257" s="34"/>
      <c r="N257" s="116"/>
      <c r="O257" s="116"/>
    </row>
    <row r="258" spans="1:15" s="116" customFormat="1" ht="21" x14ac:dyDescent="0.4">
      <c r="A258" s="38">
        <v>68</v>
      </c>
      <c r="B258" s="45" t="s">
        <v>1129</v>
      </c>
      <c r="C258" s="27">
        <v>2</v>
      </c>
      <c r="D258" s="49" t="s">
        <v>1130</v>
      </c>
      <c r="E258" s="53" t="s">
        <v>15</v>
      </c>
      <c r="F258" s="32" t="s">
        <v>1131</v>
      </c>
      <c r="G258" s="26" t="s">
        <v>2272</v>
      </c>
      <c r="H258" s="17" t="s">
        <v>1129</v>
      </c>
      <c r="I258" s="21" t="s">
        <v>1130</v>
      </c>
      <c r="J258" s="26" t="s">
        <v>2747</v>
      </c>
      <c r="K258" s="59" t="s">
        <v>46</v>
      </c>
      <c r="L258" s="46" t="s">
        <v>47</v>
      </c>
      <c r="M258" s="28" t="s">
        <v>33</v>
      </c>
    </row>
    <row r="259" spans="1:15" s="116" customFormat="1" x14ac:dyDescent="0.4">
      <c r="A259" s="48"/>
      <c r="B259" s="49"/>
      <c r="C259" s="27"/>
      <c r="D259" s="49"/>
      <c r="E259" s="53"/>
      <c r="F259" s="32"/>
      <c r="G259" s="49" t="s">
        <v>2748</v>
      </c>
      <c r="H259" s="29"/>
      <c r="I259" s="62"/>
      <c r="J259" s="26" t="s">
        <v>2749</v>
      </c>
      <c r="K259" s="67" t="s">
        <v>117</v>
      </c>
      <c r="L259" s="62"/>
      <c r="M259" s="34"/>
    </row>
    <row r="260" spans="1:15" s="109" customFormat="1" ht="63" x14ac:dyDescent="0.4">
      <c r="A260" s="48"/>
      <c r="B260" s="49"/>
      <c r="C260" s="15">
        <v>5</v>
      </c>
      <c r="D260" s="45" t="s">
        <v>1145</v>
      </c>
      <c r="E260" s="42" t="s">
        <v>15</v>
      </c>
      <c r="F260" s="43" t="s">
        <v>1146</v>
      </c>
      <c r="G260" s="50" t="s">
        <v>2750</v>
      </c>
      <c r="H260" s="44"/>
      <c r="I260" s="46" t="s">
        <v>1145</v>
      </c>
      <c r="J260" s="26" t="s">
        <v>2751</v>
      </c>
      <c r="K260" s="60" t="s">
        <v>76</v>
      </c>
      <c r="L260" s="46" t="s">
        <v>47</v>
      </c>
      <c r="M260" s="28" t="s">
        <v>23</v>
      </c>
      <c r="N260" s="116"/>
      <c r="O260" s="116"/>
    </row>
    <row r="261" spans="1:15" s="109" customFormat="1" ht="42" x14ac:dyDescent="0.4">
      <c r="A261" s="38">
        <v>69</v>
      </c>
      <c r="B261" s="45" t="s">
        <v>1154</v>
      </c>
      <c r="C261" s="15">
        <v>1</v>
      </c>
      <c r="D261" s="45" t="s">
        <v>1154</v>
      </c>
      <c r="E261" s="42" t="s">
        <v>36</v>
      </c>
      <c r="F261" s="43" t="s">
        <v>1155</v>
      </c>
      <c r="G261" s="54" t="s">
        <v>2752</v>
      </c>
      <c r="H261" s="17" t="s">
        <v>1154</v>
      </c>
      <c r="I261" s="21" t="s">
        <v>1154</v>
      </c>
      <c r="J261" s="26" t="s">
        <v>2753</v>
      </c>
      <c r="K261" s="63" t="s">
        <v>117</v>
      </c>
      <c r="L261" s="21" t="s">
        <v>47</v>
      </c>
      <c r="M261" s="14" t="s">
        <v>23</v>
      </c>
      <c r="N261" s="116"/>
      <c r="O261" s="116"/>
    </row>
    <row r="262" spans="1:15" s="109" customFormat="1" ht="21" x14ac:dyDescent="0.4">
      <c r="A262" s="48"/>
      <c r="B262" s="49"/>
      <c r="C262" s="33"/>
      <c r="D262" s="52"/>
      <c r="E262" s="39" t="s">
        <v>59</v>
      </c>
      <c r="F262" s="55" t="s">
        <v>2279</v>
      </c>
      <c r="G262" s="50" t="s">
        <v>2280</v>
      </c>
      <c r="H262" s="29"/>
      <c r="I262" s="62"/>
      <c r="J262" s="26" t="s">
        <v>2754</v>
      </c>
      <c r="K262" s="60" t="s">
        <v>46</v>
      </c>
      <c r="L262" s="61"/>
      <c r="M262" s="34"/>
      <c r="N262" s="116"/>
      <c r="O262" s="116"/>
    </row>
    <row r="263" spans="1:15" s="109" customFormat="1" ht="84" x14ac:dyDescent="0.4">
      <c r="A263" s="48"/>
      <c r="B263" s="49"/>
      <c r="C263" s="27">
        <v>3</v>
      </c>
      <c r="D263" s="49" t="s">
        <v>1176</v>
      </c>
      <c r="E263" s="53" t="s">
        <v>111</v>
      </c>
      <c r="F263" s="32" t="s">
        <v>1186</v>
      </c>
      <c r="G263" s="21" t="s">
        <v>2755</v>
      </c>
      <c r="H263" s="29"/>
      <c r="I263" s="187" t="s">
        <v>1176</v>
      </c>
      <c r="J263" s="26" t="s">
        <v>2756</v>
      </c>
      <c r="K263" s="59" t="s">
        <v>46</v>
      </c>
      <c r="L263" s="46" t="s">
        <v>47</v>
      </c>
      <c r="M263" s="28" t="s">
        <v>23</v>
      </c>
      <c r="N263" s="116"/>
      <c r="O263" s="116"/>
    </row>
    <row r="264" spans="1:15" s="109" customFormat="1" ht="21" x14ac:dyDescent="0.4">
      <c r="A264" s="48"/>
      <c r="B264" s="49"/>
      <c r="C264" s="27"/>
      <c r="D264" s="49"/>
      <c r="E264" s="53"/>
      <c r="F264" s="32"/>
      <c r="G264" s="26" t="s">
        <v>2757</v>
      </c>
      <c r="H264" s="29"/>
      <c r="I264" s="46"/>
      <c r="J264" s="26" t="s">
        <v>2758</v>
      </c>
      <c r="K264" s="59" t="s">
        <v>186</v>
      </c>
      <c r="L264" s="64"/>
      <c r="M264" s="28"/>
      <c r="N264" s="116"/>
      <c r="O264" s="116"/>
    </row>
    <row r="265" spans="1:15" s="109" customFormat="1" ht="21" x14ac:dyDescent="0.4">
      <c r="A265" s="48"/>
      <c r="B265" s="49"/>
      <c r="C265" s="27"/>
      <c r="D265" s="49"/>
      <c r="E265" s="53"/>
      <c r="F265" s="32"/>
      <c r="G265" s="49" t="s">
        <v>2287</v>
      </c>
      <c r="H265" s="29"/>
      <c r="I265" s="46"/>
      <c r="J265" s="26" t="s">
        <v>2759</v>
      </c>
      <c r="K265" s="63" t="s">
        <v>46</v>
      </c>
      <c r="L265" s="64"/>
      <c r="M265" s="28"/>
      <c r="N265" s="116"/>
      <c r="O265" s="116"/>
    </row>
    <row r="266" spans="1:15" s="109" customFormat="1" ht="21" x14ac:dyDescent="0.4">
      <c r="A266" s="48"/>
      <c r="B266" s="32"/>
      <c r="C266" s="27"/>
      <c r="D266" s="49"/>
      <c r="E266" s="53"/>
      <c r="F266" s="32"/>
      <c r="G266" s="62"/>
      <c r="H266" s="29"/>
      <c r="I266" s="46"/>
      <c r="J266" s="26" t="s">
        <v>2760</v>
      </c>
      <c r="K266" s="63" t="s">
        <v>500</v>
      </c>
      <c r="L266" s="64"/>
      <c r="M266" s="28"/>
      <c r="N266" s="116"/>
      <c r="O266" s="116"/>
    </row>
    <row r="267" spans="1:15" s="109" customFormat="1" ht="31.5" x14ac:dyDescent="0.4">
      <c r="A267" s="77"/>
      <c r="B267" s="52"/>
      <c r="C267" s="24">
        <v>3</v>
      </c>
      <c r="D267" s="55" t="s">
        <v>1176</v>
      </c>
      <c r="E267" s="42" t="s">
        <v>122</v>
      </c>
      <c r="F267" s="43" t="s">
        <v>1193</v>
      </c>
      <c r="G267" s="45" t="s">
        <v>1853</v>
      </c>
      <c r="H267" s="44"/>
      <c r="I267" s="198" t="s">
        <v>1176</v>
      </c>
      <c r="J267" s="26" t="s">
        <v>2761</v>
      </c>
      <c r="K267" s="69" t="s">
        <v>46</v>
      </c>
      <c r="L267" s="64"/>
      <c r="M267" s="28"/>
      <c r="N267" s="116"/>
      <c r="O267" s="116"/>
    </row>
    <row r="268" spans="1:15" s="109" customFormat="1" ht="31.5" x14ac:dyDescent="0.4">
      <c r="A268" s="22">
        <v>70</v>
      </c>
      <c r="B268" s="55" t="s">
        <v>1196</v>
      </c>
      <c r="C268" s="24">
        <v>2</v>
      </c>
      <c r="D268" s="50" t="s">
        <v>1197</v>
      </c>
      <c r="E268" s="39" t="s">
        <v>15</v>
      </c>
      <c r="F268" s="55" t="s">
        <v>1198</v>
      </c>
      <c r="G268" s="55" t="s">
        <v>1865</v>
      </c>
      <c r="H268" s="17" t="s">
        <v>1196</v>
      </c>
      <c r="I268" s="46" t="s">
        <v>2289</v>
      </c>
      <c r="J268" s="26" t="s">
        <v>2762</v>
      </c>
      <c r="K268" s="60" t="s">
        <v>157</v>
      </c>
      <c r="L268" s="26" t="s">
        <v>47</v>
      </c>
      <c r="M268" s="23" t="s">
        <v>23</v>
      </c>
      <c r="N268" s="116"/>
      <c r="O268" s="116"/>
    </row>
    <row r="269" spans="1:15" s="47" customFormat="1" ht="94.5" x14ac:dyDescent="0.4">
      <c r="A269" s="48">
        <v>71</v>
      </c>
      <c r="B269" s="49" t="s">
        <v>1203</v>
      </c>
      <c r="C269" s="27">
        <v>1</v>
      </c>
      <c r="D269" s="49" t="s">
        <v>1204</v>
      </c>
      <c r="E269" s="39" t="s">
        <v>15</v>
      </c>
      <c r="F269" s="55" t="s">
        <v>1205</v>
      </c>
      <c r="G269" s="49" t="s">
        <v>1868</v>
      </c>
      <c r="H269" s="17" t="s">
        <v>1203</v>
      </c>
      <c r="I269" s="21" t="s">
        <v>2763</v>
      </c>
      <c r="J269" s="26" t="s">
        <v>2764</v>
      </c>
      <c r="K269" s="75" t="s">
        <v>46</v>
      </c>
      <c r="L269" s="21" t="s">
        <v>47</v>
      </c>
      <c r="M269" s="20" t="s">
        <v>23</v>
      </c>
    </row>
    <row r="270" spans="1:15" s="47" customFormat="1" x14ac:dyDescent="0.4">
      <c r="A270" s="48"/>
      <c r="B270" s="49"/>
      <c r="C270" s="27"/>
      <c r="D270" s="49"/>
      <c r="E270" s="53" t="s">
        <v>64</v>
      </c>
      <c r="F270" s="32" t="s">
        <v>1216</v>
      </c>
      <c r="G270" s="50" t="s">
        <v>1217</v>
      </c>
      <c r="H270" s="29"/>
      <c r="I270" s="62"/>
      <c r="J270" s="26" t="s">
        <v>2765</v>
      </c>
      <c r="K270" s="68" t="s">
        <v>46</v>
      </c>
      <c r="L270" s="46"/>
      <c r="M270" s="28"/>
    </row>
    <row r="271" spans="1:15" s="47" customFormat="1" ht="42" x14ac:dyDescent="0.4">
      <c r="A271" s="48"/>
      <c r="B271" s="49"/>
      <c r="C271" s="15">
        <v>2</v>
      </c>
      <c r="D271" s="45" t="s">
        <v>1203</v>
      </c>
      <c r="E271" s="42" t="s">
        <v>15</v>
      </c>
      <c r="F271" s="43" t="s">
        <v>1225</v>
      </c>
      <c r="G271" s="16" t="s">
        <v>2766</v>
      </c>
      <c r="H271" s="29"/>
      <c r="I271" s="46" t="s">
        <v>1203</v>
      </c>
      <c r="J271" s="19" t="s">
        <v>2767</v>
      </c>
      <c r="K271" s="56" t="s">
        <v>157</v>
      </c>
      <c r="L271" s="21" t="s">
        <v>47</v>
      </c>
      <c r="M271" s="14" t="s">
        <v>23</v>
      </c>
    </row>
    <row r="272" spans="1:15" s="47" customFormat="1" x14ac:dyDescent="0.4">
      <c r="A272" s="48"/>
      <c r="B272" s="49"/>
      <c r="C272" s="27"/>
      <c r="D272" s="49"/>
      <c r="E272" s="42" t="s">
        <v>36</v>
      </c>
      <c r="F272" s="43" t="s">
        <v>1229</v>
      </c>
      <c r="G272" s="45" t="s">
        <v>2768</v>
      </c>
      <c r="H272" s="29"/>
      <c r="I272" s="46"/>
      <c r="J272" s="19" t="s">
        <v>2769</v>
      </c>
      <c r="K272" s="69" t="s">
        <v>117</v>
      </c>
      <c r="L272" s="46"/>
      <c r="M272" s="28"/>
    </row>
    <row r="273" spans="1:13" s="47" customFormat="1" ht="31.5" x14ac:dyDescent="0.4">
      <c r="A273" s="48"/>
      <c r="B273" s="49"/>
      <c r="C273" s="33"/>
      <c r="D273" s="52"/>
      <c r="E273" s="51"/>
      <c r="F273" s="52"/>
      <c r="G273" s="26" t="s">
        <v>1230</v>
      </c>
      <c r="H273" s="29"/>
      <c r="I273" s="46"/>
      <c r="J273" s="26" t="s">
        <v>2770</v>
      </c>
      <c r="K273" s="68" t="s">
        <v>46</v>
      </c>
      <c r="L273" s="62"/>
      <c r="M273" s="34"/>
    </row>
    <row r="274" spans="1:13" s="47" customFormat="1" ht="31.5" x14ac:dyDescent="0.4">
      <c r="A274" s="48"/>
      <c r="B274" s="49"/>
      <c r="C274" s="33">
        <v>3</v>
      </c>
      <c r="D274" s="52" t="s">
        <v>1242</v>
      </c>
      <c r="E274" s="39" t="s">
        <v>15</v>
      </c>
      <c r="F274" s="28" t="s">
        <v>1243</v>
      </c>
      <c r="G274" s="49" t="s">
        <v>2771</v>
      </c>
      <c r="H274" s="29"/>
      <c r="I274" s="26" t="s">
        <v>2772</v>
      </c>
      <c r="J274" s="26" t="s">
        <v>2773</v>
      </c>
      <c r="K274" s="46" t="s">
        <v>46</v>
      </c>
      <c r="L274" s="26" t="s">
        <v>47</v>
      </c>
      <c r="M274" s="28" t="s">
        <v>23</v>
      </c>
    </row>
    <row r="275" spans="1:13" s="47" customFormat="1" ht="31.5" x14ac:dyDescent="0.4">
      <c r="A275" s="48"/>
      <c r="B275" s="49"/>
      <c r="C275" s="27">
        <v>5</v>
      </c>
      <c r="D275" s="49" t="s">
        <v>1253</v>
      </c>
      <c r="E275" s="53" t="s">
        <v>15</v>
      </c>
      <c r="F275" s="43" t="s">
        <v>1254</v>
      </c>
      <c r="G275" s="45" t="s">
        <v>1255</v>
      </c>
      <c r="H275" s="29"/>
      <c r="I275" s="46" t="s">
        <v>1253</v>
      </c>
      <c r="J275" s="26" t="s">
        <v>2774</v>
      </c>
      <c r="K275" s="69" t="s">
        <v>157</v>
      </c>
      <c r="L275" s="46" t="s">
        <v>47</v>
      </c>
      <c r="M275" s="14" t="s">
        <v>23</v>
      </c>
    </row>
    <row r="276" spans="1:13" s="47" customFormat="1" ht="31.5" x14ac:dyDescent="0.4">
      <c r="A276" s="48"/>
      <c r="B276" s="49"/>
      <c r="C276" s="27"/>
      <c r="D276" s="49"/>
      <c r="E276" s="42" t="s">
        <v>36</v>
      </c>
      <c r="F276" s="43" t="s">
        <v>1258</v>
      </c>
      <c r="G276" s="50" t="s">
        <v>1259</v>
      </c>
      <c r="H276" s="29"/>
      <c r="I276" s="46"/>
      <c r="J276" s="26" t="s">
        <v>2775</v>
      </c>
      <c r="K276" s="71" t="s">
        <v>46</v>
      </c>
      <c r="L276" s="64"/>
      <c r="M276" s="28"/>
    </row>
    <row r="277" spans="1:13" s="47" customFormat="1" x14ac:dyDescent="0.4">
      <c r="A277" s="48"/>
      <c r="B277" s="49"/>
      <c r="C277" s="27"/>
      <c r="D277" s="49"/>
      <c r="E277" s="53"/>
      <c r="F277" s="32"/>
      <c r="G277" s="49" t="s">
        <v>2776</v>
      </c>
      <c r="H277" s="29"/>
      <c r="I277" s="46"/>
      <c r="J277" s="26" t="s">
        <v>2777</v>
      </c>
      <c r="K277" s="69" t="s">
        <v>117</v>
      </c>
      <c r="L277" s="64"/>
      <c r="M277" s="28"/>
    </row>
    <row r="278" spans="1:13" s="47" customFormat="1" ht="31.5" x14ac:dyDescent="0.4">
      <c r="A278" s="38">
        <v>72</v>
      </c>
      <c r="B278" s="45" t="s">
        <v>1268</v>
      </c>
      <c r="C278" s="15">
        <v>1</v>
      </c>
      <c r="D278" s="45" t="s">
        <v>1268</v>
      </c>
      <c r="E278" s="39" t="s">
        <v>15</v>
      </c>
      <c r="F278" s="55" t="s">
        <v>1269</v>
      </c>
      <c r="G278" s="50" t="s">
        <v>1876</v>
      </c>
      <c r="H278" s="17" t="s">
        <v>1268</v>
      </c>
      <c r="I278" s="21" t="s">
        <v>1268</v>
      </c>
      <c r="J278" s="26" t="s">
        <v>2778</v>
      </c>
      <c r="K278" s="68" t="s">
        <v>46</v>
      </c>
      <c r="L278" s="21" t="s">
        <v>47</v>
      </c>
      <c r="M278" s="14" t="s">
        <v>23</v>
      </c>
    </row>
    <row r="279" spans="1:13" s="47" customFormat="1" ht="42" x14ac:dyDescent="0.4">
      <c r="A279" s="48"/>
      <c r="B279" s="49"/>
      <c r="C279" s="27"/>
      <c r="D279" s="49"/>
      <c r="E279" s="53" t="s">
        <v>36</v>
      </c>
      <c r="F279" s="32" t="s">
        <v>2779</v>
      </c>
      <c r="G279" s="54" t="s">
        <v>2780</v>
      </c>
      <c r="H279" s="73"/>
      <c r="I279" s="46"/>
      <c r="J279" s="26" t="s">
        <v>166</v>
      </c>
      <c r="K279" s="57" t="s">
        <v>46</v>
      </c>
      <c r="L279" s="46"/>
      <c r="M279" s="28"/>
    </row>
    <row r="280" spans="1:13" s="47" customFormat="1" ht="42" x14ac:dyDescent="0.4">
      <c r="A280" s="48"/>
      <c r="B280" s="49"/>
      <c r="C280" s="27"/>
      <c r="D280" s="49"/>
      <c r="E280" s="53"/>
      <c r="F280" s="32"/>
      <c r="G280" s="45" t="s">
        <v>2781</v>
      </c>
      <c r="H280" s="29"/>
      <c r="I280" s="46"/>
      <c r="J280" s="26" t="s">
        <v>166</v>
      </c>
      <c r="K280" s="56" t="s">
        <v>117</v>
      </c>
      <c r="L280" s="46"/>
      <c r="M280" s="28"/>
    </row>
    <row r="281" spans="1:13" s="47" customFormat="1" ht="31.5" x14ac:dyDescent="0.4">
      <c r="A281" s="48"/>
      <c r="B281" s="49"/>
      <c r="C281" s="27"/>
      <c r="D281" s="49"/>
      <c r="E281" s="42" t="s">
        <v>59</v>
      </c>
      <c r="F281" s="43" t="s">
        <v>1277</v>
      </c>
      <c r="G281" s="45" t="s">
        <v>1278</v>
      </c>
      <c r="H281" s="29"/>
      <c r="I281" s="46"/>
      <c r="J281" s="26" t="s">
        <v>2782</v>
      </c>
      <c r="K281" s="21" t="s">
        <v>117</v>
      </c>
      <c r="L281" s="46"/>
      <c r="M281" s="28"/>
    </row>
    <row r="282" spans="1:13" s="47" customFormat="1" ht="21" x14ac:dyDescent="0.4">
      <c r="A282" s="48"/>
      <c r="B282" s="49"/>
      <c r="C282" s="27"/>
      <c r="D282" s="49"/>
      <c r="E282" s="53"/>
      <c r="F282" s="32"/>
      <c r="G282" s="194" t="s">
        <v>2783</v>
      </c>
      <c r="H282" s="29"/>
      <c r="I282" s="46"/>
      <c r="J282" s="26" t="s">
        <v>2784</v>
      </c>
      <c r="K282" s="21" t="s">
        <v>76</v>
      </c>
      <c r="L282" s="46"/>
      <c r="M282" s="28"/>
    </row>
    <row r="283" spans="1:13" s="47" customFormat="1" ht="31.5" x14ac:dyDescent="0.4">
      <c r="A283" s="48"/>
      <c r="B283" s="49"/>
      <c r="C283" s="27"/>
      <c r="D283" s="49"/>
      <c r="E283" s="97"/>
      <c r="F283" s="32"/>
      <c r="G283" s="55" t="s">
        <v>1280</v>
      </c>
      <c r="H283" s="29"/>
      <c r="I283" s="46"/>
      <c r="J283" s="26" t="s">
        <v>2785</v>
      </c>
      <c r="K283" s="26" t="s">
        <v>42</v>
      </c>
      <c r="L283" s="46"/>
      <c r="M283" s="28"/>
    </row>
    <row r="284" spans="1:13" s="47" customFormat="1" ht="21" x14ac:dyDescent="0.4">
      <c r="A284" s="48"/>
      <c r="B284" s="49"/>
      <c r="C284" s="27"/>
      <c r="D284" s="49"/>
      <c r="E284" s="51"/>
      <c r="F284" s="52"/>
      <c r="G284" s="26" t="s">
        <v>2786</v>
      </c>
      <c r="H284" s="29"/>
      <c r="I284" s="46"/>
      <c r="J284" s="26" t="s">
        <v>2787</v>
      </c>
      <c r="K284" s="56" t="s">
        <v>2465</v>
      </c>
      <c r="L284" s="46"/>
      <c r="M284" s="28"/>
    </row>
    <row r="285" spans="1:13" s="47" customFormat="1" x14ac:dyDescent="0.4">
      <c r="A285" s="48"/>
      <c r="B285" s="49"/>
      <c r="C285" s="27"/>
      <c r="D285" s="49"/>
      <c r="E285" s="42" t="s">
        <v>64</v>
      </c>
      <c r="F285" s="43" t="s">
        <v>1282</v>
      </c>
      <c r="G285" s="21" t="s">
        <v>1283</v>
      </c>
      <c r="H285" s="29"/>
      <c r="I285" s="46"/>
      <c r="J285" s="26" t="s">
        <v>2788</v>
      </c>
      <c r="K285" s="56" t="s">
        <v>171</v>
      </c>
      <c r="L285" s="46"/>
      <c r="M285" s="28"/>
    </row>
    <row r="286" spans="1:13" s="47" customFormat="1" ht="21" x14ac:dyDescent="0.4">
      <c r="A286" s="48"/>
      <c r="B286" s="49"/>
      <c r="C286" s="27"/>
      <c r="D286" s="49"/>
      <c r="E286" s="42" t="s">
        <v>180</v>
      </c>
      <c r="F286" s="43" t="s">
        <v>1287</v>
      </c>
      <c r="G286" s="50" t="s">
        <v>1290</v>
      </c>
      <c r="H286" s="29"/>
      <c r="I286" s="46"/>
      <c r="J286" s="26" t="s">
        <v>2789</v>
      </c>
      <c r="K286" s="68" t="s">
        <v>53</v>
      </c>
      <c r="L286" s="46"/>
      <c r="M286" s="28"/>
    </row>
    <row r="287" spans="1:13" s="47" customFormat="1" ht="21" x14ac:dyDescent="0.4">
      <c r="A287" s="48"/>
      <c r="B287" s="49"/>
      <c r="C287" s="33"/>
      <c r="D287" s="52"/>
      <c r="E287" s="39" t="s">
        <v>122</v>
      </c>
      <c r="F287" s="55" t="s">
        <v>1294</v>
      </c>
      <c r="G287" s="50" t="s">
        <v>1885</v>
      </c>
      <c r="H287" s="29"/>
      <c r="I287" s="62"/>
      <c r="J287" s="26" t="s">
        <v>2790</v>
      </c>
      <c r="K287" s="68" t="s">
        <v>117</v>
      </c>
      <c r="L287" s="62"/>
      <c r="M287" s="34"/>
    </row>
    <row r="288" spans="1:13" s="47" customFormat="1" ht="21" x14ac:dyDescent="0.4">
      <c r="A288" s="48"/>
      <c r="B288" s="32"/>
      <c r="C288" s="27">
        <v>2</v>
      </c>
      <c r="D288" s="246" t="s">
        <v>1303</v>
      </c>
      <c r="E288" s="263" t="s">
        <v>36</v>
      </c>
      <c r="F288" s="225" t="s">
        <v>1308</v>
      </c>
      <c r="G288" s="240" t="s">
        <v>1887</v>
      </c>
      <c r="H288" s="29"/>
      <c r="I288" s="46" t="s">
        <v>2309</v>
      </c>
      <c r="J288" s="21" t="s">
        <v>2791</v>
      </c>
      <c r="K288" s="75" t="s">
        <v>117</v>
      </c>
      <c r="L288" s="46" t="s">
        <v>47</v>
      </c>
      <c r="M288" s="18" t="s">
        <v>23</v>
      </c>
    </row>
    <row r="289" spans="1:13" s="47" customFormat="1" ht="31.5" x14ac:dyDescent="0.4">
      <c r="A289" s="48"/>
      <c r="B289" s="32"/>
      <c r="C289" s="27"/>
      <c r="D289" s="246"/>
      <c r="E289" s="265"/>
      <c r="F289" s="226"/>
      <c r="G289" s="215"/>
      <c r="H289" s="29"/>
      <c r="I289" s="46"/>
      <c r="J289" s="62" t="s">
        <v>2792</v>
      </c>
      <c r="K289" s="62"/>
      <c r="L289" s="46"/>
      <c r="M289" s="246"/>
    </row>
    <row r="290" spans="1:13" s="47" customFormat="1" ht="21" x14ac:dyDescent="0.4">
      <c r="A290" s="48"/>
      <c r="B290" s="49"/>
      <c r="C290" s="27"/>
      <c r="D290" s="49"/>
      <c r="E290" s="39" t="s">
        <v>122</v>
      </c>
      <c r="F290" s="55" t="s">
        <v>1320</v>
      </c>
      <c r="G290" s="50" t="s">
        <v>1321</v>
      </c>
      <c r="H290" s="29"/>
      <c r="I290" s="46"/>
      <c r="J290" s="26" t="s">
        <v>2793</v>
      </c>
      <c r="K290" s="68" t="s">
        <v>117</v>
      </c>
      <c r="L290" s="46"/>
      <c r="M290" s="246"/>
    </row>
    <row r="291" spans="1:13" s="47" customFormat="1" ht="21" x14ac:dyDescent="0.4">
      <c r="A291" s="48"/>
      <c r="B291" s="49"/>
      <c r="C291" s="33"/>
      <c r="D291" s="52"/>
      <c r="E291" s="39" t="s">
        <v>129</v>
      </c>
      <c r="F291" s="55" t="s">
        <v>1323</v>
      </c>
      <c r="G291" s="50" t="s">
        <v>1324</v>
      </c>
      <c r="H291" s="29"/>
      <c r="I291" s="46"/>
      <c r="J291" s="26" t="s">
        <v>2794</v>
      </c>
      <c r="K291" s="68" t="s">
        <v>46</v>
      </c>
      <c r="L291" s="62"/>
      <c r="M291" s="226"/>
    </row>
    <row r="292" spans="1:13" s="47" customFormat="1" ht="21" x14ac:dyDescent="0.4">
      <c r="A292" s="48"/>
      <c r="B292" s="54"/>
      <c r="C292" s="33">
        <v>3</v>
      </c>
      <c r="D292" s="54" t="s">
        <v>1329</v>
      </c>
      <c r="E292" s="51" t="s">
        <v>15</v>
      </c>
      <c r="F292" s="52" t="s">
        <v>1330</v>
      </c>
      <c r="G292" s="54" t="s">
        <v>1892</v>
      </c>
      <c r="H292" s="44"/>
      <c r="I292" s="26" t="s">
        <v>1329</v>
      </c>
      <c r="J292" s="26" t="s">
        <v>2795</v>
      </c>
      <c r="K292" s="57" t="s">
        <v>46</v>
      </c>
      <c r="L292" s="62" t="s">
        <v>47</v>
      </c>
      <c r="M292" s="34" t="s">
        <v>23</v>
      </c>
    </row>
    <row r="293" spans="1:13" s="47" customFormat="1" ht="52.5" x14ac:dyDescent="0.4">
      <c r="A293" s="38">
        <v>72</v>
      </c>
      <c r="B293" s="49" t="s">
        <v>1268</v>
      </c>
      <c r="C293" s="27">
        <v>3</v>
      </c>
      <c r="D293" s="49" t="s">
        <v>1329</v>
      </c>
      <c r="E293" s="53" t="s">
        <v>59</v>
      </c>
      <c r="F293" s="32" t="s">
        <v>1333</v>
      </c>
      <c r="G293" s="49" t="s">
        <v>1898</v>
      </c>
      <c r="H293" s="29" t="s">
        <v>1268</v>
      </c>
      <c r="I293" s="46" t="s">
        <v>1329</v>
      </c>
      <c r="J293" s="62" t="s">
        <v>2796</v>
      </c>
      <c r="K293" s="75" t="s">
        <v>133</v>
      </c>
      <c r="L293" s="46"/>
      <c r="M293" s="28"/>
    </row>
    <row r="294" spans="1:13" s="47" customFormat="1" ht="21" x14ac:dyDescent="0.4">
      <c r="A294" s="48"/>
      <c r="B294" s="49"/>
      <c r="C294" s="27"/>
      <c r="D294" s="49"/>
      <c r="E294" s="53"/>
      <c r="F294" s="32"/>
      <c r="G294" s="21" t="s">
        <v>1902</v>
      </c>
      <c r="H294" s="29"/>
      <c r="I294" s="46"/>
      <c r="J294" s="21" t="s">
        <v>2319</v>
      </c>
      <c r="K294" s="21" t="s">
        <v>1357</v>
      </c>
      <c r="L294" s="46"/>
      <c r="M294" s="28"/>
    </row>
    <row r="295" spans="1:13" s="47" customFormat="1" x14ac:dyDescent="0.4">
      <c r="A295" s="48"/>
      <c r="B295" s="49"/>
      <c r="C295" s="27"/>
      <c r="D295" s="49"/>
      <c r="E295" s="51"/>
      <c r="F295" s="52"/>
      <c r="H295" s="29"/>
      <c r="I295" s="46"/>
      <c r="J295" s="62"/>
      <c r="K295" s="169"/>
      <c r="L295" s="46"/>
      <c r="M295" s="28"/>
    </row>
    <row r="296" spans="1:13" s="47" customFormat="1" ht="21" x14ac:dyDescent="0.4">
      <c r="A296" s="48"/>
      <c r="B296" s="49"/>
      <c r="C296" s="27"/>
      <c r="D296" s="49"/>
      <c r="E296" s="53" t="s">
        <v>180</v>
      </c>
      <c r="F296" s="32" t="s">
        <v>1343</v>
      </c>
      <c r="G296" s="21" t="s">
        <v>2797</v>
      </c>
      <c r="H296" s="29"/>
      <c r="I296" s="46"/>
      <c r="J296" s="21" t="s">
        <v>2798</v>
      </c>
      <c r="K296" s="56" t="s">
        <v>157</v>
      </c>
      <c r="L296" s="46"/>
      <c r="M296" s="28"/>
    </row>
    <row r="297" spans="1:13" s="47" customFormat="1" x14ac:dyDescent="0.4">
      <c r="A297" s="48"/>
      <c r="B297" s="32"/>
      <c r="C297" s="33"/>
      <c r="D297" s="54"/>
      <c r="E297" s="113"/>
      <c r="F297" s="199"/>
      <c r="G297" s="186" t="s">
        <v>2799</v>
      </c>
      <c r="H297" s="29"/>
      <c r="I297" s="62"/>
      <c r="J297" s="21" t="s">
        <v>2800</v>
      </c>
      <c r="K297" s="26" t="s">
        <v>31</v>
      </c>
      <c r="L297" s="62"/>
      <c r="M297" s="34"/>
    </row>
    <row r="298" spans="1:13" s="47" customFormat="1" ht="21" x14ac:dyDescent="0.4">
      <c r="A298" s="48"/>
      <c r="B298" s="49"/>
      <c r="C298" s="27">
        <v>4</v>
      </c>
      <c r="D298" s="49" t="s">
        <v>1346</v>
      </c>
      <c r="E298" s="53" t="s">
        <v>36</v>
      </c>
      <c r="F298" s="32" t="s">
        <v>1347</v>
      </c>
      <c r="G298" s="26" t="s">
        <v>2801</v>
      </c>
      <c r="H298" s="29"/>
      <c r="I298" s="187" t="s">
        <v>1346</v>
      </c>
      <c r="J298" s="26" t="s">
        <v>2802</v>
      </c>
      <c r="K298" s="56" t="s">
        <v>46</v>
      </c>
      <c r="L298" s="46" t="s">
        <v>47</v>
      </c>
      <c r="M298" s="28" t="s">
        <v>23</v>
      </c>
    </row>
    <row r="299" spans="1:13" s="47" customFormat="1" x14ac:dyDescent="0.4">
      <c r="A299" s="48"/>
      <c r="B299" s="49"/>
      <c r="C299" s="27"/>
      <c r="D299" s="49"/>
      <c r="E299" s="53"/>
      <c r="F299" s="32"/>
      <c r="G299" s="26" t="s">
        <v>2803</v>
      </c>
      <c r="H299" s="29"/>
      <c r="I299" s="46"/>
      <c r="J299" s="26" t="s">
        <v>2804</v>
      </c>
      <c r="K299" s="56" t="s">
        <v>117</v>
      </c>
      <c r="L299" s="46"/>
      <c r="M299" s="28"/>
    </row>
    <row r="300" spans="1:13" s="47" customFormat="1" ht="31.5" x14ac:dyDescent="0.4">
      <c r="A300" s="48"/>
      <c r="B300" s="49"/>
      <c r="C300" s="27"/>
      <c r="D300" s="49"/>
      <c r="E300" s="53"/>
      <c r="F300" s="32"/>
      <c r="G300" s="49" t="s">
        <v>2805</v>
      </c>
      <c r="H300" s="29"/>
      <c r="I300" s="46"/>
      <c r="J300" s="26" t="s">
        <v>2806</v>
      </c>
      <c r="K300" s="56" t="s">
        <v>2688</v>
      </c>
      <c r="L300" s="46"/>
      <c r="M300" s="28"/>
    </row>
    <row r="301" spans="1:13" s="47" customFormat="1" ht="31.5" x14ac:dyDescent="0.4">
      <c r="A301" s="48"/>
      <c r="B301" s="49"/>
      <c r="C301" s="27"/>
      <c r="D301" s="49"/>
      <c r="E301" s="53"/>
      <c r="F301" s="32"/>
      <c r="G301" s="50" t="s">
        <v>2807</v>
      </c>
      <c r="H301" s="29"/>
      <c r="I301" s="46"/>
      <c r="J301" s="26" t="s">
        <v>2808</v>
      </c>
      <c r="K301" s="56" t="s">
        <v>76</v>
      </c>
      <c r="L301" s="46"/>
      <c r="M301" s="28"/>
    </row>
    <row r="302" spans="1:13" s="47" customFormat="1" ht="21" x14ac:dyDescent="0.4">
      <c r="A302" s="48"/>
      <c r="B302" s="49"/>
      <c r="C302" s="27"/>
      <c r="D302" s="49"/>
      <c r="E302" s="53"/>
      <c r="F302" s="32"/>
      <c r="G302" s="20" t="s">
        <v>2809</v>
      </c>
      <c r="H302" s="29"/>
      <c r="I302" s="46"/>
      <c r="J302" s="1" t="s">
        <v>2810</v>
      </c>
      <c r="K302" s="56" t="s">
        <v>2465</v>
      </c>
      <c r="L302" s="46"/>
      <c r="M302" s="28"/>
    </row>
    <row r="303" spans="1:13" s="47" customFormat="1" ht="21" x14ac:dyDescent="0.4">
      <c r="A303" s="48"/>
      <c r="B303" s="49"/>
      <c r="C303" s="27"/>
      <c r="D303" s="49"/>
      <c r="E303" s="53"/>
      <c r="F303" s="32"/>
      <c r="G303" s="20" t="s">
        <v>1351</v>
      </c>
      <c r="H303" s="29"/>
      <c r="I303" s="46"/>
      <c r="J303" s="20" t="s">
        <v>2811</v>
      </c>
      <c r="K303" s="56" t="s">
        <v>53</v>
      </c>
      <c r="L303" s="46"/>
      <c r="M303" s="28"/>
    </row>
    <row r="304" spans="1:13" s="47" customFormat="1" ht="31.5" x14ac:dyDescent="0.4">
      <c r="A304" s="48"/>
      <c r="B304" s="49"/>
      <c r="C304" s="27"/>
      <c r="D304" s="49"/>
      <c r="E304" s="42" t="s">
        <v>59</v>
      </c>
      <c r="F304" s="43" t="s">
        <v>1353</v>
      </c>
      <c r="G304" s="50" t="s">
        <v>1354</v>
      </c>
      <c r="H304" s="29"/>
      <c r="I304" s="46"/>
      <c r="J304" s="26" t="s">
        <v>2812</v>
      </c>
      <c r="K304" s="20" t="s">
        <v>42</v>
      </c>
      <c r="L304" s="46"/>
      <c r="M304" s="28"/>
    </row>
    <row r="305" spans="1:13" s="47" customFormat="1" ht="52.5" x14ac:dyDescent="0.4">
      <c r="A305" s="48"/>
      <c r="B305" s="49"/>
      <c r="C305" s="27"/>
      <c r="D305" s="49"/>
      <c r="E305" s="53"/>
      <c r="F305" s="32"/>
      <c r="G305" s="21" t="s">
        <v>2813</v>
      </c>
      <c r="H305" s="29"/>
      <c r="I305" s="46"/>
      <c r="J305" s="26" t="s">
        <v>2329</v>
      </c>
      <c r="K305" s="76" t="s">
        <v>1357</v>
      </c>
      <c r="L305" s="46"/>
      <c r="M305" s="28"/>
    </row>
    <row r="306" spans="1:13" s="47" customFormat="1" ht="21" x14ac:dyDescent="0.4">
      <c r="A306" s="48"/>
      <c r="B306" s="49"/>
      <c r="C306" s="27"/>
      <c r="D306" s="49"/>
      <c r="E306" s="42" t="s">
        <v>64</v>
      </c>
      <c r="F306" s="45" t="s">
        <v>2814</v>
      </c>
      <c r="G306" s="26" t="s">
        <v>2815</v>
      </c>
      <c r="H306" s="29"/>
      <c r="I306" s="46"/>
      <c r="J306" s="26" t="s">
        <v>2816</v>
      </c>
      <c r="K306" s="68" t="s">
        <v>76</v>
      </c>
      <c r="L306" s="46"/>
      <c r="M306" s="28"/>
    </row>
    <row r="307" spans="1:13" s="47" customFormat="1" ht="42" x14ac:dyDescent="0.4">
      <c r="A307" s="48"/>
      <c r="B307" s="49"/>
      <c r="C307" s="27"/>
      <c r="D307" s="49"/>
      <c r="E307" s="113"/>
      <c r="F307" s="199"/>
      <c r="G307" s="200" t="s">
        <v>1292</v>
      </c>
      <c r="H307" s="29"/>
      <c r="I307" s="46"/>
      <c r="J307" s="26" t="s">
        <v>2817</v>
      </c>
      <c r="K307" s="68" t="s">
        <v>42</v>
      </c>
      <c r="L307" s="62"/>
      <c r="M307" s="34"/>
    </row>
    <row r="308" spans="1:13" s="47" customFormat="1" x14ac:dyDescent="0.4">
      <c r="A308" s="77"/>
      <c r="B308" s="54"/>
      <c r="C308" s="33"/>
      <c r="D308" s="54"/>
      <c r="E308" s="39" t="s">
        <v>122</v>
      </c>
      <c r="F308" s="55" t="s">
        <v>2818</v>
      </c>
      <c r="G308" s="26" t="s">
        <v>2819</v>
      </c>
      <c r="H308" s="29"/>
      <c r="I308" s="46"/>
      <c r="J308" s="26" t="s">
        <v>2820</v>
      </c>
      <c r="K308" s="68" t="s">
        <v>186</v>
      </c>
      <c r="L308" s="26" t="s">
        <v>2821</v>
      </c>
      <c r="M308" s="23" t="s">
        <v>2822</v>
      </c>
    </row>
    <row r="309" spans="1:13" s="47" customFormat="1" ht="42" x14ac:dyDescent="0.4">
      <c r="A309" s="48">
        <v>73</v>
      </c>
      <c r="B309" s="45" t="s">
        <v>1362</v>
      </c>
      <c r="C309" s="15">
        <v>1</v>
      </c>
      <c r="D309" s="45" t="s">
        <v>1362</v>
      </c>
      <c r="E309" s="39" t="s">
        <v>15</v>
      </c>
      <c r="F309" s="55" t="s">
        <v>1363</v>
      </c>
      <c r="G309" s="26" t="s">
        <v>1364</v>
      </c>
      <c r="H309" s="17" t="s">
        <v>1362</v>
      </c>
      <c r="I309" s="21" t="s">
        <v>1362</v>
      </c>
      <c r="J309" s="26" t="s">
        <v>2823</v>
      </c>
      <c r="K309" s="41" t="s">
        <v>46</v>
      </c>
      <c r="L309" s="46" t="s">
        <v>47</v>
      </c>
      <c r="M309" s="28" t="s">
        <v>23</v>
      </c>
    </row>
    <row r="310" spans="1:13" s="47" customFormat="1" ht="21" x14ac:dyDescent="0.4">
      <c r="A310" s="48"/>
      <c r="B310" s="49"/>
      <c r="C310" s="27"/>
      <c r="D310" s="49"/>
      <c r="E310" s="51" t="s">
        <v>64</v>
      </c>
      <c r="F310" s="52" t="s">
        <v>1368</v>
      </c>
      <c r="G310" s="52" t="s">
        <v>1369</v>
      </c>
      <c r="H310" s="29"/>
      <c r="I310" s="46"/>
      <c r="J310" s="26" t="s">
        <v>2824</v>
      </c>
      <c r="K310" s="67" t="s">
        <v>46</v>
      </c>
      <c r="L310" s="64"/>
      <c r="M310" s="28"/>
    </row>
    <row r="311" spans="1:13" s="47" customFormat="1" ht="42" x14ac:dyDescent="0.4">
      <c r="A311" s="48"/>
      <c r="B311" s="32"/>
      <c r="C311" s="33"/>
      <c r="D311" s="52"/>
      <c r="E311" s="51" t="s">
        <v>2825</v>
      </c>
      <c r="F311" s="52" t="s">
        <v>2826</v>
      </c>
      <c r="G311" s="43" t="s">
        <v>2827</v>
      </c>
      <c r="H311" s="29" t="s">
        <v>1362</v>
      </c>
      <c r="I311" s="62" t="s">
        <v>1362</v>
      </c>
      <c r="J311" s="26" t="s">
        <v>2828</v>
      </c>
      <c r="K311" s="69" t="s">
        <v>2829</v>
      </c>
      <c r="L311" s="61"/>
      <c r="M311" s="34"/>
    </row>
    <row r="312" spans="1:13" ht="52.5" x14ac:dyDescent="0.4">
      <c r="A312" s="48"/>
      <c r="B312" s="49"/>
      <c r="C312" s="27">
        <v>2</v>
      </c>
      <c r="D312" s="49" t="s">
        <v>1382</v>
      </c>
      <c r="E312" s="53" t="s">
        <v>64</v>
      </c>
      <c r="F312" s="32" t="s">
        <v>1390</v>
      </c>
      <c r="G312" s="26" t="s">
        <v>2830</v>
      </c>
      <c r="H312" s="29"/>
      <c r="I312" s="46" t="s">
        <v>1382</v>
      </c>
      <c r="J312" s="26" t="s">
        <v>2831</v>
      </c>
      <c r="K312" s="59" t="s">
        <v>46</v>
      </c>
      <c r="L312" s="26" t="s">
        <v>47</v>
      </c>
      <c r="M312" s="23" t="s">
        <v>1396</v>
      </c>
    </row>
    <row r="313" spans="1:13" x14ac:dyDescent="0.4">
      <c r="A313" s="48"/>
      <c r="B313" s="49"/>
      <c r="C313" s="27"/>
      <c r="D313" s="49"/>
      <c r="E313" s="53"/>
      <c r="F313" s="32"/>
      <c r="G313" s="26" t="s">
        <v>2832</v>
      </c>
      <c r="H313" s="29"/>
      <c r="I313" s="46"/>
      <c r="J313" s="26" t="s">
        <v>2833</v>
      </c>
      <c r="K313" s="59" t="s">
        <v>117</v>
      </c>
      <c r="L313" s="46" t="s">
        <v>47</v>
      </c>
      <c r="M313" s="28" t="s">
        <v>23</v>
      </c>
    </row>
    <row r="314" spans="1:13" ht="42" x14ac:dyDescent="0.4">
      <c r="A314" s="48"/>
      <c r="B314" s="49"/>
      <c r="C314" s="27"/>
      <c r="D314" s="49"/>
      <c r="E314" s="53"/>
      <c r="F314" s="32"/>
      <c r="G314" s="49" t="s">
        <v>2834</v>
      </c>
      <c r="H314" s="29"/>
      <c r="I314" s="46"/>
      <c r="J314" s="26" t="s">
        <v>2835</v>
      </c>
      <c r="K314" s="67" t="s">
        <v>76</v>
      </c>
      <c r="L314" s="26" t="s">
        <v>47</v>
      </c>
      <c r="M314" s="23" t="s">
        <v>1396</v>
      </c>
    </row>
    <row r="315" spans="1:13" s="124" customFormat="1" ht="31.5" x14ac:dyDescent="0.4">
      <c r="A315" s="48"/>
      <c r="B315" s="49"/>
      <c r="C315" s="27"/>
      <c r="D315" s="49"/>
      <c r="E315" s="42" t="s">
        <v>180</v>
      </c>
      <c r="F315" s="43" t="s">
        <v>1397</v>
      </c>
      <c r="G315" s="37" t="s">
        <v>1942</v>
      </c>
      <c r="H315" s="29"/>
      <c r="I315" s="46"/>
      <c r="J315" s="19" t="s">
        <v>2836</v>
      </c>
      <c r="K315" s="60" t="s">
        <v>46</v>
      </c>
      <c r="L315" s="46" t="s">
        <v>47</v>
      </c>
      <c r="M315" s="28" t="s">
        <v>23</v>
      </c>
    </row>
    <row r="316" spans="1:13" x14ac:dyDescent="0.4">
      <c r="A316" s="48"/>
      <c r="B316" s="49"/>
      <c r="C316" s="33"/>
      <c r="D316" s="54"/>
      <c r="E316" s="51"/>
      <c r="F316" s="52"/>
      <c r="G316" s="37" t="s">
        <v>1399</v>
      </c>
      <c r="H316" s="29"/>
      <c r="I316" s="46"/>
      <c r="J316" s="19" t="s">
        <v>2837</v>
      </c>
      <c r="K316" s="60" t="s">
        <v>117</v>
      </c>
      <c r="L316" s="61"/>
      <c r="M316" s="34"/>
    </row>
    <row r="317" spans="1:13" s="47" customFormat="1" ht="21" x14ac:dyDescent="0.4">
      <c r="A317" s="48"/>
      <c r="B317" s="49"/>
      <c r="C317" s="27">
        <v>3</v>
      </c>
      <c r="D317" s="49" t="s">
        <v>1410</v>
      </c>
      <c r="E317" s="151" t="s">
        <v>111</v>
      </c>
      <c r="F317" s="128" t="s">
        <v>1411</v>
      </c>
      <c r="G317" s="129" t="s">
        <v>2838</v>
      </c>
      <c r="H317" s="29"/>
      <c r="I317" s="21" t="s">
        <v>1410</v>
      </c>
      <c r="J317" s="130" t="s">
        <v>2839</v>
      </c>
      <c r="K317" s="59" t="s">
        <v>46</v>
      </c>
      <c r="L317" s="46" t="s">
        <v>47</v>
      </c>
      <c r="M317" s="28" t="s">
        <v>23</v>
      </c>
    </row>
    <row r="318" spans="1:13" s="47" customFormat="1" ht="42" x14ac:dyDescent="0.4">
      <c r="A318" s="48"/>
      <c r="B318" s="126"/>
      <c r="C318" s="132"/>
      <c r="D318" s="156"/>
      <c r="E318" s="157"/>
      <c r="F318" s="133"/>
      <c r="G318" s="158" t="s">
        <v>1953</v>
      </c>
      <c r="H318" s="44"/>
      <c r="I318" s="62"/>
      <c r="J318" s="130" t="s">
        <v>2840</v>
      </c>
      <c r="K318" s="159" t="s">
        <v>1955</v>
      </c>
      <c r="L318" s="134"/>
      <c r="M318" s="135"/>
    </row>
    <row r="319" spans="1:13" ht="63" x14ac:dyDescent="0.4">
      <c r="A319" s="38">
        <v>74</v>
      </c>
      <c r="B319" s="45" t="s">
        <v>1432</v>
      </c>
      <c r="C319" s="15">
        <v>1</v>
      </c>
      <c r="D319" s="45" t="s">
        <v>1432</v>
      </c>
      <c r="E319" s="42" t="s">
        <v>15</v>
      </c>
      <c r="F319" s="43" t="s">
        <v>1433</v>
      </c>
      <c r="G319" s="45" t="s">
        <v>1956</v>
      </c>
      <c r="H319" s="25" t="s">
        <v>1432</v>
      </c>
      <c r="I319" s="26" t="s">
        <v>1432</v>
      </c>
      <c r="J319" s="26" t="s">
        <v>2841</v>
      </c>
      <c r="K319" s="68" t="s">
        <v>46</v>
      </c>
      <c r="L319" s="26" t="s">
        <v>47</v>
      </c>
      <c r="M319" s="23" t="s">
        <v>23</v>
      </c>
    </row>
    <row r="320" spans="1:13" s="137" customFormat="1" ht="210" customHeight="1" x14ac:dyDescent="0.4">
      <c r="A320" s="216" t="s">
        <v>1438</v>
      </c>
      <c r="B320" s="217"/>
      <c r="C320" s="217"/>
      <c r="D320" s="217"/>
      <c r="E320" s="217"/>
      <c r="F320" s="217"/>
      <c r="G320" s="217"/>
      <c r="H320" s="217"/>
      <c r="I320" s="217"/>
      <c r="J320" s="217"/>
      <c r="K320" s="217"/>
      <c r="L320" s="217"/>
      <c r="M320" s="241"/>
    </row>
    <row r="321" spans="1:13" x14ac:dyDescent="0.4">
      <c r="A321" s="218"/>
      <c r="B321" s="219"/>
      <c r="C321" s="219"/>
      <c r="D321" s="219"/>
      <c r="E321" s="219"/>
      <c r="F321" s="219"/>
      <c r="G321" s="219"/>
      <c r="H321" s="219"/>
      <c r="I321" s="219"/>
      <c r="J321" s="219"/>
      <c r="K321" s="219"/>
      <c r="L321" s="219"/>
      <c r="M321" s="242"/>
    </row>
    <row r="322" spans="1:13" x14ac:dyDescent="0.4">
      <c r="A322" s="218"/>
      <c r="B322" s="219"/>
      <c r="C322" s="219"/>
      <c r="D322" s="219"/>
      <c r="E322" s="219"/>
      <c r="F322" s="219"/>
      <c r="G322" s="219"/>
      <c r="H322" s="219"/>
      <c r="I322" s="219"/>
      <c r="J322" s="219"/>
      <c r="K322" s="219"/>
      <c r="L322" s="219"/>
      <c r="M322" s="242"/>
    </row>
    <row r="323" spans="1:13" x14ac:dyDescent="0.4">
      <c r="A323" s="218"/>
      <c r="B323" s="219"/>
      <c r="C323" s="219"/>
      <c r="D323" s="219"/>
      <c r="E323" s="219"/>
      <c r="F323" s="219"/>
      <c r="G323" s="219"/>
      <c r="H323" s="219"/>
      <c r="I323" s="219"/>
      <c r="J323" s="219"/>
      <c r="K323" s="219"/>
      <c r="L323" s="219"/>
      <c r="M323" s="242"/>
    </row>
    <row r="324" spans="1:13" x14ac:dyDescent="0.4">
      <c r="A324" s="218"/>
      <c r="B324" s="219"/>
      <c r="C324" s="219"/>
      <c r="D324" s="219"/>
      <c r="E324" s="219"/>
      <c r="F324" s="219"/>
      <c r="G324" s="219"/>
      <c r="H324" s="219"/>
      <c r="I324" s="219"/>
      <c r="J324" s="219"/>
      <c r="K324" s="219"/>
      <c r="L324" s="219"/>
      <c r="M324" s="242"/>
    </row>
    <row r="325" spans="1:13" x14ac:dyDescent="0.4">
      <c r="A325" s="218"/>
      <c r="B325" s="219"/>
      <c r="C325" s="219"/>
      <c r="D325" s="219"/>
      <c r="E325" s="219"/>
      <c r="F325" s="219"/>
      <c r="G325" s="219"/>
      <c r="H325" s="219"/>
      <c r="I325" s="219"/>
      <c r="J325" s="219"/>
      <c r="K325" s="219"/>
      <c r="L325" s="219"/>
      <c r="M325" s="242"/>
    </row>
    <row r="326" spans="1:13" x14ac:dyDescent="0.4">
      <c r="A326" s="218"/>
      <c r="B326" s="219"/>
      <c r="C326" s="219"/>
      <c r="D326" s="219"/>
      <c r="E326" s="219"/>
      <c r="F326" s="219"/>
      <c r="G326" s="219"/>
      <c r="H326" s="219"/>
      <c r="I326" s="219"/>
      <c r="J326" s="219"/>
      <c r="K326" s="219"/>
      <c r="L326" s="219"/>
      <c r="M326" s="242"/>
    </row>
    <row r="327" spans="1:13" x14ac:dyDescent="0.4">
      <c r="A327" s="218"/>
      <c r="B327" s="219"/>
      <c r="C327" s="219"/>
      <c r="D327" s="219"/>
      <c r="E327" s="219"/>
      <c r="F327" s="219"/>
      <c r="G327" s="219"/>
      <c r="H327" s="219"/>
      <c r="I327" s="219"/>
      <c r="J327" s="219"/>
      <c r="K327" s="219"/>
      <c r="L327" s="219"/>
      <c r="M327" s="242"/>
    </row>
    <row r="328" spans="1:13" x14ac:dyDescent="0.4">
      <c r="A328" s="218"/>
      <c r="B328" s="219"/>
      <c r="C328" s="219"/>
      <c r="D328" s="219"/>
      <c r="E328" s="219"/>
      <c r="F328" s="219"/>
      <c r="G328" s="219"/>
      <c r="H328" s="219"/>
      <c r="I328" s="219"/>
      <c r="J328" s="219"/>
      <c r="K328" s="219"/>
      <c r="L328" s="219"/>
      <c r="M328" s="242"/>
    </row>
    <row r="329" spans="1:13" x14ac:dyDescent="0.4">
      <c r="A329" s="218"/>
      <c r="B329" s="219"/>
      <c r="C329" s="219"/>
      <c r="D329" s="219"/>
      <c r="E329" s="219"/>
      <c r="F329" s="219"/>
      <c r="G329" s="219"/>
      <c r="H329" s="219"/>
      <c r="I329" s="219"/>
      <c r="J329" s="219"/>
      <c r="K329" s="219"/>
      <c r="L329" s="219"/>
      <c r="M329" s="242"/>
    </row>
    <row r="330" spans="1:13" x14ac:dyDescent="0.4">
      <c r="A330" s="218"/>
      <c r="B330" s="219"/>
      <c r="C330" s="219"/>
      <c r="D330" s="219"/>
      <c r="E330" s="219"/>
      <c r="F330" s="219"/>
      <c r="G330" s="219"/>
      <c r="H330" s="219"/>
      <c r="I330" s="219"/>
      <c r="J330" s="219"/>
      <c r="K330" s="219"/>
      <c r="L330" s="219"/>
      <c r="M330" s="242"/>
    </row>
    <row r="331" spans="1:13" x14ac:dyDescent="0.4">
      <c r="A331" s="218"/>
      <c r="B331" s="219"/>
      <c r="C331" s="219"/>
      <c r="D331" s="219"/>
      <c r="E331" s="219"/>
      <c r="F331" s="219"/>
      <c r="G331" s="219"/>
      <c r="H331" s="219"/>
      <c r="I331" s="219"/>
      <c r="J331" s="219"/>
      <c r="K331" s="219"/>
      <c r="L331" s="219"/>
      <c r="M331" s="242"/>
    </row>
    <row r="332" spans="1:13" x14ac:dyDescent="0.4">
      <c r="A332" s="218"/>
      <c r="B332" s="219"/>
      <c r="C332" s="219"/>
      <c r="D332" s="219"/>
      <c r="E332" s="219"/>
      <c r="F332" s="219"/>
      <c r="G332" s="219"/>
      <c r="H332" s="219"/>
      <c r="I332" s="219"/>
      <c r="J332" s="219"/>
      <c r="K332" s="219"/>
      <c r="L332" s="219"/>
      <c r="M332" s="242"/>
    </row>
    <row r="333" spans="1:13" x14ac:dyDescent="0.4">
      <c r="A333" s="218"/>
      <c r="B333" s="219"/>
      <c r="C333" s="219"/>
      <c r="D333" s="219"/>
      <c r="E333" s="219"/>
      <c r="F333" s="219"/>
      <c r="G333" s="219"/>
      <c r="H333" s="219"/>
      <c r="I333" s="219"/>
      <c r="J333" s="219"/>
      <c r="K333" s="219"/>
      <c r="L333" s="219"/>
      <c r="M333" s="242"/>
    </row>
    <row r="334" spans="1:13" x14ac:dyDescent="0.4">
      <c r="A334" s="218"/>
      <c r="B334" s="219"/>
      <c r="C334" s="219"/>
      <c r="D334" s="219"/>
      <c r="E334" s="219"/>
      <c r="F334" s="219"/>
      <c r="G334" s="219"/>
      <c r="H334" s="219"/>
      <c r="I334" s="219"/>
      <c r="J334" s="219"/>
      <c r="K334" s="219"/>
      <c r="L334" s="219"/>
      <c r="M334" s="242"/>
    </row>
    <row r="335" spans="1:13" x14ac:dyDescent="0.4">
      <c r="A335" s="218"/>
      <c r="B335" s="219"/>
      <c r="C335" s="219"/>
      <c r="D335" s="219"/>
      <c r="E335" s="219"/>
      <c r="F335" s="219"/>
      <c r="G335" s="219"/>
      <c r="H335" s="219"/>
      <c r="I335" s="219"/>
      <c r="J335" s="219"/>
      <c r="K335" s="219"/>
      <c r="L335" s="219"/>
      <c r="M335" s="242"/>
    </row>
    <row r="336" spans="1:13" x14ac:dyDescent="0.4">
      <c r="A336" s="218"/>
      <c r="B336" s="219"/>
      <c r="C336" s="219"/>
      <c r="D336" s="219"/>
      <c r="E336" s="219"/>
      <c r="F336" s="219"/>
      <c r="G336" s="219"/>
      <c r="H336" s="219"/>
      <c r="I336" s="219"/>
      <c r="J336" s="219"/>
      <c r="K336" s="219"/>
      <c r="L336" s="219"/>
      <c r="M336" s="242"/>
    </row>
    <row r="337" spans="1:13" x14ac:dyDescent="0.4">
      <c r="A337" s="218"/>
      <c r="B337" s="219"/>
      <c r="C337" s="219"/>
      <c r="D337" s="219"/>
      <c r="E337" s="219"/>
      <c r="F337" s="219"/>
      <c r="G337" s="219"/>
      <c r="H337" s="219"/>
      <c r="I337" s="219"/>
      <c r="J337" s="219"/>
      <c r="K337" s="219"/>
      <c r="L337" s="219"/>
      <c r="M337" s="242"/>
    </row>
    <row r="338" spans="1:13" x14ac:dyDescent="0.4">
      <c r="A338" s="218"/>
      <c r="B338" s="219"/>
      <c r="C338" s="219"/>
      <c r="D338" s="219"/>
      <c r="E338" s="219"/>
      <c r="F338" s="219"/>
      <c r="G338" s="219"/>
      <c r="H338" s="219"/>
      <c r="I338" s="219"/>
      <c r="J338" s="219"/>
      <c r="K338" s="219"/>
      <c r="L338" s="219"/>
      <c r="M338" s="242"/>
    </row>
    <row r="339" spans="1:13" x14ac:dyDescent="0.4">
      <c r="A339" s="243"/>
      <c r="B339" s="244"/>
      <c r="C339" s="244"/>
      <c r="D339" s="244"/>
      <c r="E339" s="244"/>
      <c r="F339" s="244"/>
      <c r="G339" s="244"/>
      <c r="H339" s="244"/>
      <c r="I339" s="244"/>
      <c r="J339" s="244"/>
      <c r="K339" s="244"/>
      <c r="L339" s="244"/>
      <c r="M339" s="245"/>
    </row>
    <row r="340" spans="1:13" x14ac:dyDescent="0.4">
      <c r="A340" s="177"/>
      <c r="B340" s="138"/>
      <c r="C340" s="138"/>
      <c r="D340" s="138"/>
      <c r="E340" s="138"/>
      <c r="F340" s="138"/>
      <c r="G340" s="138"/>
      <c r="H340" s="138"/>
      <c r="I340" s="138"/>
      <c r="J340" s="138"/>
      <c r="K340" s="49"/>
      <c r="L340" s="1"/>
      <c r="M340" s="1"/>
    </row>
    <row r="341" spans="1:13" x14ac:dyDescent="0.4">
      <c r="A341" s="177"/>
      <c r="B341" s="138"/>
      <c r="C341" s="138"/>
      <c r="D341" s="138"/>
      <c r="E341" s="138"/>
      <c r="F341" s="138"/>
      <c r="G341" s="138"/>
      <c r="H341" s="138"/>
      <c r="I341" s="138"/>
      <c r="J341" s="138"/>
      <c r="K341" s="49"/>
      <c r="L341" s="1"/>
      <c r="M341" s="1"/>
    </row>
    <row r="342" spans="1:13" x14ac:dyDescent="0.4">
      <c r="A342" s="177"/>
      <c r="B342" s="138"/>
      <c r="C342" s="138"/>
      <c r="D342" s="138"/>
      <c r="E342" s="138"/>
      <c r="F342" s="138"/>
      <c r="G342" s="138"/>
      <c r="H342" s="138"/>
      <c r="I342" s="138"/>
      <c r="J342" s="138"/>
      <c r="K342" s="49"/>
      <c r="L342" s="1"/>
      <c r="M342" s="1"/>
    </row>
    <row r="343" spans="1:13" x14ac:dyDescent="0.4">
      <c r="A343" s="177"/>
      <c r="B343" s="138"/>
      <c r="C343" s="138"/>
      <c r="D343" s="138"/>
      <c r="E343" s="138"/>
      <c r="F343" s="138"/>
      <c r="G343" s="138"/>
      <c r="H343" s="138"/>
      <c r="I343" s="138"/>
      <c r="J343" s="138"/>
      <c r="K343" s="49"/>
      <c r="L343" s="1"/>
      <c r="M343" s="1"/>
    </row>
    <row r="344" spans="1:13" x14ac:dyDescent="0.4">
      <c r="A344" s="177"/>
      <c r="B344" s="138"/>
      <c r="C344" s="138"/>
      <c r="D344" s="138"/>
      <c r="E344" s="138"/>
      <c r="F344" s="138"/>
      <c r="G344" s="138"/>
      <c r="H344" s="138"/>
      <c r="I344" s="138"/>
      <c r="J344" s="138"/>
      <c r="K344" s="49"/>
      <c r="L344" s="1"/>
      <c r="M344" s="1"/>
    </row>
    <row r="345" spans="1:13" x14ac:dyDescent="0.4">
      <c r="A345" s="177"/>
      <c r="B345" s="138"/>
      <c r="C345" s="138"/>
      <c r="D345" s="138"/>
      <c r="E345" s="138"/>
      <c r="F345" s="138"/>
      <c r="G345" s="138"/>
      <c r="H345" s="138"/>
      <c r="I345" s="138"/>
      <c r="J345" s="138"/>
      <c r="K345" s="49"/>
      <c r="L345" s="1"/>
      <c r="M345" s="1"/>
    </row>
    <row r="346" spans="1:13" x14ac:dyDescent="0.4">
      <c r="A346" s="177"/>
      <c r="B346" s="138"/>
      <c r="C346" s="138"/>
      <c r="D346" s="138"/>
      <c r="E346" s="138"/>
      <c r="F346" s="138"/>
      <c r="G346" s="138"/>
      <c r="H346" s="138"/>
      <c r="I346" s="138"/>
      <c r="J346" s="138"/>
      <c r="K346" s="49"/>
      <c r="L346" s="1"/>
      <c r="M346" s="1"/>
    </row>
    <row r="347" spans="1:13" x14ac:dyDescent="0.4">
      <c r="A347" s="177"/>
      <c r="B347" s="138"/>
      <c r="C347" s="138"/>
      <c r="D347" s="138"/>
      <c r="E347" s="138"/>
      <c r="F347" s="138"/>
      <c r="G347" s="138"/>
      <c r="H347" s="138"/>
      <c r="I347" s="138"/>
      <c r="J347" s="138"/>
      <c r="K347" s="49"/>
      <c r="L347" s="1"/>
      <c r="M347" s="1"/>
    </row>
    <row r="348" spans="1:13" x14ac:dyDescent="0.4">
      <c r="A348" s="177"/>
      <c r="B348" s="138"/>
      <c r="C348" s="138"/>
      <c r="D348" s="138"/>
      <c r="E348" s="138"/>
      <c r="F348" s="138"/>
      <c r="G348" s="138"/>
      <c r="H348" s="138"/>
      <c r="I348" s="138"/>
      <c r="J348" s="138"/>
      <c r="K348" s="49"/>
      <c r="L348" s="1"/>
      <c r="M348" s="1"/>
    </row>
    <row r="349" spans="1:13" x14ac:dyDescent="0.4">
      <c r="A349" s="177"/>
      <c r="B349" s="138"/>
      <c r="C349" s="138"/>
      <c r="D349" s="138"/>
      <c r="E349" s="138"/>
      <c r="F349" s="138"/>
      <c r="G349" s="138"/>
      <c r="H349" s="138"/>
      <c r="I349" s="138"/>
      <c r="J349" s="138"/>
      <c r="K349" s="49"/>
      <c r="L349" s="1"/>
      <c r="M349" s="1"/>
    </row>
    <row r="350" spans="1:13" x14ac:dyDescent="0.4">
      <c r="A350" s="177"/>
      <c r="B350" s="138"/>
      <c r="C350" s="138"/>
      <c r="D350" s="138"/>
      <c r="E350" s="138"/>
      <c r="F350" s="138"/>
      <c r="G350" s="138"/>
      <c r="H350" s="138"/>
      <c r="I350" s="138"/>
      <c r="J350" s="138"/>
      <c r="K350" s="49"/>
      <c r="L350" s="1"/>
      <c r="M350" s="1"/>
    </row>
    <row r="351" spans="1:13" x14ac:dyDescent="0.4">
      <c r="A351" s="177"/>
      <c r="B351" s="138"/>
      <c r="C351" s="138"/>
      <c r="D351" s="138"/>
      <c r="E351" s="138"/>
      <c r="F351" s="138"/>
      <c r="G351" s="138"/>
      <c r="H351" s="138"/>
      <c r="I351" s="138"/>
      <c r="J351" s="138"/>
      <c r="K351" s="49"/>
      <c r="L351" s="1"/>
      <c r="M351" s="1"/>
    </row>
  </sheetData>
  <sheetProtection algorithmName="SHA-512" hashValue="AO6fb5WXhvkVtiCg8bcrE7bhqFf56m3G4gQEimsy4PqAcWvmjzMeFJbYVwc2nNJCGZFcokbAVUj+ToiWjiEjkQ==" saltValue="a3erbQVO38WV1OmC5Po0sg==" spinCount="100000" sheet="1" objects="1" scenarios="1" selectLockedCells="1" selectUnlockedCells="1"/>
  <mergeCells count="37">
    <mergeCell ref="M289:M291"/>
    <mergeCell ref="A320:M339"/>
    <mergeCell ref="G247:G248"/>
    <mergeCell ref="E252:E253"/>
    <mergeCell ref="F252:F253"/>
    <mergeCell ref="G252:G253"/>
    <mergeCell ref="D288:D289"/>
    <mergeCell ref="E288:E289"/>
    <mergeCell ref="F288:F289"/>
    <mergeCell ref="G288:G289"/>
    <mergeCell ref="C167:C168"/>
    <mergeCell ref="D167:D170"/>
    <mergeCell ref="E167:E168"/>
    <mergeCell ref="F167:F168"/>
    <mergeCell ref="D175:D180"/>
    <mergeCell ref="D185:D186"/>
    <mergeCell ref="E56:E57"/>
    <mergeCell ref="E122:E123"/>
    <mergeCell ref="F122:F123"/>
    <mergeCell ref="G122:G123"/>
    <mergeCell ref="E154:E155"/>
    <mergeCell ref="F154:F155"/>
    <mergeCell ref="G154:G155"/>
    <mergeCell ref="D42:D44"/>
    <mergeCell ref="I42:I43"/>
    <mergeCell ref="A1:M1"/>
    <mergeCell ref="A3:D3"/>
    <mergeCell ref="H3:I3"/>
    <mergeCell ref="J3:M3"/>
    <mergeCell ref="A4:B4"/>
    <mergeCell ref="C4:D4"/>
    <mergeCell ref="E4:F4"/>
    <mergeCell ref="B6:B10"/>
    <mergeCell ref="C6:C10"/>
    <mergeCell ref="D6:D10"/>
    <mergeCell ref="L6:L10"/>
    <mergeCell ref="M6:M10"/>
  </mergeCells>
  <phoneticPr fontId="5"/>
  <printOptions horizontalCentered="1"/>
  <pageMargins left="0.70866141732283472" right="0" top="0.62992125984251968" bottom="0.39370078740157483" header="0" footer="0"/>
  <pageSetup paperSize="9" scale="88" fitToHeight="0" orientation="landscape" r:id="rId1"/>
  <rowBreaks count="6" manualBreakCount="6">
    <brk id="34" max="12" man="1"/>
    <brk id="107" max="12" man="1"/>
    <brk id="139" max="12" man="1"/>
    <brk id="170" max="12" man="1"/>
    <brk id="225" max="12" man="1"/>
    <brk id="247"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302"/>
  <sheetViews>
    <sheetView showGridLines="0" zoomScaleNormal="100" zoomScaleSheetLayoutView="100" workbookViewId="0">
      <selection sqref="A1:M1"/>
    </sheetView>
  </sheetViews>
  <sheetFormatPr defaultColWidth="9" defaultRowHeight="13.5" x14ac:dyDescent="0.4"/>
  <cols>
    <col min="1" max="1" width="2.25" style="137" customWidth="1"/>
    <col min="2" max="2" width="12.25" style="137" customWidth="1"/>
    <col min="3" max="3" width="3.625" style="137" customWidth="1"/>
    <col min="4" max="4" width="11.75" style="137" customWidth="1"/>
    <col min="5" max="5" width="2.375" style="137" customWidth="1"/>
    <col min="6" max="6" width="22.5" style="137" customWidth="1"/>
    <col min="7" max="7" width="23.375" style="137" customWidth="1"/>
    <col min="8" max="8" width="9" style="137" customWidth="1"/>
    <col min="9" max="9" width="10" style="137" customWidth="1"/>
    <col min="10" max="10" width="28.125" style="137" customWidth="1"/>
    <col min="11" max="11" width="11.25" style="137" customWidth="1"/>
    <col min="12" max="12" width="7.125" style="137" customWidth="1"/>
    <col min="13" max="13" width="13.25" style="137" customWidth="1"/>
    <col min="14" max="16384" width="9" style="137"/>
  </cols>
  <sheetData>
    <row r="1" spans="1:13" ht="15" customHeight="1" x14ac:dyDescent="0.4">
      <c r="A1" s="220" t="s">
        <v>2842</v>
      </c>
      <c r="B1" s="220"/>
      <c r="C1" s="220"/>
      <c r="D1" s="220"/>
      <c r="E1" s="220"/>
      <c r="F1" s="220"/>
      <c r="G1" s="220"/>
      <c r="H1" s="220"/>
      <c r="I1" s="220"/>
      <c r="J1" s="220"/>
      <c r="K1" s="220"/>
      <c r="L1" s="220"/>
      <c r="M1" s="220"/>
    </row>
    <row r="2" spans="1:13" ht="15" customHeight="1" x14ac:dyDescent="0.4">
      <c r="A2" s="2"/>
      <c r="B2" s="1"/>
      <c r="C2" s="2"/>
      <c r="D2" s="1"/>
      <c r="E2" s="2"/>
      <c r="F2" s="1"/>
      <c r="G2" s="2"/>
      <c r="H2" s="1"/>
      <c r="I2" s="1"/>
      <c r="J2" s="2"/>
      <c r="K2" s="2"/>
      <c r="L2" s="2"/>
      <c r="M2" s="4"/>
    </row>
    <row r="3" spans="1:13" ht="15" customHeight="1" x14ac:dyDescent="0.4">
      <c r="A3" s="221" t="s">
        <v>1</v>
      </c>
      <c r="B3" s="221"/>
      <c r="C3" s="221"/>
      <c r="D3" s="221"/>
      <c r="E3" s="221"/>
      <c r="F3" s="221"/>
      <c r="G3" s="6"/>
      <c r="H3" s="8"/>
      <c r="I3" s="8"/>
      <c r="J3" s="222" t="s">
        <v>2843</v>
      </c>
      <c r="K3" s="222"/>
      <c r="L3" s="222"/>
      <c r="M3" s="222"/>
    </row>
    <row r="4" spans="1:13" s="201" customFormat="1" ht="31.5" x14ac:dyDescent="0.4">
      <c r="A4" s="223" t="s">
        <v>3</v>
      </c>
      <c r="B4" s="224"/>
      <c r="C4" s="223" t="s">
        <v>4</v>
      </c>
      <c r="D4" s="224"/>
      <c r="E4" s="223" t="s">
        <v>5</v>
      </c>
      <c r="F4" s="224"/>
      <c r="G4" s="9" t="s">
        <v>6</v>
      </c>
      <c r="H4" s="10" t="s">
        <v>7</v>
      </c>
      <c r="I4" s="9" t="s">
        <v>8</v>
      </c>
      <c r="J4" s="9" t="s">
        <v>9</v>
      </c>
      <c r="K4" s="11" t="s">
        <v>10</v>
      </c>
      <c r="L4" s="11" t="s">
        <v>11</v>
      </c>
      <c r="M4" s="12" t="s">
        <v>12</v>
      </c>
    </row>
    <row r="5" spans="1:13" s="116" customFormat="1" ht="42.75" customHeight="1" x14ac:dyDescent="0.4">
      <c r="A5" s="231">
        <v>14</v>
      </c>
      <c r="B5" s="225" t="s">
        <v>34</v>
      </c>
      <c r="C5" s="237">
        <v>2</v>
      </c>
      <c r="D5" s="225" t="s">
        <v>35</v>
      </c>
      <c r="E5" s="258" t="s">
        <v>36</v>
      </c>
      <c r="F5" s="234" t="s">
        <v>37</v>
      </c>
      <c r="G5" s="19" t="s">
        <v>38</v>
      </c>
      <c r="H5" s="227" t="s">
        <v>2844</v>
      </c>
      <c r="I5" s="227" t="s">
        <v>2358</v>
      </c>
      <c r="J5" s="23" t="s">
        <v>2845</v>
      </c>
      <c r="K5" s="20" t="s">
        <v>171</v>
      </c>
      <c r="L5" s="227" t="s">
        <v>1972</v>
      </c>
      <c r="M5" s="227" t="s">
        <v>2846</v>
      </c>
    </row>
    <row r="6" spans="1:13" s="116" customFormat="1" ht="42.75" customHeight="1" x14ac:dyDescent="0.4">
      <c r="A6" s="233"/>
      <c r="B6" s="226"/>
      <c r="C6" s="239"/>
      <c r="D6" s="226"/>
      <c r="E6" s="260"/>
      <c r="F6" s="236"/>
      <c r="G6" s="23" t="s">
        <v>2847</v>
      </c>
      <c r="H6" s="229"/>
      <c r="I6" s="229"/>
      <c r="J6" s="23" t="s">
        <v>2848</v>
      </c>
      <c r="K6" s="20" t="s">
        <v>42</v>
      </c>
      <c r="L6" s="229"/>
      <c r="M6" s="229"/>
    </row>
    <row r="7" spans="1:13" ht="42" x14ac:dyDescent="0.4">
      <c r="A7" s="13">
        <v>22</v>
      </c>
      <c r="B7" s="14" t="s">
        <v>48</v>
      </c>
      <c r="C7" s="15">
        <v>1</v>
      </c>
      <c r="D7" s="14" t="s">
        <v>49</v>
      </c>
      <c r="E7" s="13" t="s">
        <v>15</v>
      </c>
      <c r="F7" s="14" t="s">
        <v>50</v>
      </c>
      <c r="G7" s="16" t="s">
        <v>51</v>
      </c>
      <c r="H7" s="141" t="s">
        <v>2849</v>
      </c>
      <c r="I7" s="18" t="s">
        <v>1974</v>
      </c>
      <c r="J7" s="19" t="s">
        <v>52</v>
      </c>
      <c r="K7" s="20" t="s">
        <v>53</v>
      </c>
      <c r="L7" s="20" t="s">
        <v>54</v>
      </c>
      <c r="M7" s="20" t="s">
        <v>33</v>
      </c>
    </row>
    <row r="8" spans="1:13" ht="31.5" x14ac:dyDescent="0.4">
      <c r="A8" s="31"/>
      <c r="B8" s="28"/>
      <c r="C8" s="27"/>
      <c r="D8" s="28"/>
      <c r="E8" s="13" t="s">
        <v>36</v>
      </c>
      <c r="F8" s="14" t="s">
        <v>55</v>
      </c>
      <c r="G8" s="16" t="s">
        <v>56</v>
      </c>
      <c r="H8" s="141"/>
      <c r="I8" s="18"/>
      <c r="J8" s="19" t="s">
        <v>57</v>
      </c>
      <c r="K8" s="20" t="s">
        <v>58</v>
      </c>
      <c r="L8" s="18"/>
      <c r="M8" s="18"/>
    </row>
    <row r="9" spans="1:13" ht="21" x14ac:dyDescent="0.4">
      <c r="A9" s="31"/>
      <c r="B9" s="28"/>
      <c r="C9" s="27"/>
      <c r="D9" s="28"/>
      <c r="E9" s="13" t="s">
        <v>59</v>
      </c>
      <c r="F9" s="14" t="s">
        <v>60</v>
      </c>
      <c r="G9" s="16" t="s">
        <v>61</v>
      </c>
      <c r="H9" s="141"/>
      <c r="I9" s="18"/>
      <c r="J9" s="19" t="s">
        <v>2850</v>
      </c>
      <c r="K9" s="20" t="s">
        <v>63</v>
      </c>
      <c r="L9" s="18"/>
      <c r="M9" s="18"/>
    </row>
    <row r="10" spans="1:13" ht="31.5" x14ac:dyDescent="0.4">
      <c r="A10" s="35"/>
      <c r="B10" s="34"/>
      <c r="C10" s="33"/>
      <c r="D10" s="34"/>
      <c r="E10" s="22" t="s">
        <v>64</v>
      </c>
      <c r="F10" s="23" t="s">
        <v>65</v>
      </c>
      <c r="G10" s="37" t="s">
        <v>66</v>
      </c>
      <c r="H10" s="141"/>
      <c r="I10" s="18"/>
      <c r="J10" s="19" t="s">
        <v>67</v>
      </c>
      <c r="K10" s="19" t="s">
        <v>68</v>
      </c>
      <c r="L10" s="30"/>
      <c r="M10" s="30"/>
    </row>
    <row r="11" spans="1:13" ht="52.5" x14ac:dyDescent="0.4">
      <c r="A11" s="13">
        <v>25</v>
      </c>
      <c r="B11" s="14" t="s">
        <v>78</v>
      </c>
      <c r="C11" s="15">
        <v>1</v>
      </c>
      <c r="D11" s="14" t="s">
        <v>79</v>
      </c>
      <c r="E11" s="42" t="s">
        <v>36</v>
      </c>
      <c r="F11" s="43" t="s">
        <v>88</v>
      </c>
      <c r="G11" s="22" t="s">
        <v>89</v>
      </c>
      <c r="H11" s="140" t="s">
        <v>78</v>
      </c>
      <c r="I11" s="19" t="s">
        <v>79</v>
      </c>
      <c r="J11" s="19" t="s">
        <v>2851</v>
      </c>
      <c r="K11" s="13" t="s">
        <v>42</v>
      </c>
      <c r="L11" s="20" t="s">
        <v>86</v>
      </c>
      <c r="M11" s="14" t="s">
        <v>2852</v>
      </c>
    </row>
    <row r="12" spans="1:13" s="1" customFormat="1" ht="42" x14ac:dyDescent="0.4">
      <c r="A12" s="38">
        <v>50</v>
      </c>
      <c r="B12" s="43" t="s">
        <v>92</v>
      </c>
      <c r="C12" s="15">
        <v>1</v>
      </c>
      <c r="D12" s="43" t="s">
        <v>93</v>
      </c>
      <c r="E12" s="202" t="s">
        <v>15</v>
      </c>
      <c r="F12" s="14" t="s">
        <v>94</v>
      </c>
      <c r="G12" s="43" t="s">
        <v>2853</v>
      </c>
      <c r="H12" s="82" t="s">
        <v>1985</v>
      </c>
      <c r="I12" s="46" t="s">
        <v>2854</v>
      </c>
      <c r="J12" s="26" t="s">
        <v>2855</v>
      </c>
      <c r="K12" s="45" t="s">
        <v>46</v>
      </c>
      <c r="L12" s="21" t="s">
        <v>47</v>
      </c>
      <c r="M12" s="14" t="s">
        <v>2856</v>
      </c>
    </row>
    <row r="13" spans="1:13" x14ac:dyDescent="0.4">
      <c r="A13" s="48"/>
      <c r="B13" s="49"/>
      <c r="C13" s="27"/>
      <c r="D13" s="49"/>
      <c r="E13" s="39" t="s">
        <v>64</v>
      </c>
      <c r="F13" s="55" t="s">
        <v>108</v>
      </c>
      <c r="G13" s="37" t="s">
        <v>109</v>
      </c>
      <c r="H13" s="203"/>
      <c r="J13" s="19" t="s">
        <v>2857</v>
      </c>
      <c r="K13" s="22" t="s">
        <v>46</v>
      </c>
      <c r="L13" s="46"/>
      <c r="M13" s="14" t="s">
        <v>23</v>
      </c>
    </row>
    <row r="14" spans="1:13" ht="21" x14ac:dyDescent="0.4">
      <c r="A14" s="48"/>
      <c r="B14" s="49"/>
      <c r="C14" s="27"/>
      <c r="D14" s="49"/>
      <c r="E14" s="53" t="s">
        <v>111</v>
      </c>
      <c r="F14" s="32" t="s">
        <v>1463</v>
      </c>
      <c r="G14" s="50" t="s">
        <v>1464</v>
      </c>
      <c r="H14" s="82"/>
      <c r="I14" s="46"/>
      <c r="J14" s="26" t="s">
        <v>2858</v>
      </c>
      <c r="K14" s="19" t="s">
        <v>46</v>
      </c>
      <c r="L14" s="46"/>
      <c r="M14" s="28"/>
    </row>
    <row r="15" spans="1:13" ht="84" x14ac:dyDescent="0.4">
      <c r="A15" s="48"/>
      <c r="B15" s="49"/>
      <c r="C15" s="27"/>
      <c r="D15" s="49"/>
      <c r="E15" s="53"/>
      <c r="F15" s="32"/>
      <c r="G15" s="49" t="s">
        <v>2859</v>
      </c>
      <c r="H15" s="82"/>
      <c r="I15" s="46"/>
      <c r="J15" s="26" t="s">
        <v>2860</v>
      </c>
      <c r="K15" s="31" t="s">
        <v>117</v>
      </c>
      <c r="L15" s="26" t="s">
        <v>118</v>
      </c>
      <c r="M15" s="23" t="s">
        <v>2861</v>
      </c>
    </row>
    <row r="16" spans="1:13" ht="63" x14ac:dyDescent="0.4">
      <c r="A16" s="48"/>
      <c r="B16" s="49"/>
      <c r="C16" s="27"/>
      <c r="D16" s="49"/>
      <c r="E16" s="42" t="s">
        <v>122</v>
      </c>
      <c r="F16" s="43" t="s">
        <v>123</v>
      </c>
      <c r="G16" s="50" t="s">
        <v>1468</v>
      </c>
      <c r="H16" s="82"/>
      <c r="I16" s="46"/>
      <c r="J16" s="26" t="s">
        <v>2862</v>
      </c>
      <c r="K16" s="22" t="s">
        <v>46</v>
      </c>
      <c r="L16" s="46" t="s">
        <v>47</v>
      </c>
      <c r="M16" s="28" t="s">
        <v>23</v>
      </c>
    </row>
    <row r="17" spans="1:13" x14ac:dyDescent="0.4">
      <c r="A17" s="48"/>
      <c r="B17" s="49"/>
      <c r="C17" s="27"/>
      <c r="D17" s="49"/>
      <c r="E17" s="53"/>
      <c r="F17" s="32"/>
      <c r="G17" s="50" t="s">
        <v>126</v>
      </c>
      <c r="H17" s="82"/>
      <c r="I17" s="46"/>
      <c r="J17" s="26" t="s">
        <v>127</v>
      </c>
      <c r="K17" s="22" t="s">
        <v>76</v>
      </c>
      <c r="L17" s="46"/>
      <c r="M17" s="28"/>
    </row>
    <row r="18" spans="1:13" ht="21" x14ac:dyDescent="0.4">
      <c r="A18" s="48"/>
      <c r="B18" s="49"/>
      <c r="C18" s="27"/>
      <c r="D18" s="49"/>
      <c r="E18" s="51"/>
      <c r="F18" s="52"/>
      <c r="G18" s="26" t="s">
        <v>2863</v>
      </c>
      <c r="H18" s="204"/>
      <c r="I18" s="46"/>
      <c r="J18" s="26" t="s">
        <v>2863</v>
      </c>
      <c r="K18" s="22" t="s">
        <v>140</v>
      </c>
      <c r="L18" s="46"/>
      <c r="M18" s="28"/>
    </row>
    <row r="19" spans="1:13" ht="21" x14ac:dyDescent="0.4">
      <c r="A19" s="48"/>
      <c r="B19" s="49"/>
      <c r="C19" s="27"/>
      <c r="D19" s="49"/>
      <c r="E19" s="42" t="s">
        <v>2825</v>
      </c>
      <c r="F19" s="43" t="s">
        <v>2864</v>
      </c>
      <c r="G19" s="26" t="s">
        <v>2865</v>
      </c>
      <c r="I19" s="46"/>
      <c r="J19" s="26" t="s">
        <v>2866</v>
      </c>
      <c r="K19" s="140" t="s">
        <v>117</v>
      </c>
      <c r="L19" s="46"/>
      <c r="M19" s="28"/>
    </row>
    <row r="20" spans="1:13" ht="21" x14ac:dyDescent="0.4">
      <c r="A20" s="48"/>
      <c r="B20" s="49"/>
      <c r="C20" s="27"/>
      <c r="D20" s="49"/>
      <c r="E20" s="51"/>
      <c r="F20" s="52"/>
      <c r="G20" s="26" t="s">
        <v>2867</v>
      </c>
      <c r="I20" s="46"/>
      <c r="J20" s="26" t="s">
        <v>2868</v>
      </c>
      <c r="K20" s="140" t="s">
        <v>2869</v>
      </c>
      <c r="L20" s="46"/>
      <c r="M20" s="28"/>
    </row>
    <row r="21" spans="1:13" ht="21" x14ac:dyDescent="0.4">
      <c r="A21" s="48"/>
      <c r="B21" s="49"/>
      <c r="C21" s="24">
        <v>2</v>
      </c>
      <c r="D21" s="55" t="s">
        <v>141</v>
      </c>
      <c r="E21" s="39" t="s">
        <v>15</v>
      </c>
      <c r="F21" s="55" t="s">
        <v>142</v>
      </c>
      <c r="G21" s="50" t="s">
        <v>143</v>
      </c>
      <c r="H21" s="82"/>
      <c r="I21" s="26" t="s">
        <v>2870</v>
      </c>
      <c r="J21" s="26" t="s">
        <v>2871</v>
      </c>
      <c r="K21" s="22" t="s">
        <v>46</v>
      </c>
      <c r="L21" s="21" t="s">
        <v>47</v>
      </c>
      <c r="M21" s="14" t="s">
        <v>23</v>
      </c>
    </row>
    <row r="22" spans="1:13" ht="31.5" x14ac:dyDescent="0.4">
      <c r="A22" s="48"/>
      <c r="B22" s="49"/>
      <c r="C22" s="27">
        <v>3</v>
      </c>
      <c r="D22" s="49" t="s">
        <v>153</v>
      </c>
      <c r="E22" s="53" t="s">
        <v>15</v>
      </c>
      <c r="F22" s="32" t="s">
        <v>154</v>
      </c>
      <c r="G22" s="26" t="s">
        <v>2872</v>
      </c>
      <c r="H22" s="82"/>
      <c r="I22" s="46" t="s">
        <v>2004</v>
      </c>
      <c r="J22" s="26" t="s">
        <v>2873</v>
      </c>
      <c r="K22" s="60" t="s">
        <v>157</v>
      </c>
      <c r="L22" s="71" t="s">
        <v>47</v>
      </c>
      <c r="M22" s="14" t="s">
        <v>23</v>
      </c>
    </row>
    <row r="23" spans="1:13" ht="21" x14ac:dyDescent="0.4">
      <c r="A23" s="48"/>
      <c r="B23" s="49"/>
      <c r="C23" s="27"/>
      <c r="D23" s="49"/>
      <c r="E23" s="51"/>
      <c r="F23" s="52"/>
      <c r="G23" s="26" t="s">
        <v>2874</v>
      </c>
      <c r="H23" s="82"/>
      <c r="I23" s="46"/>
      <c r="J23" s="26" t="s">
        <v>2875</v>
      </c>
      <c r="K23" s="60" t="s">
        <v>117</v>
      </c>
      <c r="L23" s="64"/>
      <c r="M23" s="28"/>
    </row>
    <row r="24" spans="1:13" ht="52.5" x14ac:dyDescent="0.4">
      <c r="A24" s="48"/>
      <c r="B24" s="49"/>
      <c r="C24" s="27"/>
      <c r="D24" s="49"/>
      <c r="E24" s="42" t="s">
        <v>36</v>
      </c>
      <c r="F24" s="43" t="s">
        <v>158</v>
      </c>
      <c r="G24" s="45" t="s">
        <v>159</v>
      </c>
      <c r="H24" s="82"/>
      <c r="I24" s="46"/>
      <c r="J24" s="26" t="s">
        <v>2876</v>
      </c>
      <c r="K24" s="65" t="s">
        <v>76</v>
      </c>
      <c r="L24" s="64"/>
      <c r="M24" s="28"/>
    </row>
    <row r="25" spans="1:13" ht="31.5" x14ac:dyDescent="0.4">
      <c r="A25" s="48"/>
      <c r="B25" s="49"/>
      <c r="C25" s="27"/>
      <c r="D25" s="49"/>
      <c r="E25" s="51"/>
      <c r="F25" s="52"/>
      <c r="G25" s="66" t="s">
        <v>1478</v>
      </c>
      <c r="H25" s="82"/>
      <c r="I25" s="46"/>
      <c r="J25" s="26" t="s">
        <v>2877</v>
      </c>
      <c r="K25" s="59" t="s">
        <v>163</v>
      </c>
      <c r="L25" s="64"/>
      <c r="M25" s="28"/>
    </row>
    <row r="26" spans="1:13" ht="21" x14ac:dyDescent="0.4">
      <c r="A26" s="48"/>
      <c r="B26" s="49"/>
      <c r="C26" s="27"/>
      <c r="D26" s="49"/>
      <c r="E26" s="42" t="s">
        <v>59</v>
      </c>
      <c r="F26" s="43" t="s">
        <v>164</v>
      </c>
      <c r="G26" s="43" t="s">
        <v>2878</v>
      </c>
      <c r="H26" s="82"/>
      <c r="I26" s="46"/>
      <c r="J26" s="26" t="s">
        <v>176</v>
      </c>
      <c r="K26" s="60" t="s">
        <v>46</v>
      </c>
      <c r="L26" s="64"/>
      <c r="M26" s="28"/>
    </row>
    <row r="27" spans="1:13" x14ac:dyDescent="0.4">
      <c r="A27" s="48"/>
      <c r="B27" s="49"/>
      <c r="C27" s="27"/>
      <c r="D27" s="49"/>
      <c r="E27" s="205"/>
      <c r="F27" s="206"/>
      <c r="G27" s="45" t="s">
        <v>169</v>
      </c>
      <c r="H27" s="82"/>
      <c r="I27" s="46"/>
      <c r="J27" s="26" t="s">
        <v>170</v>
      </c>
      <c r="K27" s="60" t="s">
        <v>171</v>
      </c>
      <c r="L27" s="64"/>
      <c r="M27" s="28"/>
    </row>
    <row r="28" spans="1:13" ht="31.5" x14ac:dyDescent="0.4">
      <c r="A28" s="48"/>
      <c r="B28" s="49"/>
      <c r="C28" s="27"/>
      <c r="D28" s="49"/>
      <c r="E28" s="53"/>
      <c r="F28" s="32"/>
      <c r="G28" s="26" t="s">
        <v>172</v>
      </c>
      <c r="H28" s="82"/>
      <c r="I28" s="46"/>
      <c r="J28" s="26" t="s">
        <v>2879</v>
      </c>
      <c r="K28" s="69" t="s">
        <v>42</v>
      </c>
      <c r="L28" s="64"/>
      <c r="M28" s="28"/>
    </row>
    <row r="29" spans="1:13" x14ac:dyDescent="0.4">
      <c r="A29" s="48"/>
      <c r="B29" s="49"/>
      <c r="C29" s="27"/>
      <c r="D29" s="49"/>
      <c r="E29" s="53"/>
      <c r="F29" s="32"/>
      <c r="G29" s="52" t="s">
        <v>2880</v>
      </c>
      <c r="H29" s="82"/>
      <c r="I29" s="46"/>
      <c r="J29" s="26" t="s">
        <v>2881</v>
      </c>
      <c r="K29" s="69" t="s">
        <v>2465</v>
      </c>
      <c r="L29" s="64"/>
      <c r="M29" s="28"/>
    </row>
    <row r="30" spans="1:13" x14ac:dyDescent="0.4">
      <c r="A30" s="48"/>
      <c r="B30" s="49"/>
      <c r="C30" s="27"/>
      <c r="D30" s="49"/>
      <c r="E30" s="51"/>
      <c r="F30" s="52"/>
      <c r="G30" s="26" t="s">
        <v>173</v>
      </c>
      <c r="H30" s="82"/>
      <c r="I30" s="46"/>
      <c r="J30" s="26" t="s">
        <v>174</v>
      </c>
      <c r="K30" s="60" t="s">
        <v>140</v>
      </c>
      <c r="L30" s="64"/>
      <c r="M30" s="28"/>
    </row>
    <row r="31" spans="1:13" ht="52.5" x14ac:dyDescent="0.4">
      <c r="A31" s="48"/>
      <c r="B31" s="49"/>
      <c r="C31" s="27"/>
      <c r="D31" s="49"/>
      <c r="E31" s="39" t="s">
        <v>64</v>
      </c>
      <c r="F31" s="55" t="s">
        <v>177</v>
      </c>
      <c r="G31" s="49" t="s">
        <v>2882</v>
      </c>
      <c r="H31" s="82"/>
      <c r="I31" s="46"/>
      <c r="J31" s="26" t="s">
        <v>2883</v>
      </c>
      <c r="K31" s="63" t="s">
        <v>46</v>
      </c>
      <c r="L31" s="64"/>
      <c r="M31" s="28"/>
    </row>
    <row r="32" spans="1:13" ht="21" x14ac:dyDescent="0.4">
      <c r="A32" s="48"/>
      <c r="B32" s="49"/>
      <c r="C32" s="27"/>
      <c r="D32" s="49"/>
      <c r="E32" s="53" t="s">
        <v>180</v>
      </c>
      <c r="F32" s="32" t="s">
        <v>181</v>
      </c>
      <c r="G32" s="20" t="s">
        <v>182</v>
      </c>
      <c r="H32" s="82"/>
      <c r="I32" s="46"/>
      <c r="J32" s="26" t="s">
        <v>2884</v>
      </c>
      <c r="K32" s="60" t="s">
        <v>171</v>
      </c>
      <c r="L32" s="64"/>
      <c r="M32" s="28"/>
    </row>
    <row r="33" spans="1:13" ht="21" x14ac:dyDescent="0.4">
      <c r="A33" s="48"/>
      <c r="B33" s="49"/>
      <c r="C33" s="27"/>
      <c r="D33" s="49"/>
      <c r="E33" s="53"/>
      <c r="F33" s="32"/>
      <c r="G33" s="19" t="s">
        <v>2885</v>
      </c>
      <c r="H33" s="82"/>
      <c r="I33" s="46"/>
      <c r="J33" s="26" t="s">
        <v>2886</v>
      </c>
      <c r="K33" s="60" t="s">
        <v>1971</v>
      </c>
      <c r="L33" s="64"/>
      <c r="M33" s="28"/>
    </row>
    <row r="34" spans="1:13" ht="73.5" x14ac:dyDescent="0.4">
      <c r="A34" s="48"/>
      <c r="B34" s="49"/>
      <c r="C34" s="27"/>
      <c r="D34" s="49"/>
      <c r="E34" s="39" t="s">
        <v>111</v>
      </c>
      <c r="F34" s="55" t="s">
        <v>187</v>
      </c>
      <c r="G34" s="50" t="s">
        <v>1489</v>
      </c>
      <c r="H34" s="82"/>
      <c r="I34" s="46"/>
      <c r="J34" s="26" t="s">
        <v>2887</v>
      </c>
      <c r="K34" s="60" t="s">
        <v>46</v>
      </c>
      <c r="L34" s="61"/>
      <c r="M34" s="34"/>
    </row>
    <row r="35" spans="1:13" ht="21" x14ac:dyDescent="0.4">
      <c r="A35" s="48"/>
      <c r="B35" s="49"/>
      <c r="C35" s="27"/>
      <c r="D35" s="49"/>
      <c r="E35" s="42" t="s">
        <v>2888</v>
      </c>
      <c r="F35" s="43" t="s">
        <v>189</v>
      </c>
      <c r="G35" s="43" t="s">
        <v>2889</v>
      </c>
      <c r="H35" s="82"/>
      <c r="I35" s="46"/>
      <c r="J35" s="26" t="s">
        <v>2890</v>
      </c>
      <c r="K35" s="69" t="s">
        <v>42</v>
      </c>
      <c r="L35" s="71" t="s">
        <v>192</v>
      </c>
      <c r="M35" s="20" t="s">
        <v>33</v>
      </c>
    </row>
    <row r="36" spans="1:13" ht="21" x14ac:dyDescent="0.4">
      <c r="A36" s="48"/>
      <c r="B36" s="49"/>
      <c r="C36" s="27"/>
      <c r="D36" s="49"/>
      <c r="E36" s="51"/>
      <c r="F36" s="52"/>
      <c r="G36" s="43" t="s">
        <v>2891</v>
      </c>
      <c r="H36" s="82"/>
      <c r="I36" s="46"/>
      <c r="J36" s="26" t="s">
        <v>2892</v>
      </c>
      <c r="K36" s="69" t="s">
        <v>2465</v>
      </c>
      <c r="L36" s="61"/>
      <c r="M36" s="34"/>
    </row>
    <row r="37" spans="1:13" x14ac:dyDescent="0.4">
      <c r="A37" s="48"/>
      <c r="B37" s="49"/>
      <c r="C37" s="15">
        <v>4</v>
      </c>
      <c r="D37" s="43" t="s">
        <v>198</v>
      </c>
      <c r="E37" s="39" t="s">
        <v>36</v>
      </c>
      <c r="F37" s="55" t="s">
        <v>199</v>
      </c>
      <c r="G37" s="55" t="s">
        <v>200</v>
      </c>
      <c r="H37" s="82"/>
      <c r="I37" s="21" t="s">
        <v>2893</v>
      </c>
      <c r="J37" s="26" t="s">
        <v>201</v>
      </c>
      <c r="K37" s="60" t="s">
        <v>46</v>
      </c>
      <c r="L37" s="71" t="s">
        <v>47</v>
      </c>
      <c r="M37" s="14" t="s">
        <v>23</v>
      </c>
    </row>
    <row r="38" spans="1:13" x14ac:dyDescent="0.4">
      <c r="A38" s="48"/>
      <c r="B38" s="49"/>
      <c r="C38" s="27"/>
      <c r="D38" s="49"/>
      <c r="E38" s="39" t="s">
        <v>2894</v>
      </c>
      <c r="F38" s="55" t="s">
        <v>2895</v>
      </c>
      <c r="G38" s="26" t="s">
        <v>2896</v>
      </c>
      <c r="H38" s="82"/>
      <c r="I38" s="46"/>
      <c r="J38" s="26" t="s">
        <v>2897</v>
      </c>
      <c r="K38" s="59" t="s">
        <v>1386</v>
      </c>
      <c r="L38" s="64"/>
      <c r="M38" s="18"/>
    </row>
    <row r="39" spans="1:13" x14ac:dyDescent="0.4">
      <c r="A39" s="48"/>
      <c r="B39" s="49"/>
      <c r="C39" s="27"/>
      <c r="D39" s="49"/>
      <c r="E39" s="39" t="s">
        <v>180</v>
      </c>
      <c r="F39" s="55" t="s">
        <v>204</v>
      </c>
      <c r="G39" s="26" t="s">
        <v>205</v>
      </c>
      <c r="H39" s="82"/>
      <c r="I39" s="46"/>
      <c r="J39" s="26" t="s">
        <v>206</v>
      </c>
      <c r="K39" s="67" t="s">
        <v>117</v>
      </c>
      <c r="L39" s="64"/>
      <c r="M39" s="203"/>
    </row>
    <row r="40" spans="1:13" ht="42" x14ac:dyDescent="0.4">
      <c r="A40" s="48"/>
      <c r="B40" s="49"/>
      <c r="C40" s="33"/>
      <c r="D40" s="54"/>
      <c r="E40" s="51" t="s">
        <v>122</v>
      </c>
      <c r="F40" s="52" t="s">
        <v>210</v>
      </c>
      <c r="G40" s="52" t="s">
        <v>2898</v>
      </c>
      <c r="H40" s="82"/>
      <c r="I40" s="46"/>
      <c r="J40" s="26" t="s">
        <v>2899</v>
      </c>
      <c r="K40" s="60" t="s">
        <v>46</v>
      </c>
      <c r="L40" s="61"/>
      <c r="M40" s="30"/>
    </row>
    <row r="41" spans="1:13" ht="31.5" x14ac:dyDescent="0.4">
      <c r="A41" s="48"/>
      <c r="B41" s="49"/>
      <c r="C41" s="27">
        <v>6</v>
      </c>
      <c r="D41" s="49" t="s">
        <v>217</v>
      </c>
      <c r="E41" s="51" t="s">
        <v>15</v>
      </c>
      <c r="F41" s="52" t="s">
        <v>218</v>
      </c>
      <c r="G41" s="54" t="s">
        <v>1496</v>
      </c>
      <c r="H41" s="82"/>
      <c r="I41" s="21" t="s">
        <v>2900</v>
      </c>
      <c r="J41" s="26" t="s">
        <v>2901</v>
      </c>
      <c r="K41" s="35" t="s">
        <v>46</v>
      </c>
      <c r="L41" s="64" t="s">
        <v>47</v>
      </c>
      <c r="M41" s="28" t="s">
        <v>23</v>
      </c>
    </row>
    <row r="42" spans="1:13" x14ac:dyDescent="0.4">
      <c r="A42" s="48"/>
      <c r="B42" s="49"/>
      <c r="C42" s="27"/>
      <c r="D42" s="49"/>
      <c r="E42" s="39" t="s">
        <v>1208</v>
      </c>
      <c r="F42" s="55" t="s">
        <v>2902</v>
      </c>
      <c r="G42" s="26" t="s">
        <v>2903</v>
      </c>
      <c r="H42" s="82"/>
      <c r="I42" s="46"/>
      <c r="J42" s="26" t="s">
        <v>2903</v>
      </c>
      <c r="K42" s="35" t="s">
        <v>2904</v>
      </c>
      <c r="L42" s="64"/>
      <c r="M42" s="28"/>
    </row>
    <row r="43" spans="1:13" ht="31.5" x14ac:dyDescent="0.4">
      <c r="A43" s="48"/>
      <c r="B43" s="49"/>
      <c r="C43" s="27"/>
      <c r="D43" s="49"/>
      <c r="E43" s="53" t="s">
        <v>59</v>
      </c>
      <c r="F43" s="32" t="s">
        <v>226</v>
      </c>
      <c r="G43" s="49" t="s">
        <v>2905</v>
      </c>
      <c r="H43" s="82"/>
      <c r="I43" s="62"/>
      <c r="J43" s="26" t="s">
        <v>2906</v>
      </c>
      <c r="K43" s="19" t="s">
        <v>117</v>
      </c>
      <c r="L43" s="61"/>
      <c r="M43" s="30"/>
    </row>
    <row r="44" spans="1:13" ht="31.5" x14ac:dyDescent="0.4">
      <c r="A44" s="48"/>
      <c r="B44" s="49"/>
      <c r="C44" s="15">
        <v>7</v>
      </c>
      <c r="D44" s="225" t="s">
        <v>233</v>
      </c>
      <c r="E44" s="39" t="s">
        <v>15</v>
      </c>
      <c r="F44" s="55" t="s">
        <v>234</v>
      </c>
      <c r="G44" s="55" t="s">
        <v>235</v>
      </c>
      <c r="H44" s="82"/>
      <c r="I44" s="46" t="s">
        <v>236</v>
      </c>
      <c r="J44" s="26" t="s">
        <v>237</v>
      </c>
      <c r="K44" s="46" t="s">
        <v>117</v>
      </c>
      <c r="L44" s="46" t="s">
        <v>47</v>
      </c>
      <c r="M44" s="28" t="s">
        <v>23</v>
      </c>
    </row>
    <row r="45" spans="1:13" ht="31.5" x14ac:dyDescent="0.4">
      <c r="A45" s="48"/>
      <c r="B45" s="49"/>
      <c r="C45" s="27"/>
      <c r="D45" s="246"/>
      <c r="E45" s="53" t="s">
        <v>1208</v>
      </c>
      <c r="F45" s="32" t="s">
        <v>238</v>
      </c>
      <c r="G45" s="66" t="s">
        <v>2907</v>
      </c>
      <c r="H45" s="82"/>
      <c r="I45" s="46"/>
      <c r="J45" s="26" t="s">
        <v>2908</v>
      </c>
      <c r="K45" s="74" t="s">
        <v>241</v>
      </c>
      <c r="L45" s="46"/>
      <c r="M45" s="28"/>
    </row>
    <row r="46" spans="1:13" ht="52.5" x14ac:dyDescent="0.4">
      <c r="A46" s="48"/>
      <c r="B46" s="49"/>
      <c r="C46" s="27"/>
      <c r="D46" s="246"/>
      <c r="E46" s="42" t="s">
        <v>59</v>
      </c>
      <c r="F46" s="43" t="s">
        <v>242</v>
      </c>
      <c r="G46" s="26" t="s">
        <v>243</v>
      </c>
      <c r="H46" s="82"/>
      <c r="I46" s="46"/>
      <c r="J46" s="26" t="s">
        <v>2909</v>
      </c>
      <c r="K46" s="26" t="s">
        <v>245</v>
      </c>
      <c r="L46" s="46"/>
      <c r="M46" s="28"/>
    </row>
    <row r="47" spans="1:13" x14ac:dyDescent="0.4">
      <c r="A47" s="48"/>
      <c r="B47" s="49"/>
      <c r="C47" s="27"/>
      <c r="D47" s="246"/>
      <c r="E47" s="51"/>
      <c r="F47" s="52"/>
      <c r="G47" s="26" t="s">
        <v>2910</v>
      </c>
      <c r="H47" s="82"/>
      <c r="I47" s="46"/>
      <c r="J47" s="26" t="s">
        <v>2911</v>
      </c>
      <c r="K47" s="26" t="s">
        <v>117</v>
      </c>
      <c r="L47" s="46"/>
      <c r="M47" s="28"/>
    </row>
    <row r="48" spans="1:13" ht="73.5" x14ac:dyDescent="0.4">
      <c r="A48" s="48"/>
      <c r="B48" s="49"/>
      <c r="C48" s="27"/>
      <c r="D48" s="246"/>
      <c r="E48" s="39" t="s">
        <v>64</v>
      </c>
      <c r="F48" s="55" t="s">
        <v>246</v>
      </c>
      <c r="G48" s="50" t="s">
        <v>247</v>
      </c>
      <c r="H48" s="82"/>
      <c r="I48" s="46"/>
      <c r="J48" s="26" t="s">
        <v>2912</v>
      </c>
      <c r="K48" s="26" t="s">
        <v>117</v>
      </c>
      <c r="L48" s="46"/>
      <c r="M48" s="28"/>
    </row>
    <row r="49" spans="1:13" ht="31.5" x14ac:dyDescent="0.4">
      <c r="A49" s="48"/>
      <c r="B49" s="49"/>
      <c r="C49" s="27"/>
      <c r="D49" s="246"/>
      <c r="E49" s="42" t="s">
        <v>111</v>
      </c>
      <c r="F49" s="43" t="s">
        <v>249</v>
      </c>
      <c r="G49" s="66" t="s">
        <v>252</v>
      </c>
      <c r="H49" s="82"/>
      <c r="I49" s="46"/>
      <c r="J49" s="26" t="s">
        <v>2913</v>
      </c>
      <c r="K49" s="76" t="s">
        <v>241</v>
      </c>
      <c r="L49" s="46"/>
      <c r="M49" s="28"/>
    </row>
    <row r="50" spans="1:13" x14ac:dyDescent="0.4">
      <c r="A50" s="48"/>
      <c r="B50" s="49"/>
      <c r="C50" s="27"/>
      <c r="D50" s="246"/>
      <c r="E50" s="51"/>
      <c r="F50" s="52"/>
      <c r="G50" s="50" t="s">
        <v>254</v>
      </c>
      <c r="H50" s="82"/>
      <c r="I50" s="46"/>
      <c r="J50" s="26" t="s">
        <v>254</v>
      </c>
      <c r="K50" s="60" t="s">
        <v>140</v>
      </c>
      <c r="L50" s="64"/>
      <c r="M50" s="28"/>
    </row>
    <row r="51" spans="1:13" ht="31.5" x14ac:dyDescent="0.4">
      <c r="A51" s="77"/>
      <c r="B51" s="54"/>
      <c r="C51" s="33"/>
      <c r="D51" s="226"/>
      <c r="E51" s="39" t="s">
        <v>122</v>
      </c>
      <c r="F51" s="55" t="s">
        <v>257</v>
      </c>
      <c r="G51" s="50" t="s">
        <v>2914</v>
      </c>
      <c r="H51" s="143"/>
      <c r="I51" s="62"/>
      <c r="J51" s="26" t="s">
        <v>2915</v>
      </c>
      <c r="K51" s="60" t="s">
        <v>46</v>
      </c>
      <c r="L51" s="61"/>
      <c r="M51" s="34"/>
    </row>
    <row r="52" spans="1:13" ht="21" x14ac:dyDescent="0.4">
      <c r="A52" s="48">
        <v>51</v>
      </c>
      <c r="B52" s="49" t="s">
        <v>260</v>
      </c>
      <c r="C52" s="27">
        <v>4</v>
      </c>
      <c r="D52" s="49" t="s">
        <v>2916</v>
      </c>
      <c r="E52" s="39" t="s">
        <v>1177</v>
      </c>
      <c r="F52" s="55" t="s">
        <v>2917</v>
      </c>
      <c r="G52" s="50" t="s">
        <v>2918</v>
      </c>
      <c r="H52" s="145" t="s">
        <v>2919</v>
      </c>
      <c r="I52" s="21" t="s">
        <v>2920</v>
      </c>
      <c r="J52" s="26" t="s">
        <v>2921</v>
      </c>
      <c r="K52" s="60" t="s">
        <v>2904</v>
      </c>
      <c r="L52" s="46" t="s">
        <v>47</v>
      </c>
      <c r="M52" s="28" t="s">
        <v>23</v>
      </c>
    </row>
    <row r="53" spans="1:13" ht="21" x14ac:dyDescent="0.4">
      <c r="A53" s="205"/>
      <c r="B53" s="206"/>
      <c r="E53" s="39" t="s">
        <v>36</v>
      </c>
      <c r="F53" s="55" t="s">
        <v>270</v>
      </c>
      <c r="G53" s="50" t="s">
        <v>2922</v>
      </c>
      <c r="H53" s="82"/>
      <c r="I53" s="46"/>
      <c r="J53" s="26" t="s">
        <v>2923</v>
      </c>
      <c r="K53" s="68" t="s">
        <v>46</v>
      </c>
      <c r="L53" s="203"/>
      <c r="M53" s="203"/>
    </row>
    <row r="54" spans="1:13" x14ac:dyDescent="0.4">
      <c r="A54" s="48"/>
      <c r="B54" s="49"/>
      <c r="C54" s="27"/>
      <c r="D54" s="49"/>
      <c r="E54" s="53" t="s">
        <v>59</v>
      </c>
      <c r="F54" s="32" t="s">
        <v>276</v>
      </c>
      <c r="G54" s="26" t="s">
        <v>2924</v>
      </c>
      <c r="H54" s="82"/>
      <c r="I54" s="46"/>
      <c r="J54" s="26" t="s">
        <v>2925</v>
      </c>
      <c r="K54" s="57" t="s">
        <v>157</v>
      </c>
      <c r="L54" s="46"/>
      <c r="M54" s="28"/>
    </row>
    <row r="55" spans="1:13" x14ac:dyDescent="0.4">
      <c r="A55" s="48"/>
      <c r="B55" s="49"/>
      <c r="C55" s="27"/>
      <c r="D55" s="49"/>
      <c r="E55" s="53"/>
      <c r="F55" s="32"/>
      <c r="G55" s="26" t="s">
        <v>277</v>
      </c>
      <c r="H55" s="143"/>
      <c r="I55" s="62"/>
      <c r="J55" s="26" t="s">
        <v>278</v>
      </c>
      <c r="K55" s="26" t="s">
        <v>140</v>
      </c>
      <c r="L55" s="62"/>
      <c r="M55" s="34"/>
    </row>
    <row r="56" spans="1:13" x14ac:dyDescent="0.4">
      <c r="A56" s="38">
        <v>52</v>
      </c>
      <c r="B56" s="14" t="s">
        <v>279</v>
      </c>
      <c r="C56" s="15">
        <v>1</v>
      </c>
      <c r="D56" s="16" t="s">
        <v>279</v>
      </c>
      <c r="E56" s="39" t="s">
        <v>15</v>
      </c>
      <c r="F56" s="23" t="s">
        <v>280</v>
      </c>
      <c r="G56" s="45" t="s">
        <v>2926</v>
      </c>
      <c r="H56" s="82" t="s">
        <v>2927</v>
      </c>
      <c r="I56" s="46" t="s">
        <v>2927</v>
      </c>
      <c r="J56" s="21" t="s">
        <v>2926</v>
      </c>
      <c r="K56" s="75" t="s">
        <v>76</v>
      </c>
      <c r="L56" s="46" t="s">
        <v>47</v>
      </c>
      <c r="M56" s="28" t="s">
        <v>23</v>
      </c>
    </row>
    <row r="57" spans="1:13" x14ac:dyDescent="0.4">
      <c r="A57" s="48"/>
      <c r="B57" s="28"/>
      <c r="C57" s="27"/>
      <c r="D57" s="78"/>
      <c r="E57" s="53" t="s">
        <v>36</v>
      </c>
      <c r="F57" s="34" t="s">
        <v>2928</v>
      </c>
      <c r="G57" s="55" t="s">
        <v>2929</v>
      </c>
      <c r="H57" s="82"/>
      <c r="I57" s="46"/>
      <c r="J57" s="26" t="s">
        <v>2930</v>
      </c>
      <c r="K57" s="56" t="s">
        <v>76</v>
      </c>
      <c r="L57" s="46"/>
      <c r="M57" s="28"/>
    </row>
    <row r="58" spans="1:13" x14ac:dyDescent="0.4">
      <c r="A58" s="48"/>
      <c r="B58" s="28"/>
      <c r="C58" s="27"/>
      <c r="D58" s="78"/>
      <c r="E58" s="39" t="s">
        <v>2931</v>
      </c>
      <c r="F58" s="34" t="s">
        <v>289</v>
      </c>
      <c r="G58" s="54" t="s">
        <v>2932</v>
      </c>
      <c r="H58" s="82"/>
      <c r="I58" s="62"/>
      <c r="J58" s="26" t="s">
        <v>2933</v>
      </c>
      <c r="K58" s="56" t="s">
        <v>76</v>
      </c>
      <c r="L58" s="46"/>
      <c r="M58" s="28"/>
    </row>
    <row r="59" spans="1:13" ht="31.5" x14ac:dyDescent="0.4">
      <c r="A59" s="48"/>
      <c r="B59" s="28"/>
      <c r="C59" s="24">
        <v>2</v>
      </c>
      <c r="D59" s="23" t="s">
        <v>296</v>
      </c>
      <c r="E59" s="39" t="s">
        <v>15</v>
      </c>
      <c r="F59" s="23" t="s">
        <v>297</v>
      </c>
      <c r="G59" s="54" t="s">
        <v>301</v>
      </c>
      <c r="H59" s="82"/>
      <c r="I59" s="26" t="s">
        <v>2934</v>
      </c>
      <c r="J59" s="26" t="s">
        <v>302</v>
      </c>
      <c r="K59" s="68" t="s">
        <v>76</v>
      </c>
      <c r="L59" s="21" t="s">
        <v>47</v>
      </c>
      <c r="M59" s="14" t="s">
        <v>23</v>
      </c>
    </row>
    <row r="60" spans="1:13" ht="52.5" x14ac:dyDescent="0.4">
      <c r="A60" s="48"/>
      <c r="B60" s="28"/>
      <c r="C60" s="27">
        <v>3</v>
      </c>
      <c r="D60" s="78" t="s">
        <v>308</v>
      </c>
      <c r="E60" s="53" t="s">
        <v>59</v>
      </c>
      <c r="F60" s="28" t="s">
        <v>319</v>
      </c>
      <c r="G60" s="26" t="s">
        <v>2935</v>
      </c>
      <c r="H60" s="82"/>
      <c r="I60" s="46" t="s">
        <v>2936</v>
      </c>
      <c r="J60" s="26" t="s">
        <v>2937</v>
      </c>
      <c r="K60" s="19" t="s">
        <v>117</v>
      </c>
      <c r="L60" s="21" t="s">
        <v>47</v>
      </c>
      <c r="M60" s="14" t="s">
        <v>23</v>
      </c>
    </row>
    <row r="61" spans="1:13" ht="21" x14ac:dyDescent="0.4">
      <c r="A61" s="48"/>
      <c r="B61" s="28"/>
      <c r="C61" s="27"/>
      <c r="D61" s="78"/>
      <c r="E61" s="53"/>
      <c r="F61" s="28"/>
      <c r="G61" s="26" t="s">
        <v>2938</v>
      </c>
      <c r="H61" s="82"/>
      <c r="I61" s="46"/>
      <c r="J61" s="26" t="s">
        <v>2939</v>
      </c>
      <c r="K61" s="19" t="s">
        <v>171</v>
      </c>
      <c r="L61" s="46"/>
      <c r="M61" s="28"/>
    </row>
    <row r="62" spans="1:13" x14ac:dyDescent="0.4">
      <c r="A62" s="48"/>
      <c r="B62" s="28"/>
      <c r="C62" s="27"/>
      <c r="D62" s="78"/>
      <c r="E62" s="53"/>
      <c r="F62" s="28"/>
      <c r="G62" s="26" t="s">
        <v>2940</v>
      </c>
      <c r="H62" s="82"/>
      <c r="I62" s="46"/>
      <c r="J62" s="26" t="s">
        <v>2941</v>
      </c>
      <c r="K62" s="30" t="s">
        <v>2904</v>
      </c>
      <c r="L62" s="46"/>
      <c r="M62" s="28"/>
    </row>
    <row r="63" spans="1:13" ht="21" x14ac:dyDescent="0.4">
      <c r="A63" s="48"/>
      <c r="B63" s="28"/>
      <c r="C63" s="53"/>
      <c r="D63" s="78"/>
      <c r="E63" s="53"/>
      <c r="F63" s="28"/>
      <c r="G63" s="26" t="s">
        <v>320</v>
      </c>
      <c r="H63" s="82"/>
      <c r="I63" s="46"/>
      <c r="J63" s="26" t="s">
        <v>2942</v>
      </c>
      <c r="K63" s="61" t="s">
        <v>322</v>
      </c>
      <c r="L63" s="46"/>
      <c r="M63" s="18"/>
    </row>
    <row r="64" spans="1:13" ht="21" x14ac:dyDescent="0.4">
      <c r="A64" s="48"/>
      <c r="B64" s="28"/>
      <c r="C64" s="53"/>
      <c r="D64" s="28"/>
      <c r="E64" s="39" t="s">
        <v>64</v>
      </c>
      <c r="F64" s="23" t="s">
        <v>323</v>
      </c>
      <c r="G64" s="50" t="s">
        <v>2943</v>
      </c>
      <c r="H64" s="82"/>
      <c r="I64" s="62"/>
      <c r="J64" s="26" t="s">
        <v>2944</v>
      </c>
      <c r="K64" s="68" t="s">
        <v>76</v>
      </c>
      <c r="L64" s="46"/>
      <c r="M64" s="28"/>
    </row>
    <row r="65" spans="1:13" ht="31.5" x14ac:dyDescent="0.4">
      <c r="A65" s="48"/>
      <c r="B65" s="32"/>
      <c r="C65" s="15">
        <v>7</v>
      </c>
      <c r="D65" s="45" t="s">
        <v>354</v>
      </c>
      <c r="E65" s="42" t="s">
        <v>15</v>
      </c>
      <c r="F65" s="43" t="s">
        <v>355</v>
      </c>
      <c r="G65" s="50" t="s">
        <v>1529</v>
      </c>
      <c r="H65" s="82"/>
      <c r="I65" s="46" t="s">
        <v>2945</v>
      </c>
      <c r="J65" s="26" t="s">
        <v>2946</v>
      </c>
      <c r="K65" s="59" t="s">
        <v>46</v>
      </c>
      <c r="L65" s="21" t="s">
        <v>47</v>
      </c>
      <c r="M65" s="14" t="s">
        <v>23</v>
      </c>
    </row>
    <row r="66" spans="1:13" x14ac:dyDescent="0.4">
      <c r="A66" s="77"/>
      <c r="B66" s="52"/>
      <c r="C66" s="33"/>
      <c r="D66" s="54"/>
      <c r="E66" s="51"/>
      <c r="F66" s="52"/>
      <c r="G66" s="54" t="s">
        <v>358</v>
      </c>
      <c r="H66" s="143"/>
      <c r="I66" s="62"/>
      <c r="J66" s="26" t="s">
        <v>2947</v>
      </c>
      <c r="K66" s="63" t="s">
        <v>117</v>
      </c>
      <c r="L66" s="61"/>
      <c r="M66" s="34"/>
    </row>
    <row r="67" spans="1:13" ht="31.5" x14ac:dyDescent="0.4">
      <c r="A67" s="38">
        <v>53</v>
      </c>
      <c r="B67" s="43" t="s">
        <v>360</v>
      </c>
      <c r="C67" s="15">
        <v>1</v>
      </c>
      <c r="D67" s="45" t="s">
        <v>360</v>
      </c>
      <c r="E67" s="42" t="s">
        <v>15</v>
      </c>
      <c r="F67" s="43" t="s">
        <v>361</v>
      </c>
      <c r="G67" s="50" t="s">
        <v>362</v>
      </c>
      <c r="H67" s="82" t="s">
        <v>2049</v>
      </c>
      <c r="I67" s="46" t="s">
        <v>2049</v>
      </c>
      <c r="J67" s="26" t="s">
        <v>2948</v>
      </c>
      <c r="K67" s="60" t="s">
        <v>46</v>
      </c>
      <c r="L67" s="46" t="s">
        <v>47</v>
      </c>
      <c r="M67" s="14" t="s">
        <v>23</v>
      </c>
    </row>
    <row r="68" spans="1:13" ht="21" x14ac:dyDescent="0.4">
      <c r="A68" s="48"/>
      <c r="B68" s="32"/>
      <c r="C68" s="27"/>
      <c r="D68" s="49"/>
      <c r="E68" s="51"/>
      <c r="F68" s="52"/>
      <c r="G68" s="54" t="s">
        <v>2044</v>
      </c>
      <c r="H68" s="82"/>
      <c r="I68" s="46"/>
      <c r="J68" s="26" t="s">
        <v>2949</v>
      </c>
      <c r="K68" s="63" t="s">
        <v>117</v>
      </c>
      <c r="L68" s="61"/>
      <c r="M68" s="34"/>
    </row>
    <row r="69" spans="1:13" ht="31.5" x14ac:dyDescent="0.4">
      <c r="A69" s="48"/>
      <c r="B69" s="32"/>
      <c r="C69" s="15">
        <v>2</v>
      </c>
      <c r="D69" s="43" t="s">
        <v>369</v>
      </c>
      <c r="E69" s="42" t="s">
        <v>15</v>
      </c>
      <c r="F69" s="43" t="s">
        <v>370</v>
      </c>
      <c r="G69" s="50" t="s">
        <v>1536</v>
      </c>
      <c r="H69" s="82"/>
      <c r="I69" s="21" t="s">
        <v>2950</v>
      </c>
      <c r="J69" s="26" t="s">
        <v>2951</v>
      </c>
      <c r="K69" s="59" t="s">
        <v>117</v>
      </c>
      <c r="L69" s="46" t="s">
        <v>47</v>
      </c>
      <c r="M69" s="28" t="s">
        <v>23</v>
      </c>
    </row>
    <row r="70" spans="1:13" ht="21" x14ac:dyDescent="0.4">
      <c r="A70" s="48"/>
      <c r="B70" s="32"/>
      <c r="C70" s="27"/>
      <c r="D70" s="32"/>
      <c r="E70" s="42" t="s">
        <v>59</v>
      </c>
      <c r="F70" s="43" t="s">
        <v>373</v>
      </c>
      <c r="G70" s="54" t="s">
        <v>374</v>
      </c>
      <c r="H70" s="82"/>
      <c r="I70" s="46"/>
      <c r="J70" s="26" t="s">
        <v>375</v>
      </c>
      <c r="K70" s="63" t="s">
        <v>157</v>
      </c>
      <c r="L70" s="64"/>
      <c r="M70" s="28"/>
    </row>
    <row r="71" spans="1:13" x14ac:dyDescent="0.4">
      <c r="A71" s="48"/>
      <c r="B71" s="32"/>
      <c r="C71" s="33"/>
      <c r="D71" s="52"/>
      <c r="E71" s="51"/>
      <c r="F71" s="52"/>
      <c r="G71" s="62" t="s">
        <v>2952</v>
      </c>
      <c r="H71" s="82"/>
      <c r="I71" s="46"/>
      <c r="J71" s="26" t="s">
        <v>2953</v>
      </c>
      <c r="K71" s="63" t="s">
        <v>171</v>
      </c>
      <c r="L71" s="61"/>
      <c r="M71" s="34"/>
    </row>
    <row r="72" spans="1:13" ht="31.5" x14ac:dyDescent="0.4">
      <c r="A72" s="48"/>
      <c r="B72" s="32"/>
      <c r="C72" s="15">
        <v>3</v>
      </c>
      <c r="D72" s="43" t="s">
        <v>383</v>
      </c>
      <c r="E72" s="42" t="s">
        <v>15</v>
      </c>
      <c r="F72" s="43" t="s">
        <v>384</v>
      </c>
      <c r="G72" s="26" t="s">
        <v>2954</v>
      </c>
      <c r="H72" s="82"/>
      <c r="I72" s="21" t="s">
        <v>2065</v>
      </c>
      <c r="J72" s="26" t="s">
        <v>2955</v>
      </c>
      <c r="K72" s="59" t="s">
        <v>46</v>
      </c>
      <c r="L72" s="46" t="s">
        <v>47</v>
      </c>
      <c r="M72" s="20" t="s">
        <v>23</v>
      </c>
    </row>
    <row r="73" spans="1:13" ht="21" x14ac:dyDescent="0.4">
      <c r="A73" s="48"/>
      <c r="B73" s="32"/>
      <c r="C73" s="27"/>
      <c r="D73" s="49"/>
      <c r="E73" s="53"/>
      <c r="F73" s="32"/>
      <c r="G73" s="45" t="s">
        <v>2956</v>
      </c>
      <c r="H73" s="82"/>
      <c r="I73" s="46"/>
      <c r="J73" s="26" t="s">
        <v>2957</v>
      </c>
      <c r="K73" s="69" t="s">
        <v>117</v>
      </c>
      <c r="L73" s="64"/>
      <c r="M73" s="30"/>
    </row>
    <row r="74" spans="1:13" ht="42" x14ac:dyDescent="0.4">
      <c r="A74" s="48"/>
      <c r="B74" s="49"/>
      <c r="C74" s="27"/>
      <c r="D74" s="49"/>
      <c r="E74" s="53"/>
      <c r="F74" s="32"/>
      <c r="G74" s="45" t="s">
        <v>2958</v>
      </c>
      <c r="H74" s="82"/>
      <c r="I74" s="46"/>
      <c r="J74" s="26" t="s">
        <v>2959</v>
      </c>
      <c r="K74" s="69" t="s">
        <v>42</v>
      </c>
      <c r="L74" s="59" t="s">
        <v>1395</v>
      </c>
      <c r="M74" s="19" t="s">
        <v>2960</v>
      </c>
    </row>
    <row r="75" spans="1:13" ht="31.5" x14ac:dyDescent="0.4">
      <c r="A75" s="48"/>
      <c r="B75" s="49"/>
      <c r="C75" s="27"/>
      <c r="D75" s="49"/>
      <c r="E75" s="51"/>
      <c r="F75" s="52"/>
      <c r="G75" s="68" t="s">
        <v>391</v>
      </c>
      <c r="H75" s="82"/>
      <c r="I75" s="46"/>
      <c r="J75" s="26" t="s">
        <v>2961</v>
      </c>
      <c r="K75" s="59" t="s">
        <v>392</v>
      </c>
      <c r="L75" s="64" t="s">
        <v>47</v>
      </c>
      <c r="M75" s="28" t="s">
        <v>23</v>
      </c>
    </row>
    <row r="76" spans="1:13" ht="21" x14ac:dyDescent="0.4">
      <c r="A76" s="48"/>
      <c r="B76" s="32"/>
      <c r="C76" s="27"/>
      <c r="D76" s="49"/>
      <c r="E76" s="53" t="s">
        <v>36</v>
      </c>
      <c r="F76" s="32" t="s">
        <v>393</v>
      </c>
      <c r="G76" s="54" t="s">
        <v>394</v>
      </c>
      <c r="H76" s="82"/>
      <c r="I76" s="46"/>
      <c r="J76" s="26" t="s">
        <v>395</v>
      </c>
      <c r="K76" s="67" t="s">
        <v>46</v>
      </c>
      <c r="L76" s="64"/>
      <c r="M76" s="28"/>
    </row>
    <row r="77" spans="1:13" ht="21" x14ac:dyDescent="0.4">
      <c r="A77" s="48"/>
      <c r="B77" s="32"/>
      <c r="C77" s="27"/>
      <c r="D77" s="49"/>
      <c r="E77" s="53"/>
      <c r="F77" s="32"/>
      <c r="G77" s="49" t="s">
        <v>396</v>
      </c>
      <c r="H77" s="82"/>
      <c r="I77" s="46"/>
      <c r="J77" s="26" t="s">
        <v>397</v>
      </c>
      <c r="K77" s="59" t="s">
        <v>117</v>
      </c>
      <c r="L77" s="64"/>
      <c r="M77" s="28"/>
    </row>
    <row r="78" spans="1:13" x14ac:dyDescent="0.4">
      <c r="A78" s="48"/>
      <c r="B78" s="32"/>
      <c r="C78" s="27"/>
      <c r="D78" s="49"/>
      <c r="E78" s="42" t="s">
        <v>59</v>
      </c>
      <c r="F78" s="43" t="s">
        <v>399</v>
      </c>
      <c r="G78" s="26" t="s">
        <v>400</v>
      </c>
      <c r="H78" s="82"/>
      <c r="I78" s="46"/>
      <c r="J78" s="26" t="s">
        <v>401</v>
      </c>
      <c r="K78" s="59" t="s">
        <v>46</v>
      </c>
      <c r="L78" s="64"/>
      <c r="M78" s="28"/>
    </row>
    <row r="79" spans="1:13" ht="21" x14ac:dyDescent="0.4">
      <c r="A79" s="48"/>
      <c r="B79" s="32"/>
      <c r="C79" s="27"/>
      <c r="D79" s="49"/>
      <c r="E79" s="51"/>
      <c r="F79" s="52"/>
      <c r="G79" s="50" t="s">
        <v>1558</v>
      </c>
      <c r="H79" s="82"/>
      <c r="I79" s="46"/>
      <c r="J79" s="26" t="s">
        <v>403</v>
      </c>
      <c r="K79" s="60" t="s">
        <v>117</v>
      </c>
      <c r="L79" s="64"/>
      <c r="M79" s="83"/>
    </row>
    <row r="80" spans="1:13" ht="21" x14ac:dyDescent="0.4">
      <c r="A80" s="48"/>
      <c r="B80" s="32"/>
      <c r="C80" s="27"/>
      <c r="D80" s="49"/>
      <c r="E80" s="53" t="s">
        <v>64</v>
      </c>
      <c r="F80" s="32" t="s">
        <v>404</v>
      </c>
      <c r="G80" s="50" t="s">
        <v>1560</v>
      </c>
      <c r="H80" s="82"/>
      <c r="I80" s="46"/>
      <c r="J80" s="26" t="s">
        <v>2962</v>
      </c>
      <c r="K80" s="67" t="s">
        <v>46</v>
      </c>
      <c r="L80" s="64"/>
      <c r="M80" s="28"/>
    </row>
    <row r="81" spans="1:13" x14ac:dyDescent="0.4">
      <c r="A81" s="48"/>
      <c r="B81" s="32"/>
      <c r="C81" s="27"/>
      <c r="D81" s="49"/>
      <c r="E81" s="51"/>
      <c r="F81" s="52"/>
      <c r="G81" s="50" t="s">
        <v>1562</v>
      </c>
      <c r="H81" s="82"/>
      <c r="I81" s="46"/>
      <c r="J81" s="26" t="s">
        <v>2963</v>
      </c>
      <c r="K81" s="60" t="s">
        <v>117</v>
      </c>
      <c r="L81" s="64"/>
      <c r="M81" s="28"/>
    </row>
    <row r="82" spans="1:13" ht="52.5" x14ac:dyDescent="0.4">
      <c r="A82" s="48"/>
      <c r="B82" s="32"/>
      <c r="C82" s="27"/>
      <c r="D82" s="49"/>
      <c r="E82" s="53" t="s">
        <v>180</v>
      </c>
      <c r="F82" s="32" t="s">
        <v>407</v>
      </c>
      <c r="G82" s="50" t="s">
        <v>408</v>
      </c>
      <c r="H82" s="82"/>
      <c r="I82" s="46"/>
      <c r="J82" s="26" t="s">
        <v>2964</v>
      </c>
      <c r="K82" s="60" t="s">
        <v>46</v>
      </c>
      <c r="L82" s="64"/>
      <c r="M82" s="28"/>
    </row>
    <row r="83" spans="1:13" ht="31.5" x14ac:dyDescent="0.4">
      <c r="A83" s="48"/>
      <c r="B83" s="49"/>
      <c r="C83" s="27"/>
      <c r="D83" s="49"/>
      <c r="E83" s="42" t="s">
        <v>111</v>
      </c>
      <c r="F83" s="43" t="s">
        <v>410</v>
      </c>
      <c r="G83" s="50" t="s">
        <v>1567</v>
      </c>
      <c r="H83" s="82"/>
      <c r="I83" s="46"/>
      <c r="J83" s="26" t="s">
        <v>2965</v>
      </c>
      <c r="K83" s="59" t="s">
        <v>46</v>
      </c>
      <c r="L83" s="59" t="s">
        <v>47</v>
      </c>
      <c r="M83" s="23" t="s">
        <v>23</v>
      </c>
    </row>
    <row r="84" spans="1:13" ht="42" x14ac:dyDescent="0.4">
      <c r="A84" s="48"/>
      <c r="B84" s="49"/>
      <c r="C84" s="27"/>
      <c r="D84" s="49"/>
      <c r="E84" s="53"/>
      <c r="F84" s="32"/>
      <c r="G84" s="54" t="s">
        <v>2966</v>
      </c>
      <c r="H84" s="82"/>
      <c r="I84" s="46"/>
      <c r="J84" s="26" t="s">
        <v>2967</v>
      </c>
      <c r="K84" s="61" t="s">
        <v>42</v>
      </c>
      <c r="L84" s="59" t="s">
        <v>1395</v>
      </c>
      <c r="M84" s="19" t="s">
        <v>2960</v>
      </c>
    </row>
    <row r="85" spans="1:13" ht="21" x14ac:dyDescent="0.4">
      <c r="A85" s="48"/>
      <c r="B85" s="49"/>
      <c r="C85" s="27"/>
      <c r="D85" s="49"/>
      <c r="E85" s="53"/>
      <c r="F85" s="32"/>
      <c r="G85" s="26" t="s">
        <v>2968</v>
      </c>
      <c r="H85" s="82"/>
      <c r="I85" s="46"/>
      <c r="J85" s="26" t="s">
        <v>2969</v>
      </c>
      <c r="K85" s="59" t="s">
        <v>133</v>
      </c>
      <c r="L85" s="71" t="s">
        <v>47</v>
      </c>
      <c r="M85" s="14" t="s">
        <v>23</v>
      </c>
    </row>
    <row r="86" spans="1:13" ht="31.5" x14ac:dyDescent="0.4">
      <c r="A86" s="48"/>
      <c r="B86" s="49"/>
      <c r="C86" s="27"/>
      <c r="D86" s="49"/>
      <c r="E86" s="51"/>
      <c r="F86" s="52"/>
      <c r="G86" s="26" t="s">
        <v>2970</v>
      </c>
      <c r="H86" s="82"/>
      <c r="I86" s="46"/>
      <c r="J86" s="26" t="s">
        <v>2971</v>
      </c>
      <c r="K86" s="59" t="s">
        <v>415</v>
      </c>
      <c r="L86" s="64"/>
      <c r="M86" s="28"/>
    </row>
    <row r="87" spans="1:13" ht="21" x14ac:dyDescent="0.4">
      <c r="A87" s="48"/>
      <c r="B87" s="49"/>
      <c r="C87" s="27"/>
      <c r="D87" s="49"/>
      <c r="E87" s="53" t="s">
        <v>122</v>
      </c>
      <c r="F87" s="32" t="s">
        <v>422</v>
      </c>
      <c r="G87" s="49" t="s">
        <v>2070</v>
      </c>
      <c r="H87" s="82"/>
      <c r="I87" s="46"/>
      <c r="J87" s="26" t="s">
        <v>2972</v>
      </c>
      <c r="K87" s="59" t="s">
        <v>46</v>
      </c>
      <c r="L87" s="64"/>
      <c r="M87" s="28"/>
    </row>
    <row r="88" spans="1:13" ht="21" x14ac:dyDescent="0.4">
      <c r="A88" s="48"/>
      <c r="B88" s="49"/>
      <c r="C88" s="27"/>
      <c r="D88" s="49"/>
      <c r="E88" s="53"/>
      <c r="F88" s="32"/>
      <c r="G88" s="26" t="s">
        <v>2487</v>
      </c>
      <c r="H88" s="82"/>
      <c r="I88" s="46"/>
      <c r="J88" s="26" t="s">
        <v>2973</v>
      </c>
      <c r="K88" s="67" t="s">
        <v>2974</v>
      </c>
      <c r="L88" s="64"/>
      <c r="M88" s="28"/>
    </row>
    <row r="89" spans="1:13" ht="42" x14ac:dyDescent="0.4">
      <c r="A89" s="48"/>
      <c r="B89" s="49"/>
      <c r="C89" s="27"/>
      <c r="D89" s="49"/>
      <c r="E89" s="51"/>
      <c r="F89" s="52"/>
      <c r="G89" s="50" t="s">
        <v>2975</v>
      </c>
      <c r="H89" s="82"/>
      <c r="I89" s="46"/>
      <c r="J89" s="26" t="s">
        <v>2976</v>
      </c>
      <c r="K89" s="59" t="s">
        <v>42</v>
      </c>
      <c r="L89" s="64"/>
      <c r="M89" s="28"/>
    </row>
    <row r="90" spans="1:13" ht="94.5" x14ac:dyDescent="0.4">
      <c r="A90" s="48"/>
      <c r="B90" s="49"/>
      <c r="C90" s="27"/>
      <c r="D90" s="49"/>
      <c r="E90" s="53" t="s">
        <v>129</v>
      </c>
      <c r="F90" s="32" t="s">
        <v>425</v>
      </c>
      <c r="G90" s="55" t="s">
        <v>2493</v>
      </c>
      <c r="H90" s="82"/>
      <c r="I90" s="46"/>
      <c r="J90" s="26" t="s">
        <v>2977</v>
      </c>
      <c r="K90" s="59" t="s">
        <v>46</v>
      </c>
      <c r="L90" s="64"/>
      <c r="M90" s="46"/>
    </row>
    <row r="91" spans="1:13" ht="21" x14ac:dyDescent="0.4">
      <c r="A91" s="48"/>
      <c r="B91" s="49"/>
      <c r="C91" s="27"/>
      <c r="D91" s="49"/>
      <c r="E91" s="39" t="s">
        <v>432</v>
      </c>
      <c r="F91" s="55" t="s">
        <v>433</v>
      </c>
      <c r="G91" s="49" t="s">
        <v>434</v>
      </c>
      <c r="H91" s="82"/>
      <c r="I91" s="46"/>
      <c r="J91" s="26" t="s">
        <v>435</v>
      </c>
      <c r="K91" s="59" t="s">
        <v>46</v>
      </c>
      <c r="L91" s="64"/>
      <c r="M91" s="28"/>
    </row>
    <row r="92" spans="1:13" ht="21" x14ac:dyDescent="0.4">
      <c r="A92" s="48"/>
      <c r="B92" s="49"/>
      <c r="C92" s="27"/>
      <c r="D92" s="49"/>
      <c r="E92" s="53" t="s">
        <v>134</v>
      </c>
      <c r="F92" s="32" t="s">
        <v>436</v>
      </c>
      <c r="G92" s="50" t="s">
        <v>437</v>
      </c>
      <c r="H92" s="82"/>
      <c r="I92" s="46"/>
      <c r="J92" s="26" t="s">
        <v>2978</v>
      </c>
      <c r="K92" s="67" t="s">
        <v>46</v>
      </c>
      <c r="L92" s="64"/>
      <c r="M92" s="28"/>
    </row>
    <row r="93" spans="1:13" ht="21" x14ac:dyDescent="0.4">
      <c r="A93" s="48"/>
      <c r="B93" s="49"/>
      <c r="C93" s="27"/>
      <c r="D93" s="49"/>
      <c r="E93" s="42" t="s">
        <v>439</v>
      </c>
      <c r="F93" s="43" t="s">
        <v>440</v>
      </c>
      <c r="G93" s="50" t="s">
        <v>441</v>
      </c>
      <c r="H93" s="82"/>
      <c r="I93" s="46"/>
      <c r="J93" s="26" t="s">
        <v>2979</v>
      </c>
      <c r="K93" s="60" t="s">
        <v>46</v>
      </c>
      <c r="L93" s="64"/>
      <c r="M93" s="18"/>
    </row>
    <row r="94" spans="1:13" ht="21" x14ac:dyDescent="0.4">
      <c r="A94" s="48"/>
      <c r="B94" s="49"/>
      <c r="C94" s="27"/>
      <c r="D94" s="32"/>
      <c r="E94" s="51"/>
      <c r="F94" s="52"/>
      <c r="G94" s="26" t="s">
        <v>2980</v>
      </c>
      <c r="H94" s="82"/>
      <c r="I94" s="46"/>
      <c r="J94" s="26" t="s">
        <v>2981</v>
      </c>
      <c r="K94" s="63" t="s">
        <v>133</v>
      </c>
      <c r="L94" s="64"/>
      <c r="M94" s="28"/>
    </row>
    <row r="95" spans="1:13" ht="31.5" x14ac:dyDescent="0.4">
      <c r="A95" s="48"/>
      <c r="B95" s="49"/>
      <c r="C95" s="27"/>
      <c r="D95" s="32"/>
      <c r="E95" s="53" t="s">
        <v>444</v>
      </c>
      <c r="F95" s="32" t="s">
        <v>445</v>
      </c>
      <c r="G95" s="21" t="s">
        <v>446</v>
      </c>
      <c r="H95" s="82"/>
      <c r="I95" s="46"/>
      <c r="J95" s="26" t="s">
        <v>447</v>
      </c>
      <c r="K95" s="63" t="s">
        <v>46</v>
      </c>
      <c r="L95" s="64"/>
      <c r="M95" s="28"/>
    </row>
    <row r="96" spans="1:13" ht="52.5" x14ac:dyDescent="0.4">
      <c r="A96" s="48"/>
      <c r="B96" s="49"/>
      <c r="C96" s="15">
        <v>4</v>
      </c>
      <c r="D96" s="43" t="s">
        <v>449</v>
      </c>
      <c r="E96" s="42" t="s">
        <v>15</v>
      </c>
      <c r="F96" s="43" t="s">
        <v>450</v>
      </c>
      <c r="G96" s="45" t="s">
        <v>2982</v>
      </c>
      <c r="H96" s="82"/>
      <c r="I96" s="21" t="s">
        <v>452</v>
      </c>
      <c r="J96" s="26" t="s">
        <v>2983</v>
      </c>
      <c r="K96" s="26" t="s">
        <v>76</v>
      </c>
      <c r="L96" s="21" t="s">
        <v>47</v>
      </c>
      <c r="M96" s="14" t="s">
        <v>23</v>
      </c>
    </row>
    <row r="97" spans="1:13" ht="42" x14ac:dyDescent="0.4">
      <c r="A97" s="77"/>
      <c r="B97" s="54"/>
      <c r="C97" s="33"/>
      <c r="D97" s="54"/>
      <c r="E97" s="39" t="s">
        <v>36</v>
      </c>
      <c r="F97" s="55" t="s">
        <v>456</v>
      </c>
      <c r="G97" s="26" t="s">
        <v>2984</v>
      </c>
      <c r="H97" s="143"/>
      <c r="I97" s="62"/>
      <c r="J97" s="26" t="s">
        <v>2985</v>
      </c>
      <c r="K97" s="26" t="s">
        <v>46</v>
      </c>
      <c r="L97" s="62"/>
      <c r="M97" s="34"/>
    </row>
    <row r="98" spans="1:13" ht="21" x14ac:dyDescent="0.4">
      <c r="A98" s="38">
        <v>54</v>
      </c>
      <c r="B98" s="43" t="s">
        <v>459</v>
      </c>
      <c r="C98" s="15">
        <v>1</v>
      </c>
      <c r="D98" s="43" t="s">
        <v>460</v>
      </c>
      <c r="E98" s="39" t="s">
        <v>15</v>
      </c>
      <c r="F98" s="55" t="s">
        <v>461</v>
      </c>
      <c r="G98" s="26" t="s">
        <v>462</v>
      </c>
      <c r="H98" s="145" t="s">
        <v>2100</v>
      </c>
      <c r="I98" s="21" t="s">
        <v>2986</v>
      </c>
      <c r="J98" s="26" t="s">
        <v>2987</v>
      </c>
      <c r="K98" s="56" t="s">
        <v>46</v>
      </c>
      <c r="L98" s="21" t="s">
        <v>47</v>
      </c>
      <c r="M98" s="14" t="s">
        <v>23</v>
      </c>
    </row>
    <row r="99" spans="1:13" x14ac:dyDescent="0.4">
      <c r="A99" s="48"/>
      <c r="B99" s="49"/>
      <c r="C99" s="27"/>
      <c r="D99" s="49"/>
      <c r="E99" s="53" t="s">
        <v>64</v>
      </c>
      <c r="F99" s="32" t="s">
        <v>469</v>
      </c>
      <c r="G99" s="49" t="s">
        <v>470</v>
      </c>
      <c r="H99" s="82"/>
      <c r="I99" s="46"/>
      <c r="J99" s="26" t="s">
        <v>2988</v>
      </c>
      <c r="K99" s="59" t="s">
        <v>46</v>
      </c>
      <c r="L99" s="64"/>
      <c r="M99" s="28"/>
    </row>
    <row r="100" spans="1:13" ht="21" x14ac:dyDescent="0.4">
      <c r="A100" s="48"/>
      <c r="B100" s="49"/>
      <c r="C100" s="27"/>
      <c r="D100" s="49"/>
      <c r="E100" s="39" t="s">
        <v>122</v>
      </c>
      <c r="F100" s="55" t="s">
        <v>484</v>
      </c>
      <c r="G100" s="50" t="s">
        <v>485</v>
      </c>
      <c r="H100" s="82"/>
      <c r="I100" s="46"/>
      <c r="J100" s="26" t="s">
        <v>2989</v>
      </c>
      <c r="K100" s="26" t="s">
        <v>46</v>
      </c>
      <c r="L100" s="46"/>
      <c r="M100" s="28"/>
    </row>
    <row r="101" spans="1:13" ht="21" x14ac:dyDescent="0.4">
      <c r="A101" s="48"/>
      <c r="B101" s="49"/>
      <c r="C101" s="27"/>
      <c r="D101" s="49"/>
      <c r="E101" s="53" t="s">
        <v>129</v>
      </c>
      <c r="F101" s="32" t="s">
        <v>486</v>
      </c>
      <c r="G101" s="45" t="s">
        <v>2990</v>
      </c>
      <c r="H101" s="82"/>
      <c r="I101" s="46"/>
      <c r="J101" s="26" t="s">
        <v>2989</v>
      </c>
      <c r="K101" s="26" t="s">
        <v>117</v>
      </c>
      <c r="L101" s="46"/>
      <c r="M101" s="28"/>
    </row>
    <row r="102" spans="1:13" ht="21" x14ac:dyDescent="0.4">
      <c r="A102" s="48"/>
      <c r="B102" s="49"/>
      <c r="C102" s="27"/>
      <c r="D102" s="49"/>
      <c r="E102" s="39" t="s">
        <v>2991</v>
      </c>
      <c r="F102" s="55" t="s">
        <v>501</v>
      </c>
      <c r="G102" s="55" t="s">
        <v>502</v>
      </c>
      <c r="H102" s="82"/>
      <c r="I102" s="46"/>
      <c r="J102" s="26" t="s">
        <v>2992</v>
      </c>
      <c r="K102" s="56" t="s">
        <v>46</v>
      </c>
      <c r="L102" s="46"/>
      <c r="M102" s="28"/>
    </row>
    <row r="103" spans="1:13" x14ac:dyDescent="0.4">
      <c r="A103" s="48"/>
      <c r="B103" s="49"/>
      <c r="C103" s="27"/>
      <c r="D103" s="49"/>
      <c r="E103" s="42" t="s">
        <v>444</v>
      </c>
      <c r="F103" s="55" t="s">
        <v>506</v>
      </c>
      <c r="G103" s="50" t="s">
        <v>507</v>
      </c>
      <c r="H103" s="82"/>
      <c r="I103" s="62"/>
      <c r="J103" s="26" t="s">
        <v>508</v>
      </c>
      <c r="K103" s="69" t="s">
        <v>46</v>
      </c>
      <c r="L103" s="64"/>
      <c r="M103" s="28"/>
    </row>
    <row r="104" spans="1:13" ht="21" x14ac:dyDescent="0.4">
      <c r="A104" s="48"/>
      <c r="B104" s="49"/>
      <c r="C104" s="15">
        <v>2</v>
      </c>
      <c r="D104" s="45" t="s">
        <v>509</v>
      </c>
      <c r="E104" s="42" t="s">
        <v>15</v>
      </c>
      <c r="F104" s="43" t="s">
        <v>510</v>
      </c>
      <c r="G104" s="45" t="s">
        <v>1602</v>
      </c>
      <c r="H104" s="82"/>
      <c r="I104" s="46" t="s">
        <v>2509</v>
      </c>
      <c r="J104" s="26" t="s">
        <v>2993</v>
      </c>
      <c r="K104" s="69" t="s">
        <v>46</v>
      </c>
      <c r="L104" s="21" t="s">
        <v>47</v>
      </c>
      <c r="M104" s="14" t="s">
        <v>23</v>
      </c>
    </row>
    <row r="105" spans="1:13" x14ac:dyDescent="0.4">
      <c r="A105" s="48"/>
      <c r="B105" s="49"/>
      <c r="C105" s="27"/>
      <c r="D105" s="49"/>
      <c r="E105" s="42" t="s">
        <v>36</v>
      </c>
      <c r="F105" s="43" t="s">
        <v>515</v>
      </c>
      <c r="G105" s="26" t="s">
        <v>516</v>
      </c>
      <c r="H105" s="82"/>
      <c r="I105" s="46"/>
      <c r="J105" s="26" t="s">
        <v>2994</v>
      </c>
      <c r="K105" s="59" t="s">
        <v>46</v>
      </c>
      <c r="L105" s="64"/>
      <c r="M105" s="28"/>
    </row>
    <row r="106" spans="1:13" ht="21" x14ac:dyDescent="0.4">
      <c r="A106" s="48"/>
      <c r="B106" s="49"/>
      <c r="C106" s="27"/>
      <c r="D106" s="49"/>
      <c r="E106" s="53"/>
      <c r="F106" s="32"/>
      <c r="G106" s="26" t="s">
        <v>2995</v>
      </c>
      <c r="H106" s="82"/>
      <c r="I106" s="46"/>
      <c r="J106" s="26" t="s">
        <v>2995</v>
      </c>
      <c r="K106" s="63" t="s">
        <v>500</v>
      </c>
      <c r="L106" s="64"/>
      <c r="M106" s="28"/>
    </row>
    <row r="107" spans="1:13" ht="31.5" x14ac:dyDescent="0.4">
      <c r="A107" s="48"/>
      <c r="B107" s="49"/>
      <c r="C107" s="27"/>
      <c r="D107" s="49"/>
      <c r="E107" s="51"/>
      <c r="F107" s="52"/>
      <c r="G107" s="26" t="s">
        <v>530</v>
      </c>
      <c r="H107" s="82"/>
      <c r="I107" s="46"/>
      <c r="J107" s="26" t="s">
        <v>530</v>
      </c>
      <c r="K107" s="63" t="s">
        <v>531</v>
      </c>
      <c r="L107" s="64"/>
      <c r="M107" s="28"/>
    </row>
    <row r="108" spans="1:13" ht="21" x14ac:dyDescent="0.4">
      <c r="A108" s="48"/>
      <c r="B108" s="49"/>
      <c r="C108" s="27"/>
      <c r="D108" s="49"/>
      <c r="E108" s="53" t="s">
        <v>59</v>
      </c>
      <c r="F108" s="32" t="s">
        <v>518</v>
      </c>
      <c r="G108" s="26" t="s">
        <v>519</v>
      </c>
      <c r="H108" s="82"/>
      <c r="I108" s="46"/>
      <c r="J108" s="26" t="s">
        <v>2996</v>
      </c>
      <c r="K108" s="63" t="s">
        <v>46</v>
      </c>
      <c r="L108" s="64"/>
      <c r="M108" s="28"/>
    </row>
    <row r="109" spans="1:13" ht="21" x14ac:dyDescent="0.4">
      <c r="A109" s="48"/>
      <c r="B109" s="49"/>
      <c r="C109" s="27"/>
      <c r="D109" s="49"/>
      <c r="E109" s="51"/>
      <c r="F109" s="52"/>
      <c r="G109" s="26" t="s">
        <v>2997</v>
      </c>
      <c r="H109" s="82"/>
      <c r="I109" s="46"/>
      <c r="J109" s="26" t="s">
        <v>2998</v>
      </c>
      <c r="K109" s="63" t="s">
        <v>117</v>
      </c>
      <c r="L109" s="64"/>
      <c r="M109" s="28"/>
    </row>
    <row r="110" spans="1:13" x14ac:dyDescent="0.4">
      <c r="A110" s="48"/>
      <c r="B110" s="49"/>
      <c r="C110" s="27"/>
      <c r="D110" s="49"/>
      <c r="E110" s="51" t="s">
        <v>64</v>
      </c>
      <c r="F110" s="52" t="s">
        <v>521</v>
      </c>
      <c r="G110" s="54" t="s">
        <v>522</v>
      </c>
      <c r="H110" s="82"/>
      <c r="I110" s="46"/>
      <c r="J110" s="26" t="s">
        <v>523</v>
      </c>
      <c r="K110" s="57" t="s">
        <v>46</v>
      </c>
      <c r="L110" s="46"/>
      <c r="M110" s="28"/>
    </row>
    <row r="111" spans="1:13" ht="21" x14ac:dyDescent="0.4">
      <c r="A111" s="48"/>
      <c r="B111" s="49"/>
      <c r="C111" s="27"/>
      <c r="D111" s="49"/>
      <c r="E111" s="53" t="s">
        <v>180</v>
      </c>
      <c r="F111" s="32" t="s">
        <v>524</v>
      </c>
      <c r="G111" s="49" t="s">
        <v>525</v>
      </c>
      <c r="H111" s="82"/>
      <c r="I111" s="46"/>
      <c r="J111" s="26" t="s">
        <v>512</v>
      </c>
      <c r="K111" s="67" t="s">
        <v>46</v>
      </c>
      <c r="L111" s="64"/>
      <c r="M111" s="28"/>
    </row>
    <row r="112" spans="1:13" ht="21" x14ac:dyDescent="0.4">
      <c r="A112" s="48"/>
      <c r="B112" s="49"/>
      <c r="C112" s="27"/>
      <c r="D112" s="32"/>
      <c r="E112" s="39" t="s">
        <v>111</v>
      </c>
      <c r="F112" s="55" t="s">
        <v>532</v>
      </c>
      <c r="G112" s="50" t="s">
        <v>2105</v>
      </c>
      <c r="H112" s="82"/>
      <c r="I112" s="46"/>
      <c r="J112" s="26" t="s">
        <v>2999</v>
      </c>
      <c r="K112" s="60" t="s">
        <v>46</v>
      </c>
      <c r="L112" s="64"/>
      <c r="M112" s="28"/>
    </row>
    <row r="113" spans="1:13" ht="21" x14ac:dyDescent="0.4">
      <c r="A113" s="48"/>
      <c r="B113" s="49"/>
      <c r="C113" s="27"/>
      <c r="D113" s="49"/>
      <c r="E113" s="51" t="s">
        <v>122</v>
      </c>
      <c r="F113" s="52" t="s">
        <v>534</v>
      </c>
      <c r="G113" s="54" t="s">
        <v>1608</v>
      </c>
      <c r="H113" s="82"/>
      <c r="I113" s="46"/>
      <c r="J113" s="26" t="s">
        <v>512</v>
      </c>
      <c r="K113" s="61" t="s">
        <v>46</v>
      </c>
      <c r="L113" s="64"/>
      <c r="M113" s="28"/>
    </row>
    <row r="114" spans="1:13" ht="31.5" x14ac:dyDescent="0.4">
      <c r="A114" s="48"/>
      <c r="B114" s="49"/>
      <c r="C114" s="27"/>
      <c r="D114" s="49"/>
      <c r="E114" s="53" t="s">
        <v>129</v>
      </c>
      <c r="F114" s="32" t="s">
        <v>542</v>
      </c>
      <c r="G114" s="50" t="s">
        <v>543</v>
      </c>
      <c r="H114" s="82"/>
      <c r="I114" s="46"/>
      <c r="J114" s="26" t="s">
        <v>512</v>
      </c>
      <c r="K114" s="59" t="s">
        <v>46</v>
      </c>
      <c r="L114" s="64"/>
      <c r="M114" s="28"/>
    </row>
    <row r="115" spans="1:13" x14ac:dyDescent="0.4">
      <c r="A115" s="48"/>
      <c r="B115" s="49"/>
      <c r="C115" s="27"/>
      <c r="D115" s="49"/>
      <c r="E115" s="51"/>
      <c r="F115" s="52"/>
      <c r="G115" s="50" t="s">
        <v>547</v>
      </c>
      <c r="H115" s="82"/>
      <c r="I115" s="46"/>
      <c r="J115" s="26" t="s">
        <v>3000</v>
      </c>
      <c r="K115" s="60" t="s">
        <v>117</v>
      </c>
      <c r="L115" s="64"/>
      <c r="M115" s="28"/>
    </row>
    <row r="116" spans="1:13" ht="21" x14ac:dyDescent="0.4">
      <c r="A116" s="48"/>
      <c r="B116" s="49"/>
      <c r="C116" s="27"/>
      <c r="D116" s="49"/>
      <c r="E116" s="53" t="s">
        <v>432</v>
      </c>
      <c r="F116" s="32" t="s">
        <v>549</v>
      </c>
      <c r="G116" s="49" t="s">
        <v>3001</v>
      </c>
      <c r="H116" s="82"/>
      <c r="I116" s="46"/>
      <c r="J116" s="26" t="s">
        <v>3002</v>
      </c>
      <c r="K116" s="59" t="s">
        <v>76</v>
      </c>
      <c r="L116" s="64"/>
      <c r="M116" s="28"/>
    </row>
    <row r="117" spans="1:13" ht="21" x14ac:dyDescent="0.4">
      <c r="A117" s="48"/>
      <c r="B117" s="49"/>
      <c r="C117" s="27"/>
      <c r="D117" s="49"/>
      <c r="E117" s="42" t="s">
        <v>134</v>
      </c>
      <c r="F117" s="43" t="s">
        <v>554</v>
      </c>
      <c r="G117" s="66" t="s">
        <v>3003</v>
      </c>
      <c r="H117" s="82"/>
      <c r="I117" s="46"/>
      <c r="J117" s="21" t="s">
        <v>3004</v>
      </c>
      <c r="K117" s="190" t="s">
        <v>46</v>
      </c>
      <c r="L117" s="64"/>
      <c r="M117" s="28"/>
    </row>
    <row r="118" spans="1:13" ht="42" x14ac:dyDescent="0.4">
      <c r="A118" s="48"/>
      <c r="B118" s="49"/>
      <c r="C118" s="27"/>
      <c r="D118" s="49"/>
      <c r="E118" s="42" t="s">
        <v>439</v>
      </c>
      <c r="F118" s="43" t="s">
        <v>559</v>
      </c>
      <c r="G118" s="56" t="s">
        <v>3005</v>
      </c>
      <c r="H118" s="82"/>
      <c r="I118" s="46"/>
      <c r="J118" s="26" t="s">
        <v>3006</v>
      </c>
      <c r="K118" s="59" t="s">
        <v>157</v>
      </c>
      <c r="L118" s="64"/>
      <c r="M118" s="28"/>
    </row>
    <row r="119" spans="1:13" ht="21" x14ac:dyDescent="0.4">
      <c r="A119" s="48"/>
      <c r="B119" s="49"/>
      <c r="C119" s="27"/>
      <c r="D119" s="49"/>
      <c r="E119" s="51"/>
      <c r="F119" s="52"/>
      <c r="G119" s="26" t="s">
        <v>3007</v>
      </c>
      <c r="H119" s="82"/>
      <c r="I119" s="46"/>
      <c r="J119" s="26" t="s">
        <v>3008</v>
      </c>
      <c r="K119" s="59" t="s">
        <v>500</v>
      </c>
      <c r="L119" s="64"/>
      <c r="M119" s="28"/>
    </row>
    <row r="120" spans="1:13" ht="21" x14ac:dyDescent="0.4">
      <c r="A120" s="48"/>
      <c r="B120" s="32"/>
      <c r="C120" s="27"/>
      <c r="D120" s="49"/>
      <c r="E120" s="39" t="s">
        <v>444</v>
      </c>
      <c r="F120" s="55" t="s">
        <v>564</v>
      </c>
      <c r="G120" s="26" t="s">
        <v>565</v>
      </c>
      <c r="H120" s="82"/>
      <c r="I120" s="46"/>
      <c r="J120" s="26" t="s">
        <v>3009</v>
      </c>
      <c r="K120" s="70" t="s">
        <v>46</v>
      </c>
      <c r="L120" s="64"/>
      <c r="M120" s="28"/>
    </row>
    <row r="121" spans="1:13" ht="31.5" x14ac:dyDescent="0.4">
      <c r="A121" s="38">
        <v>55</v>
      </c>
      <c r="B121" s="45" t="s">
        <v>570</v>
      </c>
      <c r="C121" s="15">
        <v>1</v>
      </c>
      <c r="D121" s="45" t="s">
        <v>571</v>
      </c>
      <c r="E121" s="13" t="s">
        <v>15</v>
      </c>
      <c r="F121" s="14" t="s">
        <v>572</v>
      </c>
      <c r="G121" s="19" t="s">
        <v>1616</v>
      </c>
      <c r="H121" s="145" t="s">
        <v>3010</v>
      </c>
      <c r="I121" s="21" t="s">
        <v>3011</v>
      </c>
      <c r="J121" s="19" t="s">
        <v>3012</v>
      </c>
      <c r="K121" s="26" t="s">
        <v>46</v>
      </c>
      <c r="L121" s="21" t="s">
        <v>47</v>
      </c>
      <c r="M121" s="14" t="s">
        <v>23</v>
      </c>
    </row>
    <row r="122" spans="1:13" x14ac:dyDescent="0.4">
      <c r="A122" s="48"/>
      <c r="B122" s="49"/>
      <c r="C122" s="27"/>
      <c r="D122" s="49"/>
      <c r="E122" s="51"/>
      <c r="F122" s="52"/>
      <c r="G122" s="19" t="s">
        <v>3013</v>
      </c>
      <c r="H122" s="82"/>
      <c r="I122" s="46"/>
      <c r="J122" s="19" t="s">
        <v>3014</v>
      </c>
      <c r="K122" s="75" t="s">
        <v>133</v>
      </c>
      <c r="L122" s="46"/>
      <c r="M122" s="28"/>
    </row>
    <row r="123" spans="1:13" ht="52.5" x14ac:dyDescent="0.4">
      <c r="A123" s="48"/>
      <c r="B123" s="49"/>
      <c r="C123" s="27"/>
      <c r="D123" s="49"/>
      <c r="E123" s="39" t="s">
        <v>59</v>
      </c>
      <c r="F123" s="55" t="s">
        <v>581</v>
      </c>
      <c r="G123" s="37" t="s">
        <v>582</v>
      </c>
      <c r="H123" s="82"/>
      <c r="I123" s="46"/>
      <c r="J123" s="19" t="s">
        <v>3015</v>
      </c>
      <c r="K123" s="26" t="s">
        <v>46</v>
      </c>
      <c r="L123" s="26" t="s">
        <v>584</v>
      </c>
      <c r="M123" s="26" t="s">
        <v>585</v>
      </c>
    </row>
    <row r="124" spans="1:13" ht="31.5" x14ac:dyDescent="0.4">
      <c r="A124" s="38">
        <v>56</v>
      </c>
      <c r="B124" s="45" t="s">
        <v>589</v>
      </c>
      <c r="C124" s="15">
        <v>1</v>
      </c>
      <c r="D124" s="45" t="s">
        <v>589</v>
      </c>
      <c r="E124" s="39" t="s">
        <v>15</v>
      </c>
      <c r="F124" s="55" t="s">
        <v>590</v>
      </c>
      <c r="G124" s="26" t="s">
        <v>3016</v>
      </c>
      <c r="H124" s="145" t="s">
        <v>3017</v>
      </c>
      <c r="I124" s="21" t="s">
        <v>3017</v>
      </c>
      <c r="J124" s="26" t="s">
        <v>3018</v>
      </c>
      <c r="K124" s="26" t="s">
        <v>46</v>
      </c>
      <c r="L124" s="21" t="s">
        <v>47</v>
      </c>
      <c r="M124" s="14" t="s">
        <v>23</v>
      </c>
    </row>
    <row r="125" spans="1:13" x14ac:dyDescent="0.15">
      <c r="A125" s="48"/>
      <c r="B125" s="49"/>
      <c r="C125" s="27"/>
      <c r="D125" s="49"/>
      <c r="E125" s="42" t="s">
        <v>129</v>
      </c>
      <c r="F125" s="43" t="s">
        <v>592</v>
      </c>
      <c r="G125" s="50" t="s">
        <v>3019</v>
      </c>
      <c r="H125" s="82"/>
      <c r="I125" s="46"/>
      <c r="J125" s="26" t="s">
        <v>3020</v>
      </c>
      <c r="K125" s="68" t="s">
        <v>46</v>
      </c>
      <c r="L125" s="46"/>
      <c r="M125" s="89"/>
    </row>
    <row r="126" spans="1:13" x14ac:dyDescent="0.4">
      <c r="A126" s="48"/>
      <c r="B126" s="49"/>
      <c r="C126" s="27"/>
      <c r="D126" s="49"/>
      <c r="E126" s="39" t="s">
        <v>432</v>
      </c>
      <c r="F126" s="55" t="s">
        <v>597</v>
      </c>
      <c r="G126" s="54" t="s">
        <v>3021</v>
      </c>
      <c r="H126" s="82"/>
      <c r="I126" s="46"/>
      <c r="J126" s="26" t="s">
        <v>3022</v>
      </c>
      <c r="K126" s="62" t="s">
        <v>171</v>
      </c>
      <c r="L126" s="46"/>
      <c r="M126" s="28"/>
    </row>
    <row r="127" spans="1:13" ht="21" x14ac:dyDescent="0.4">
      <c r="A127" s="48"/>
      <c r="B127" s="49"/>
      <c r="C127" s="15">
        <v>2</v>
      </c>
      <c r="D127" s="45" t="s">
        <v>602</v>
      </c>
      <c r="E127" s="42" t="s">
        <v>15</v>
      </c>
      <c r="F127" s="43" t="s">
        <v>603</v>
      </c>
      <c r="G127" s="49" t="s">
        <v>2535</v>
      </c>
      <c r="H127" s="82"/>
      <c r="I127" s="21" t="s">
        <v>3023</v>
      </c>
      <c r="J127" s="26" t="s">
        <v>3024</v>
      </c>
      <c r="K127" s="75" t="s">
        <v>46</v>
      </c>
      <c r="L127" s="21" t="s">
        <v>47</v>
      </c>
      <c r="M127" s="14" t="s">
        <v>23</v>
      </c>
    </row>
    <row r="128" spans="1:13" ht="21" x14ac:dyDescent="0.4">
      <c r="A128" s="48"/>
      <c r="B128" s="49"/>
      <c r="C128" s="27"/>
      <c r="D128" s="49"/>
      <c r="E128" s="53"/>
      <c r="F128" s="32"/>
      <c r="G128" s="26" t="s">
        <v>3025</v>
      </c>
      <c r="H128" s="82"/>
      <c r="I128" s="62"/>
      <c r="J128" s="26" t="s">
        <v>3025</v>
      </c>
      <c r="K128" s="26" t="s">
        <v>541</v>
      </c>
      <c r="L128" s="62"/>
      <c r="M128" s="34"/>
    </row>
    <row r="129" spans="1:13" ht="31.5" x14ac:dyDescent="0.4">
      <c r="A129" s="48"/>
      <c r="B129" s="49"/>
      <c r="C129" s="15">
        <v>4</v>
      </c>
      <c r="D129" s="45" t="s">
        <v>608</v>
      </c>
      <c r="E129" s="39" t="s">
        <v>15</v>
      </c>
      <c r="F129" s="55" t="s">
        <v>609</v>
      </c>
      <c r="G129" s="55" t="s">
        <v>1628</v>
      </c>
      <c r="H129" s="82"/>
      <c r="I129" s="46" t="s">
        <v>3026</v>
      </c>
      <c r="J129" s="26" t="s">
        <v>3027</v>
      </c>
      <c r="K129" s="62" t="s">
        <v>46</v>
      </c>
      <c r="L129" s="46" t="s">
        <v>47</v>
      </c>
      <c r="M129" s="28" t="s">
        <v>23</v>
      </c>
    </row>
    <row r="130" spans="1:13" ht="21" x14ac:dyDescent="0.4">
      <c r="A130" s="48"/>
      <c r="B130" s="49"/>
      <c r="C130" s="27"/>
      <c r="D130" s="32"/>
      <c r="E130" s="42" t="s">
        <v>36</v>
      </c>
      <c r="F130" s="43" t="s">
        <v>2540</v>
      </c>
      <c r="G130" s="26" t="s">
        <v>3028</v>
      </c>
      <c r="H130" s="82"/>
      <c r="I130" s="46"/>
      <c r="J130" s="26" t="s">
        <v>3029</v>
      </c>
      <c r="K130" s="50" t="s">
        <v>76</v>
      </c>
      <c r="L130" s="46"/>
      <c r="M130" s="28"/>
    </row>
    <row r="131" spans="1:13" ht="21" x14ac:dyDescent="0.4">
      <c r="A131" s="48"/>
      <c r="B131" s="49"/>
      <c r="C131" s="27"/>
      <c r="D131" s="32"/>
      <c r="E131" s="51"/>
      <c r="F131" s="52"/>
      <c r="G131" s="43" t="s">
        <v>3030</v>
      </c>
      <c r="H131" s="82"/>
      <c r="I131" s="46"/>
      <c r="J131" s="26" t="s">
        <v>3030</v>
      </c>
      <c r="K131" s="50" t="s">
        <v>500</v>
      </c>
      <c r="L131" s="46"/>
      <c r="M131" s="28"/>
    </row>
    <row r="132" spans="1:13" ht="42" x14ac:dyDescent="0.4">
      <c r="A132" s="48"/>
      <c r="B132" s="107"/>
      <c r="C132" s="27"/>
      <c r="D132" s="32"/>
      <c r="E132" s="42" t="s">
        <v>64</v>
      </c>
      <c r="F132" s="43" t="s">
        <v>1634</v>
      </c>
      <c r="G132" s="14" t="s">
        <v>1635</v>
      </c>
      <c r="H132" s="82"/>
      <c r="I132" s="46"/>
      <c r="J132" s="19" t="s">
        <v>3031</v>
      </c>
      <c r="K132" s="102" t="s">
        <v>3032</v>
      </c>
      <c r="L132" s="64"/>
      <c r="M132" s="18"/>
    </row>
    <row r="133" spans="1:13" ht="73.5" x14ac:dyDescent="0.4">
      <c r="A133" s="38">
        <v>57</v>
      </c>
      <c r="B133" s="45" t="s">
        <v>614</v>
      </c>
      <c r="C133" s="15">
        <v>1</v>
      </c>
      <c r="D133" s="45" t="s">
        <v>615</v>
      </c>
      <c r="E133" s="42" t="s">
        <v>15</v>
      </c>
      <c r="F133" s="43" t="s">
        <v>616</v>
      </c>
      <c r="G133" s="19" t="s">
        <v>1644</v>
      </c>
      <c r="H133" s="145" t="s">
        <v>3033</v>
      </c>
      <c r="I133" s="21" t="s">
        <v>3034</v>
      </c>
      <c r="J133" s="19" t="s">
        <v>3035</v>
      </c>
      <c r="K133" s="56" t="s">
        <v>46</v>
      </c>
      <c r="L133" s="21" t="s">
        <v>47</v>
      </c>
      <c r="M133" s="14" t="s">
        <v>23</v>
      </c>
    </row>
    <row r="134" spans="1:13" ht="21" x14ac:dyDescent="0.4">
      <c r="A134" s="48"/>
      <c r="B134" s="49"/>
      <c r="C134" s="27"/>
      <c r="D134" s="49"/>
      <c r="E134" s="53"/>
      <c r="F134" s="32"/>
      <c r="G134" s="19" t="s">
        <v>3036</v>
      </c>
      <c r="H134" s="82"/>
      <c r="I134" s="46"/>
      <c r="J134" s="19" t="s">
        <v>3037</v>
      </c>
      <c r="K134" s="56" t="s">
        <v>117</v>
      </c>
      <c r="L134" s="46"/>
      <c r="M134" s="28"/>
    </row>
    <row r="135" spans="1:13" ht="21" x14ac:dyDescent="0.4">
      <c r="A135" s="48"/>
      <c r="B135" s="49"/>
      <c r="C135" s="27"/>
      <c r="D135" s="49"/>
      <c r="E135" s="53"/>
      <c r="F135" s="32"/>
      <c r="G135" s="16" t="s">
        <v>3038</v>
      </c>
      <c r="H135" s="82"/>
      <c r="I135" s="46"/>
      <c r="J135" s="19" t="s">
        <v>3039</v>
      </c>
      <c r="K135" s="56" t="s">
        <v>3040</v>
      </c>
      <c r="L135" s="46"/>
      <c r="M135" s="28"/>
    </row>
    <row r="136" spans="1:13" ht="31.5" x14ac:dyDescent="0.4">
      <c r="A136" s="48"/>
      <c r="B136" s="52"/>
      <c r="C136" s="27"/>
      <c r="D136" s="49"/>
      <c r="E136" s="39" t="s">
        <v>36</v>
      </c>
      <c r="F136" s="55" t="s">
        <v>621</v>
      </c>
      <c r="G136" s="37" t="s">
        <v>3041</v>
      </c>
      <c r="H136" s="143"/>
      <c r="I136" s="62"/>
      <c r="J136" s="19" t="s">
        <v>574</v>
      </c>
      <c r="K136" s="26" t="s">
        <v>46</v>
      </c>
      <c r="L136" s="46"/>
      <c r="M136" s="28"/>
    </row>
    <row r="137" spans="1:13" ht="73.5" x14ac:dyDescent="0.4">
      <c r="A137" s="38">
        <v>59</v>
      </c>
      <c r="B137" s="49" t="s">
        <v>3042</v>
      </c>
      <c r="C137" s="15">
        <v>3</v>
      </c>
      <c r="D137" s="43" t="s">
        <v>633</v>
      </c>
      <c r="E137" s="42" t="s">
        <v>15</v>
      </c>
      <c r="F137" s="43" t="s">
        <v>634</v>
      </c>
      <c r="G137" s="68" t="s">
        <v>3043</v>
      </c>
      <c r="H137" s="82" t="s">
        <v>3044</v>
      </c>
      <c r="I137" s="46" t="s">
        <v>3045</v>
      </c>
      <c r="J137" s="19" t="s">
        <v>574</v>
      </c>
      <c r="K137" s="61" t="s">
        <v>46</v>
      </c>
      <c r="L137" s="21" t="s">
        <v>47</v>
      </c>
      <c r="M137" s="14" t="s">
        <v>23</v>
      </c>
    </row>
    <row r="138" spans="1:13" ht="31.5" x14ac:dyDescent="0.4">
      <c r="A138" s="48"/>
      <c r="B138" s="49"/>
      <c r="C138" s="27"/>
      <c r="D138" s="49"/>
      <c r="E138" s="51"/>
      <c r="F138" s="52"/>
      <c r="G138" s="50" t="s">
        <v>659</v>
      </c>
      <c r="H138" s="82"/>
      <c r="I138" s="46"/>
      <c r="J138" s="19" t="s">
        <v>659</v>
      </c>
      <c r="K138" s="61" t="s">
        <v>3046</v>
      </c>
      <c r="L138" s="46"/>
      <c r="M138" s="28"/>
    </row>
    <row r="139" spans="1:13" x14ac:dyDescent="0.4">
      <c r="A139" s="48"/>
      <c r="B139" s="49"/>
      <c r="C139" s="27"/>
      <c r="D139" s="49"/>
      <c r="E139" s="53" t="s">
        <v>59</v>
      </c>
      <c r="F139" s="32" t="s">
        <v>644</v>
      </c>
      <c r="G139" s="50" t="s">
        <v>1663</v>
      </c>
      <c r="H139" s="82"/>
      <c r="I139" s="46"/>
      <c r="J139" s="26" t="s">
        <v>3047</v>
      </c>
      <c r="K139" s="59" t="s">
        <v>46</v>
      </c>
      <c r="L139" s="64"/>
      <c r="M139" s="28"/>
    </row>
    <row r="140" spans="1:13" x14ac:dyDescent="0.4">
      <c r="A140" s="48"/>
      <c r="B140" s="49"/>
      <c r="C140" s="27"/>
      <c r="D140" s="49"/>
      <c r="E140" s="53"/>
      <c r="F140" s="32"/>
      <c r="G140" s="49" t="s">
        <v>1665</v>
      </c>
      <c r="H140" s="82"/>
      <c r="I140" s="46"/>
      <c r="J140" s="26" t="s">
        <v>3048</v>
      </c>
      <c r="K140" s="59" t="s">
        <v>117</v>
      </c>
      <c r="L140" s="64"/>
      <c r="M140" s="28"/>
    </row>
    <row r="141" spans="1:13" ht="21" x14ac:dyDescent="0.4">
      <c r="A141" s="48"/>
      <c r="B141" s="49"/>
      <c r="C141" s="27"/>
      <c r="D141" s="49"/>
      <c r="E141" s="42" t="s">
        <v>64</v>
      </c>
      <c r="F141" s="43" t="s">
        <v>647</v>
      </c>
      <c r="G141" s="45" t="s">
        <v>648</v>
      </c>
      <c r="H141" s="82"/>
      <c r="I141" s="46"/>
      <c r="J141" s="26" t="s">
        <v>649</v>
      </c>
      <c r="K141" s="59" t="s">
        <v>133</v>
      </c>
      <c r="L141" s="64"/>
      <c r="M141" s="28"/>
    </row>
    <row r="142" spans="1:13" x14ac:dyDescent="0.4">
      <c r="A142" s="48"/>
      <c r="B142" s="49"/>
      <c r="C142" s="27"/>
      <c r="D142" s="49"/>
      <c r="E142" s="39" t="s">
        <v>180</v>
      </c>
      <c r="F142" s="55" t="s">
        <v>650</v>
      </c>
      <c r="G142" s="50" t="s">
        <v>651</v>
      </c>
      <c r="H142" s="82"/>
      <c r="I142" s="46"/>
      <c r="J142" s="26" t="s">
        <v>3049</v>
      </c>
      <c r="K142" s="70" t="s">
        <v>46</v>
      </c>
      <c r="L142" s="64"/>
      <c r="M142" s="28"/>
    </row>
    <row r="143" spans="1:13" ht="52.5" x14ac:dyDescent="0.4">
      <c r="A143" s="48"/>
      <c r="B143" s="49"/>
      <c r="C143" s="27"/>
      <c r="D143" s="49"/>
      <c r="E143" s="42" t="s">
        <v>111</v>
      </c>
      <c r="F143" s="225" t="s">
        <v>653</v>
      </c>
      <c r="G143" s="66" t="s">
        <v>3050</v>
      </c>
      <c r="H143" s="82"/>
      <c r="I143" s="46"/>
      <c r="J143" s="26" t="s">
        <v>3051</v>
      </c>
      <c r="K143" s="86" t="s">
        <v>157</v>
      </c>
      <c r="L143" s="64"/>
      <c r="M143" s="28"/>
    </row>
    <row r="144" spans="1:13" ht="31.5" x14ac:dyDescent="0.4">
      <c r="A144" s="48"/>
      <c r="B144" s="49"/>
      <c r="C144" s="27"/>
      <c r="D144" s="49"/>
      <c r="E144" s="53"/>
      <c r="F144" s="246"/>
      <c r="G144" s="56" t="s">
        <v>3052</v>
      </c>
      <c r="H144" s="82"/>
      <c r="I144" s="46"/>
      <c r="J144" s="26" t="s">
        <v>3053</v>
      </c>
      <c r="K144" s="86" t="s">
        <v>3054</v>
      </c>
      <c r="L144" s="64"/>
      <c r="M144" s="28"/>
    </row>
    <row r="145" spans="1:13" ht="31.5" x14ac:dyDescent="0.4">
      <c r="A145" s="48"/>
      <c r="B145" s="49"/>
      <c r="C145" s="27"/>
      <c r="D145" s="49"/>
      <c r="E145" s="53"/>
      <c r="F145" s="246"/>
      <c r="G145" s="26" t="s">
        <v>3055</v>
      </c>
      <c r="H145" s="82"/>
      <c r="I145" s="46"/>
      <c r="J145" s="26" t="s">
        <v>3056</v>
      </c>
      <c r="K145" s="86" t="s">
        <v>3057</v>
      </c>
      <c r="L145" s="64"/>
      <c r="M145" s="28"/>
    </row>
    <row r="146" spans="1:13" ht="31.5" x14ac:dyDescent="0.4">
      <c r="A146" s="48"/>
      <c r="B146" s="49"/>
      <c r="C146" s="27"/>
      <c r="D146" s="49"/>
      <c r="E146" s="53"/>
      <c r="F146" s="28"/>
      <c r="G146" s="26" t="s">
        <v>3058</v>
      </c>
      <c r="H146" s="82"/>
      <c r="I146" s="46"/>
      <c r="J146" s="26" t="s">
        <v>3059</v>
      </c>
      <c r="K146" s="86" t="s">
        <v>1673</v>
      </c>
      <c r="L146" s="46"/>
      <c r="M146" s="28"/>
    </row>
    <row r="147" spans="1:13" ht="31.5" x14ac:dyDescent="0.4">
      <c r="A147" s="48"/>
      <c r="B147" s="49"/>
      <c r="C147" s="27"/>
      <c r="D147" s="49"/>
      <c r="E147" s="53"/>
      <c r="F147" s="28"/>
      <c r="G147" s="26" t="s">
        <v>3060</v>
      </c>
      <c r="H147" s="82"/>
      <c r="I147" s="46"/>
      <c r="J147" s="26" t="s">
        <v>3060</v>
      </c>
      <c r="K147" s="59" t="s">
        <v>3061</v>
      </c>
      <c r="L147" s="46"/>
      <c r="M147" s="28"/>
    </row>
    <row r="148" spans="1:13" ht="31.5" x14ac:dyDescent="0.4">
      <c r="A148" s="48"/>
      <c r="B148" s="49"/>
      <c r="C148" s="27"/>
      <c r="D148" s="49"/>
      <c r="E148" s="53"/>
      <c r="F148" s="28"/>
      <c r="G148" s="26" t="s">
        <v>3062</v>
      </c>
      <c r="H148" s="82"/>
      <c r="I148" s="46"/>
      <c r="J148" s="26" t="s">
        <v>3062</v>
      </c>
      <c r="K148" s="59" t="s">
        <v>666</v>
      </c>
      <c r="L148" s="46"/>
      <c r="M148" s="28"/>
    </row>
    <row r="149" spans="1:13" ht="42" x14ac:dyDescent="0.4">
      <c r="A149" s="48"/>
      <c r="B149" s="49"/>
      <c r="C149" s="27"/>
      <c r="D149" s="49"/>
      <c r="E149" s="53"/>
      <c r="F149" s="28"/>
      <c r="G149" s="26" t="s">
        <v>672</v>
      </c>
      <c r="H149" s="82"/>
      <c r="I149" s="46"/>
      <c r="J149" s="26" t="s">
        <v>3063</v>
      </c>
      <c r="K149" s="26" t="s">
        <v>2153</v>
      </c>
      <c r="L149" s="46"/>
      <c r="M149" s="28"/>
    </row>
    <row r="150" spans="1:13" ht="21" x14ac:dyDescent="0.4">
      <c r="A150" s="48"/>
      <c r="B150" s="49"/>
      <c r="C150" s="24">
        <v>4</v>
      </c>
      <c r="D150" s="55" t="s">
        <v>677</v>
      </c>
      <c r="E150" s="39" t="s">
        <v>59</v>
      </c>
      <c r="F150" s="55" t="s">
        <v>681</v>
      </c>
      <c r="G150" s="26" t="s">
        <v>682</v>
      </c>
      <c r="H150" s="82"/>
      <c r="I150" s="21" t="s">
        <v>3064</v>
      </c>
      <c r="J150" s="26" t="s">
        <v>3065</v>
      </c>
      <c r="K150" s="60" t="s">
        <v>46</v>
      </c>
      <c r="L150" s="21" t="s">
        <v>47</v>
      </c>
      <c r="M150" s="20" t="s">
        <v>23</v>
      </c>
    </row>
    <row r="151" spans="1:13" ht="21" x14ac:dyDescent="0.4">
      <c r="A151" s="48"/>
      <c r="B151" s="49"/>
      <c r="C151" s="27">
        <v>7</v>
      </c>
      <c r="D151" s="49" t="s">
        <v>686</v>
      </c>
      <c r="E151" s="53" t="s">
        <v>36</v>
      </c>
      <c r="F151" s="32" t="s">
        <v>690</v>
      </c>
      <c r="G151" s="54" t="s">
        <v>3066</v>
      </c>
      <c r="H151" s="82"/>
      <c r="I151" s="26" t="s">
        <v>3067</v>
      </c>
      <c r="J151" s="26" t="s">
        <v>3068</v>
      </c>
      <c r="K151" s="63" t="s">
        <v>46</v>
      </c>
      <c r="L151" s="21" t="s">
        <v>47</v>
      </c>
      <c r="M151" s="14" t="s">
        <v>23</v>
      </c>
    </row>
    <row r="152" spans="1:13" x14ac:dyDescent="0.4">
      <c r="A152" s="38">
        <v>60</v>
      </c>
      <c r="B152" s="43" t="s">
        <v>710</v>
      </c>
      <c r="C152" s="15">
        <v>1</v>
      </c>
      <c r="D152" s="234" t="s">
        <v>710</v>
      </c>
      <c r="E152" s="42" t="s">
        <v>1177</v>
      </c>
      <c r="F152" s="43" t="s">
        <v>2156</v>
      </c>
      <c r="G152" s="49" t="s">
        <v>3069</v>
      </c>
      <c r="H152" s="145" t="s">
        <v>710</v>
      </c>
      <c r="I152" s="21" t="s">
        <v>710</v>
      </c>
      <c r="J152" s="26" t="s">
        <v>3070</v>
      </c>
      <c r="K152" s="67" t="s">
        <v>76</v>
      </c>
      <c r="L152" s="71" t="s">
        <v>192</v>
      </c>
      <c r="M152" s="227" t="s">
        <v>1699</v>
      </c>
    </row>
    <row r="153" spans="1:13" ht="21" x14ac:dyDescent="0.4">
      <c r="A153" s="48"/>
      <c r="B153" s="32"/>
      <c r="C153" s="27"/>
      <c r="D153" s="235"/>
      <c r="E153" s="42" t="s">
        <v>64</v>
      </c>
      <c r="F153" s="43" t="s">
        <v>3071</v>
      </c>
      <c r="G153" s="26" t="s">
        <v>3072</v>
      </c>
      <c r="H153" s="82"/>
      <c r="I153" s="46"/>
      <c r="J153" s="26" t="s">
        <v>3073</v>
      </c>
      <c r="K153" s="59" t="s">
        <v>46</v>
      </c>
      <c r="L153" s="64"/>
      <c r="M153" s="228"/>
    </row>
    <row r="154" spans="1:13" x14ac:dyDescent="0.4">
      <c r="A154" s="48"/>
      <c r="B154" s="32"/>
      <c r="C154" s="27"/>
      <c r="D154" s="235"/>
      <c r="E154" s="51"/>
      <c r="F154" s="52"/>
      <c r="G154" s="26" t="s">
        <v>3074</v>
      </c>
      <c r="H154" s="82"/>
      <c r="I154" s="46"/>
      <c r="J154" s="26" t="s">
        <v>3075</v>
      </c>
      <c r="K154" s="59" t="s">
        <v>117</v>
      </c>
      <c r="L154" s="46"/>
      <c r="M154" s="228"/>
    </row>
    <row r="155" spans="1:13" ht="21" x14ac:dyDescent="0.4">
      <c r="A155" s="205"/>
      <c r="B155" s="206"/>
      <c r="C155" s="15">
        <v>3</v>
      </c>
      <c r="D155" s="234" t="s">
        <v>724</v>
      </c>
      <c r="E155" s="42" t="s">
        <v>15</v>
      </c>
      <c r="F155" s="43" t="s">
        <v>725</v>
      </c>
      <c r="G155" s="43" t="s">
        <v>3076</v>
      </c>
      <c r="H155" s="203"/>
      <c r="I155" s="21" t="s">
        <v>3077</v>
      </c>
      <c r="J155" s="26" t="s">
        <v>3078</v>
      </c>
      <c r="K155" s="69" t="s">
        <v>76</v>
      </c>
      <c r="L155" s="64"/>
      <c r="M155" s="228"/>
    </row>
    <row r="156" spans="1:13" ht="42" x14ac:dyDescent="0.4">
      <c r="A156" s="48"/>
      <c r="B156" s="32"/>
      <c r="C156" s="27"/>
      <c r="D156" s="235"/>
      <c r="E156" s="53"/>
      <c r="F156" s="32"/>
      <c r="G156" s="26" t="s">
        <v>729</v>
      </c>
      <c r="H156" s="82"/>
      <c r="I156" s="46"/>
      <c r="J156" s="26" t="s">
        <v>3079</v>
      </c>
      <c r="K156" s="60" t="s">
        <v>46</v>
      </c>
      <c r="L156" s="64"/>
      <c r="M156" s="228"/>
    </row>
    <row r="157" spans="1:13" ht="21" x14ac:dyDescent="0.4">
      <c r="A157" s="38">
        <v>61</v>
      </c>
      <c r="B157" s="45" t="s">
        <v>737</v>
      </c>
      <c r="C157" s="15">
        <v>1</v>
      </c>
      <c r="D157" s="225" t="s">
        <v>738</v>
      </c>
      <c r="E157" s="42" t="s">
        <v>15</v>
      </c>
      <c r="F157" s="43" t="s">
        <v>3080</v>
      </c>
      <c r="G157" s="43" t="s">
        <v>3081</v>
      </c>
      <c r="H157" s="145" t="s">
        <v>3082</v>
      </c>
      <c r="I157" s="21" t="s">
        <v>3082</v>
      </c>
      <c r="J157" s="26" t="s">
        <v>3083</v>
      </c>
      <c r="K157" s="108" t="s">
        <v>31</v>
      </c>
      <c r="L157" s="21" t="s">
        <v>47</v>
      </c>
      <c r="M157" s="14" t="s">
        <v>23</v>
      </c>
    </row>
    <row r="158" spans="1:13" ht="31.5" x14ac:dyDescent="0.4">
      <c r="A158" s="48"/>
      <c r="B158" s="49"/>
      <c r="C158" s="27"/>
      <c r="D158" s="246"/>
      <c r="E158" s="42" t="s">
        <v>36</v>
      </c>
      <c r="F158" s="43" t="s">
        <v>742</v>
      </c>
      <c r="G158" s="43" t="s">
        <v>743</v>
      </c>
      <c r="H158" s="82"/>
      <c r="I158" s="46"/>
      <c r="J158" s="26" t="s">
        <v>3084</v>
      </c>
      <c r="K158" s="70" t="s">
        <v>46</v>
      </c>
      <c r="L158" s="64"/>
      <c r="M158" s="28"/>
    </row>
    <row r="159" spans="1:13" ht="31.5" x14ac:dyDescent="0.4">
      <c r="A159" s="48"/>
      <c r="B159" s="49"/>
      <c r="C159" s="27"/>
      <c r="D159" s="246"/>
      <c r="E159" s="53"/>
      <c r="F159" s="32"/>
      <c r="G159" s="26" t="s">
        <v>3085</v>
      </c>
      <c r="H159" s="82"/>
      <c r="I159" s="46"/>
      <c r="J159" s="26" t="s">
        <v>3086</v>
      </c>
      <c r="K159" s="60" t="s">
        <v>133</v>
      </c>
      <c r="L159" s="64"/>
      <c r="M159" s="18"/>
    </row>
    <row r="160" spans="1:13" x14ac:dyDescent="0.4">
      <c r="A160" s="48"/>
      <c r="B160" s="49"/>
      <c r="C160" s="27"/>
      <c r="D160" s="246"/>
      <c r="E160" s="53"/>
      <c r="F160" s="32"/>
      <c r="G160" s="26" t="s">
        <v>3087</v>
      </c>
      <c r="H160" s="82"/>
      <c r="I160" s="46"/>
      <c r="J160" s="26" t="s">
        <v>3088</v>
      </c>
      <c r="K160" s="60" t="s">
        <v>42</v>
      </c>
      <c r="L160" s="64"/>
      <c r="M160" s="18"/>
    </row>
    <row r="161" spans="1:13" x14ac:dyDescent="0.4">
      <c r="A161" s="48"/>
      <c r="B161" s="49"/>
      <c r="C161" s="27"/>
      <c r="D161" s="246"/>
      <c r="E161" s="53"/>
      <c r="F161" s="32"/>
      <c r="G161" s="26" t="s">
        <v>3089</v>
      </c>
      <c r="H161" s="82"/>
      <c r="I161" s="46"/>
      <c r="J161" s="26" t="s">
        <v>3090</v>
      </c>
      <c r="K161" s="60" t="s">
        <v>2465</v>
      </c>
      <c r="L161" s="61"/>
      <c r="M161" s="30"/>
    </row>
    <row r="162" spans="1:13" ht="84" x14ac:dyDescent="0.4">
      <c r="A162" s="48"/>
      <c r="B162" s="49"/>
      <c r="C162" s="27"/>
      <c r="D162" s="246"/>
      <c r="E162" s="42" t="s">
        <v>59</v>
      </c>
      <c r="F162" s="43" t="s">
        <v>749</v>
      </c>
      <c r="G162" s="26" t="s">
        <v>750</v>
      </c>
      <c r="H162" s="82"/>
      <c r="I162" s="46"/>
      <c r="J162" s="26" t="s">
        <v>3091</v>
      </c>
      <c r="K162" s="60" t="s">
        <v>46</v>
      </c>
      <c r="L162" s="64" t="s">
        <v>753</v>
      </c>
      <c r="M162" s="46" t="s">
        <v>1699</v>
      </c>
    </row>
    <row r="163" spans="1:13" x14ac:dyDescent="0.4">
      <c r="A163" s="48"/>
      <c r="B163" s="49"/>
      <c r="C163" s="27"/>
      <c r="D163" s="246"/>
      <c r="E163" s="51"/>
      <c r="F163" s="52"/>
      <c r="G163" s="62" t="s">
        <v>3092</v>
      </c>
      <c r="H163" s="82"/>
      <c r="I163" s="46"/>
      <c r="J163" s="26" t="s">
        <v>3093</v>
      </c>
      <c r="K163" s="63" t="s">
        <v>76</v>
      </c>
      <c r="L163" s="64"/>
      <c r="M163" s="46"/>
    </row>
    <row r="164" spans="1:13" x14ac:dyDescent="0.4">
      <c r="A164" s="48"/>
      <c r="B164" s="49"/>
      <c r="C164" s="27"/>
      <c r="D164" s="226"/>
      <c r="E164" s="42" t="s">
        <v>180</v>
      </c>
      <c r="F164" s="43" t="s">
        <v>756</v>
      </c>
      <c r="G164" s="55" t="s">
        <v>1714</v>
      </c>
      <c r="H164" s="82"/>
      <c r="I164" s="46"/>
      <c r="J164" s="26" t="s">
        <v>3094</v>
      </c>
      <c r="K164" s="63" t="s">
        <v>117</v>
      </c>
      <c r="L164" s="21" t="s">
        <v>47</v>
      </c>
      <c r="M164" s="20" t="s">
        <v>23</v>
      </c>
    </row>
    <row r="165" spans="1:13" ht="42" x14ac:dyDescent="0.4">
      <c r="A165" s="48"/>
      <c r="B165" s="49"/>
      <c r="C165" s="15">
        <v>2</v>
      </c>
      <c r="D165" s="14" t="s">
        <v>761</v>
      </c>
      <c r="E165" s="42" t="s">
        <v>15</v>
      </c>
      <c r="F165" s="43" t="s">
        <v>762</v>
      </c>
      <c r="G165" s="26" t="s">
        <v>3095</v>
      </c>
      <c r="H165" s="82"/>
      <c r="I165" s="46" t="s">
        <v>3096</v>
      </c>
      <c r="J165" s="26" t="s">
        <v>3097</v>
      </c>
      <c r="K165" s="61" t="s">
        <v>46</v>
      </c>
      <c r="L165" s="21" t="s">
        <v>47</v>
      </c>
      <c r="M165" s="14" t="s">
        <v>23</v>
      </c>
    </row>
    <row r="166" spans="1:13" ht="21" x14ac:dyDescent="0.4">
      <c r="A166" s="48"/>
      <c r="B166" s="49"/>
      <c r="C166" s="27"/>
      <c r="D166" s="28"/>
      <c r="E166" s="51"/>
      <c r="F166" s="52"/>
      <c r="G166" s="26" t="s">
        <v>3098</v>
      </c>
      <c r="H166" s="82"/>
      <c r="I166" s="46"/>
      <c r="J166" s="26" t="s">
        <v>3099</v>
      </c>
      <c r="K166" s="63" t="s">
        <v>76</v>
      </c>
      <c r="L166" s="64"/>
      <c r="M166" s="28"/>
    </row>
    <row r="167" spans="1:13" ht="31.5" x14ac:dyDescent="0.4">
      <c r="A167" s="48"/>
      <c r="B167" s="49"/>
      <c r="C167" s="27"/>
      <c r="D167" s="28"/>
      <c r="E167" s="42" t="s">
        <v>36</v>
      </c>
      <c r="F167" s="43" t="s">
        <v>772</v>
      </c>
      <c r="G167" s="52" t="s">
        <v>3100</v>
      </c>
      <c r="H167" s="82"/>
      <c r="I167" s="46"/>
      <c r="J167" s="26" t="s">
        <v>3101</v>
      </c>
      <c r="K167" s="59" t="s">
        <v>46</v>
      </c>
      <c r="L167" s="64"/>
      <c r="M167" s="28"/>
    </row>
    <row r="168" spans="1:13" x14ac:dyDescent="0.4">
      <c r="A168" s="48"/>
      <c r="B168" s="49"/>
      <c r="C168" s="27"/>
      <c r="D168" s="32"/>
      <c r="E168" s="53"/>
      <c r="F168" s="32"/>
      <c r="G168" s="55" t="s">
        <v>780</v>
      </c>
      <c r="H168" s="82"/>
      <c r="I168" s="46"/>
      <c r="J168" s="26" t="s">
        <v>3102</v>
      </c>
      <c r="K168" s="60" t="s">
        <v>133</v>
      </c>
      <c r="L168" s="64"/>
      <c r="M168" s="18"/>
    </row>
    <row r="169" spans="1:13" ht="31.5" x14ac:dyDescent="0.4">
      <c r="A169" s="48"/>
      <c r="B169" s="49"/>
      <c r="C169" s="27"/>
      <c r="D169" s="32"/>
      <c r="E169" s="53"/>
      <c r="F169" s="32"/>
      <c r="G169" s="55" t="s">
        <v>3103</v>
      </c>
      <c r="H169" s="82"/>
      <c r="I169" s="46"/>
      <c r="J169" s="26" t="s">
        <v>3104</v>
      </c>
      <c r="K169" s="59" t="s">
        <v>42</v>
      </c>
      <c r="L169" s="64"/>
      <c r="M169" s="28"/>
    </row>
    <row r="170" spans="1:13" ht="21" x14ac:dyDescent="0.4">
      <c r="A170" s="48"/>
      <c r="B170" s="49"/>
      <c r="C170" s="27"/>
      <c r="D170" s="49"/>
      <c r="E170" s="51"/>
      <c r="F170" s="52"/>
      <c r="G170" s="169" t="s">
        <v>2175</v>
      </c>
      <c r="H170" s="82"/>
      <c r="I170" s="46"/>
      <c r="J170" s="26" t="s">
        <v>784</v>
      </c>
      <c r="K170" s="136" t="s">
        <v>785</v>
      </c>
      <c r="L170" s="64"/>
      <c r="M170" s="28"/>
    </row>
    <row r="171" spans="1:13" ht="42" x14ac:dyDescent="0.4">
      <c r="A171" s="48"/>
      <c r="B171" s="49"/>
      <c r="C171" s="15">
        <v>3</v>
      </c>
      <c r="D171" s="45" t="s">
        <v>792</v>
      </c>
      <c r="E171" s="39" t="s">
        <v>1177</v>
      </c>
      <c r="F171" s="55" t="s">
        <v>793</v>
      </c>
      <c r="G171" s="43" t="s">
        <v>3105</v>
      </c>
      <c r="H171" s="82"/>
      <c r="I171" s="26" t="s">
        <v>2626</v>
      </c>
      <c r="J171" s="26" t="s">
        <v>3106</v>
      </c>
      <c r="K171" s="69" t="s">
        <v>117</v>
      </c>
      <c r="L171" s="21" t="s">
        <v>47</v>
      </c>
      <c r="M171" s="14" t="s">
        <v>23</v>
      </c>
    </row>
    <row r="172" spans="1:13" ht="21" x14ac:dyDescent="0.4">
      <c r="A172" s="48"/>
      <c r="B172" s="49"/>
      <c r="C172" s="15">
        <v>4</v>
      </c>
      <c r="D172" s="45" t="s">
        <v>803</v>
      </c>
      <c r="E172" s="42" t="s">
        <v>15</v>
      </c>
      <c r="F172" s="43" t="s">
        <v>804</v>
      </c>
      <c r="G172" s="19" t="s">
        <v>1729</v>
      </c>
      <c r="H172" s="82"/>
      <c r="I172" s="21" t="s">
        <v>3107</v>
      </c>
      <c r="J172" s="19" t="s">
        <v>3108</v>
      </c>
      <c r="K172" s="59" t="s">
        <v>46</v>
      </c>
      <c r="L172" s="21" t="s">
        <v>47</v>
      </c>
      <c r="M172" s="14" t="s">
        <v>23</v>
      </c>
    </row>
    <row r="173" spans="1:13" ht="31.5" x14ac:dyDescent="0.4">
      <c r="A173" s="48"/>
      <c r="B173" s="49"/>
      <c r="C173" s="27"/>
      <c r="D173" s="49"/>
      <c r="E173" s="51"/>
      <c r="F173" s="52"/>
      <c r="G173" s="74" t="s">
        <v>3109</v>
      </c>
      <c r="H173" s="82"/>
      <c r="I173" s="46"/>
      <c r="J173" s="19" t="s">
        <v>2182</v>
      </c>
      <c r="K173" s="70" t="s">
        <v>811</v>
      </c>
      <c r="L173" s="64"/>
      <c r="M173" s="28"/>
    </row>
    <row r="174" spans="1:13" ht="42" x14ac:dyDescent="0.4">
      <c r="A174" s="48"/>
      <c r="B174" s="49"/>
      <c r="C174" s="27"/>
      <c r="D174" s="49"/>
      <c r="E174" s="42" t="s">
        <v>36</v>
      </c>
      <c r="F174" s="43" t="s">
        <v>812</v>
      </c>
      <c r="G174" s="14" t="s">
        <v>3110</v>
      </c>
      <c r="H174" s="82"/>
      <c r="I174" s="46"/>
      <c r="J174" s="19" t="s">
        <v>574</v>
      </c>
      <c r="K174" s="69" t="s">
        <v>46</v>
      </c>
      <c r="L174" s="64"/>
      <c r="M174" s="28"/>
    </row>
    <row r="175" spans="1:13" ht="31.5" x14ac:dyDescent="0.4">
      <c r="A175" s="48"/>
      <c r="B175" s="49"/>
      <c r="C175" s="27"/>
      <c r="D175" s="49"/>
      <c r="E175" s="51"/>
      <c r="F175" s="52"/>
      <c r="G175" s="19" t="s">
        <v>815</v>
      </c>
      <c r="H175" s="82"/>
      <c r="I175" s="46"/>
      <c r="J175" s="19" t="s">
        <v>3111</v>
      </c>
      <c r="K175" s="70" t="s">
        <v>811</v>
      </c>
      <c r="L175" s="64"/>
      <c r="M175" s="28"/>
    </row>
    <row r="176" spans="1:13" ht="31.5" x14ac:dyDescent="0.4">
      <c r="A176" s="99"/>
      <c r="B176" s="100"/>
      <c r="C176" s="101"/>
      <c r="D176" s="100"/>
      <c r="E176" s="39" t="s">
        <v>59</v>
      </c>
      <c r="F176" s="55" t="s">
        <v>816</v>
      </c>
      <c r="G176" s="19" t="s">
        <v>817</v>
      </c>
      <c r="H176" s="82"/>
      <c r="I176" s="46"/>
      <c r="J176" s="19" t="s">
        <v>3112</v>
      </c>
      <c r="K176" s="26" t="s">
        <v>819</v>
      </c>
      <c r="L176" s="46"/>
      <c r="M176" s="28"/>
    </row>
    <row r="177" spans="1:13" ht="52.5" x14ac:dyDescent="0.4">
      <c r="A177" s="48"/>
      <c r="B177" s="49"/>
      <c r="C177" s="27"/>
      <c r="D177" s="49"/>
      <c r="E177" s="53" t="s">
        <v>64</v>
      </c>
      <c r="F177" s="32" t="s">
        <v>820</v>
      </c>
      <c r="G177" s="34" t="s">
        <v>3113</v>
      </c>
      <c r="H177" s="82"/>
      <c r="I177" s="46"/>
      <c r="J177" s="19" t="s">
        <v>574</v>
      </c>
      <c r="K177" s="147" t="s">
        <v>46</v>
      </c>
      <c r="L177" s="64"/>
      <c r="M177" s="28"/>
    </row>
    <row r="178" spans="1:13" x14ac:dyDescent="0.4">
      <c r="A178" s="48"/>
      <c r="B178" s="49"/>
      <c r="C178" s="27"/>
      <c r="D178" s="49"/>
      <c r="E178" s="53"/>
      <c r="F178" s="32"/>
      <c r="G178" s="26" t="s">
        <v>3114</v>
      </c>
      <c r="H178" s="82"/>
      <c r="I178" s="46"/>
      <c r="J178" s="26" t="s">
        <v>3115</v>
      </c>
      <c r="K178" s="26" t="s">
        <v>117</v>
      </c>
      <c r="L178" s="64"/>
      <c r="M178" s="28"/>
    </row>
    <row r="179" spans="1:13" ht="31.5" x14ac:dyDescent="0.4">
      <c r="A179" s="48"/>
      <c r="B179" s="49"/>
      <c r="C179" s="27"/>
      <c r="D179" s="49"/>
      <c r="E179" s="53"/>
      <c r="F179" s="32"/>
      <c r="G179" s="55" t="s">
        <v>3116</v>
      </c>
      <c r="H179" s="82"/>
      <c r="I179" s="46"/>
      <c r="J179" s="26" t="s">
        <v>3117</v>
      </c>
      <c r="K179" s="59" t="s">
        <v>76</v>
      </c>
      <c r="L179" s="64"/>
      <c r="M179" s="28"/>
    </row>
    <row r="180" spans="1:13" ht="31.5" x14ac:dyDescent="0.4">
      <c r="A180" s="48"/>
      <c r="B180" s="49"/>
      <c r="C180" s="27"/>
      <c r="D180" s="49"/>
      <c r="E180" s="53"/>
      <c r="F180" s="32"/>
      <c r="G180" s="76" t="s">
        <v>3118</v>
      </c>
      <c r="H180" s="82"/>
      <c r="I180" s="46"/>
      <c r="J180" s="26" t="s">
        <v>3119</v>
      </c>
      <c r="K180" s="87" t="s">
        <v>2648</v>
      </c>
      <c r="L180" s="64"/>
      <c r="M180" s="28"/>
    </row>
    <row r="181" spans="1:13" ht="31.5" x14ac:dyDescent="0.4">
      <c r="A181" s="48"/>
      <c r="B181" s="49"/>
      <c r="C181" s="27"/>
      <c r="D181" s="49"/>
      <c r="E181" s="53"/>
      <c r="F181" s="32"/>
      <c r="G181" s="26" t="s">
        <v>826</v>
      </c>
      <c r="H181" s="82"/>
      <c r="I181" s="46"/>
      <c r="J181" s="26" t="s">
        <v>2192</v>
      </c>
      <c r="K181" s="26" t="s">
        <v>828</v>
      </c>
      <c r="L181" s="46"/>
      <c r="M181" s="28"/>
    </row>
    <row r="182" spans="1:13" x14ac:dyDescent="0.4">
      <c r="A182" s="48"/>
      <c r="B182" s="49"/>
      <c r="C182" s="27"/>
      <c r="D182" s="49"/>
      <c r="E182" s="39" t="s">
        <v>129</v>
      </c>
      <c r="F182" s="55" t="s">
        <v>844</v>
      </c>
      <c r="G182" s="26" t="s">
        <v>1752</v>
      </c>
      <c r="H182" s="82"/>
      <c r="I182" s="46"/>
      <c r="J182" s="26" t="s">
        <v>846</v>
      </c>
      <c r="K182" s="59" t="s">
        <v>46</v>
      </c>
      <c r="L182" s="64"/>
      <c r="M182" s="28"/>
    </row>
    <row r="183" spans="1:13" ht="21" x14ac:dyDescent="0.4">
      <c r="A183" s="48"/>
      <c r="B183" s="49"/>
      <c r="C183" s="27"/>
      <c r="D183" s="49"/>
      <c r="E183" s="39" t="s">
        <v>432</v>
      </c>
      <c r="F183" s="55" t="s">
        <v>852</v>
      </c>
      <c r="G183" s="55" t="s">
        <v>853</v>
      </c>
      <c r="H183" s="82"/>
      <c r="I183" s="46"/>
      <c r="J183" s="26" t="s">
        <v>3120</v>
      </c>
      <c r="K183" s="59" t="s">
        <v>46</v>
      </c>
      <c r="L183" s="64"/>
      <c r="M183" s="28"/>
    </row>
    <row r="184" spans="1:13" ht="31.5" x14ac:dyDescent="0.4">
      <c r="A184" s="48"/>
      <c r="B184" s="49"/>
      <c r="C184" s="15">
        <v>5</v>
      </c>
      <c r="D184" s="225" t="s">
        <v>866</v>
      </c>
      <c r="E184" s="42" t="s">
        <v>15</v>
      </c>
      <c r="F184" s="43" t="s">
        <v>867</v>
      </c>
      <c r="G184" s="26" t="s">
        <v>2201</v>
      </c>
      <c r="H184" s="82"/>
      <c r="I184" s="46" t="s">
        <v>3121</v>
      </c>
      <c r="J184" s="26" t="s">
        <v>3122</v>
      </c>
      <c r="K184" s="63" t="s">
        <v>46</v>
      </c>
      <c r="L184" s="71" t="s">
        <v>584</v>
      </c>
      <c r="M184" s="240" t="s">
        <v>870</v>
      </c>
    </row>
    <row r="185" spans="1:13" x14ac:dyDescent="0.4">
      <c r="A185" s="48"/>
      <c r="B185" s="49"/>
      <c r="C185" s="27"/>
      <c r="D185" s="246"/>
      <c r="E185" s="53"/>
      <c r="F185" s="32"/>
      <c r="G185" s="26" t="s">
        <v>3123</v>
      </c>
      <c r="H185" s="82"/>
      <c r="I185" s="46"/>
      <c r="J185" s="26" t="s">
        <v>3124</v>
      </c>
      <c r="K185" s="67" t="s">
        <v>3040</v>
      </c>
      <c r="L185" s="64"/>
      <c r="M185" s="214"/>
    </row>
    <row r="186" spans="1:13" ht="63" x14ac:dyDescent="0.4">
      <c r="A186" s="48"/>
      <c r="B186" s="49"/>
      <c r="C186" s="33"/>
      <c r="D186" s="226"/>
      <c r="E186" s="51"/>
      <c r="F186" s="52"/>
      <c r="G186" s="43" t="s">
        <v>871</v>
      </c>
      <c r="H186" s="82"/>
      <c r="I186" s="62"/>
      <c r="J186" s="26" t="s">
        <v>3125</v>
      </c>
      <c r="K186" s="69" t="s">
        <v>76</v>
      </c>
      <c r="L186" s="64"/>
      <c r="M186" s="215"/>
    </row>
    <row r="187" spans="1:13" ht="73.5" x14ac:dyDescent="0.4">
      <c r="A187" s="48"/>
      <c r="B187" s="49"/>
      <c r="C187" s="27">
        <v>6</v>
      </c>
      <c r="D187" s="49" t="s">
        <v>2205</v>
      </c>
      <c r="E187" s="39" t="s">
        <v>15</v>
      </c>
      <c r="F187" s="55" t="s">
        <v>2206</v>
      </c>
      <c r="G187" s="55" t="s">
        <v>2207</v>
      </c>
      <c r="H187" s="143"/>
      <c r="I187" s="26" t="s">
        <v>3126</v>
      </c>
      <c r="J187" s="26" t="s">
        <v>3127</v>
      </c>
      <c r="K187" s="59" t="s">
        <v>46</v>
      </c>
      <c r="L187" s="59" t="s">
        <v>2210</v>
      </c>
      <c r="M187" s="23" t="s">
        <v>23</v>
      </c>
    </row>
    <row r="188" spans="1:13" ht="31.5" x14ac:dyDescent="0.4">
      <c r="A188" s="38">
        <v>63</v>
      </c>
      <c r="B188" s="45" t="s">
        <v>890</v>
      </c>
      <c r="C188" s="15">
        <v>1</v>
      </c>
      <c r="D188" s="14" t="s">
        <v>891</v>
      </c>
      <c r="E188" s="42" t="s">
        <v>36</v>
      </c>
      <c r="F188" s="43" t="s">
        <v>892</v>
      </c>
      <c r="G188" s="26" t="s">
        <v>3128</v>
      </c>
      <c r="H188" s="145" t="s">
        <v>3129</v>
      </c>
      <c r="I188" s="21" t="s">
        <v>3129</v>
      </c>
      <c r="J188" s="26" t="s">
        <v>3130</v>
      </c>
      <c r="K188" s="26" t="s">
        <v>46</v>
      </c>
      <c r="L188" s="21" t="s">
        <v>47</v>
      </c>
      <c r="M188" s="14" t="s">
        <v>23</v>
      </c>
    </row>
    <row r="189" spans="1:13" ht="21" x14ac:dyDescent="0.4">
      <c r="A189" s="48"/>
      <c r="B189" s="49"/>
      <c r="C189" s="27"/>
      <c r="D189" s="49"/>
      <c r="E189" s="51"/>
      <c r="F189" s="52"/>
      <c r="G189" s="55" t="s">
        <v>894</v>
      </c>
      <c r="H189" s="82"/>
      <c r="I189" s="46"/>
      <c r="J189" s="26" t="s">
        <v>3131</v>
      </c>
      <c r="K189" s="68" t="s">
        <v>117</v>
      </c>
      <c r="L189" s="46"/>
      <c r="M189" s="28"/>
    </row>
    <row r="190" spans="1:13" ht="21" x14ac:dyDescent="0.4">
      <c r="A190" s="48"/>
      <c r="B190" s="49"/>
      <c r="C190" s="33"/>
      <c r="D190" s="52"/>
      <c r="E190" s="39" t="s">
        <v>59</v>
      </c>
      <c r="F190" s="55" t="s">
        <v>2670</v>
      </c>
      <c r="G190" s="26" t="s">
        <v>2671</v>
      </c>
      <c r="H190" s="207"/>
      <c r="I190" s="62"/>
      <c r="J190" s="26" t="s">
        <v>3132</v>
      </c>
      <c r="K190" s="75" t="s">
        <v>117</v>
      </c>
      <c r="L190" s="46"/>
      <c r="M190" s="28"/>
    </row>
    <row r="191" spans="1:13" x14ac:dyDescent="0.4">
      <c r="A191" s="48"/>
      <c r="B191" s="49"/>
      <c r="C191" s="27">
        <v>3</v>
      </c>
      <c r="D191" s="49" t="s">
        <v>913</v>
      </c>
      <c r="E191" s="51" t="s">
        <v>15</v>
      </c>
      <c r="F191" s="52" t="s">
        <v>914</v>
      </c>
      <c r="G191" s="26" t="s">
        <v>915</v>
      </c>
      <c r="H191" s="207"/>
      <c r="I191" s="32" t="s">
        <v>3133</v>
      </c>
      <c r="J191" s="26" t="s">
        <v>916</v>
      </c>
      <c r="K191" s="59" t="s">
        <v>46</v>
      </c>
      <c r="L191" s="21" t="s">
        <v>47</v>
      </c>
      <c r="M191" s="14" t="s">
        <v>23</v>
      </c>
    </row>
    <row r="192" spans="1:13" ht="21" x14ac:dyDescent="0.4">
      <c r="A192" s="48"/>
      <c r="B192" s="49"/>
      <c r="C192" s="27"/>
      <c r="D192" s="49"/>
      <c r="E192" s="42" t="s">
        <v>36</v>
      </c>
      <c r="F192" s="14" t="s">
        <v>917</v>
      </c>
      <c r="G192" s="26" t="s">
        <v>3134</v>
      </c>
      <c r="H192" s="82"/>
      <c r="I192" s="32"/>
      <c r="J192" s="55" t="s">
        <v>3135</v>
      </c>
      <c r="K192" s="59" t="s">
        <v>46</v>
      </c>
      <c r="L192" s="64"/>
      <c r="M192" s="28"/>
    </row>
    <row r="193" spans="1:13" ht="31.5" x14ac:dyDescent="0.4">
      <c r="A193" s="48"/>
      <c r="B193" s="49"/>
      <c r="C193" s="27"/>
      <c r="D193" s="49"/>
      <c r="E193" s="31"/>
      <c r="F193" s="28"/>
      <c r="G193" s="26" t="s">
        <v>2213</v>
      </c>
      <c r="H193" s="82"/>
      <c r="I193" s="32"/>
      <c r="J193" s="55" t="s">
        <v>3136</v>
      </c>
      <c r="K193" s="70" t="s">
        <v>931</v>
      </c>
      <c r="L193" s="64"/>
      <c r="M193" s="28"/>
    </row>
    <row r="194" spans="1:13" ht="63" x14ac:dyDescent="0.4">
      <c r="A194" s="48"/>
      <c r="B194" s="49"/>
      <c r="C194" s="27"/>
      <c r="D194" s="49"/>
      <c r="E194" s="35"/>
      <c r="F194" s="34"/>
      <c r="G194" s="26" t="s">
        <v>3137</v>
      </c>
      <c r="H194" s="82"/>
      <c r="I194" s="46"/>
      <c r="J194" s="55" t="s">
        <v>3138</v>
      </c>
      <c r="K194" s="70" t="s">
        <v>927</v>
      </c>
      <c r="L194" s="64"/>
      <c r="M194" s="28"/>
    </row>
    <row r="195" spans="1:13" ht="31.5" x14ac:dyDescent="0.4">
      <c r="A195" s="48"/>
      <c r="B195" s="32"/>
      <c r="C195" s="27"/>
      <c r="D195" s="32"/>
      <c r="E195" s="39" t="s">
        <v>59</v>
      </c>
      <c r="F195" s="23" t="s">
        <v>928</v>
      </c>
      <c r="G195" s="26" t="s">
        <v>929</v>
      </c>
      <c r="H195" s="82"/>
      <c r="I195" s="46"/>
      <c r="J195" s="55" t="s">
        <v>930</v>
      </c>
      <c r="K195" s="70" t="s">
        <v>931</v>
      </c>
      <c r="L195" s="64"/>
      <c r="M195" s="18"/>
    </row>
    <row r="196" spans="1:13" ht="21" x14ac:dyDescent="0.4">
      <c r="A196" s="48"/>
      <c r="B196" s="49"/>
      <c r="C196" s="27"/>
      <c r="D196" s="49"/>
      <c r="E196" s="53" t="s">
        <v>180</v>
      </c>
      <c r="F196" s="32" t="s">
        <v>936</v>
      </c>
      <c r="G196" s="55" t="s">
        <v>3139</v>
      </c>
      <c r="H196" s="82"/>
      <c r="I196" s="46"/>
      <c r="J196" s="55" t="s">
        <v>574</v>
      </c>
      <c r="K196" s="59" t="s">
        <v>117</v>
      </c>
      <c r="L196" s="64"/>
      <c r="M196" s="28"/>
    </row>
    <row r="197" spans="1:13" ht="31.5" x14ac:dyDescent="0.4">
      <c r="A197" s="48"/>
      <c r="B197" s="49"/>
      <c r="C197" s="27"/>
      <c r="D197" s="49"/>
      <c r="E197" s="51"/>
      <c r="F197" s="52"/>
      <c r="G197" s="52" t="s">
        <v>3140</v>
      </c>
      <c r="H197" s="82"/>
      <c r="I197" s="46"/>
      <c r="J197" s="55" t="s">
        <v>3141</v>
      </c>
      <c r="K197" s="67" t="s">
        <v>76</v>
      </c>
      <c r="L197" s="64"/>
      <c r="M197" s="28"/>
    </row>
    <row r="198" spans="1:13" ht="21" x14ac:dyDescent="0.4">
      <c r="A198" s="48"/>
      <c r="B198" s="49"/>
      <c r="C198" s="27"/>
      <c r="D198" s="49"/>
      <c r="E198" s="53" t="s">
        <v>2825</v>
      </c>
      <c r="F198" s="32" t="s">
        <v>940</v>
      </c>
      <c r="G198" s="52" t="s">
        <v>3142</v>
      </c>
      <c r="H198" s="82"/>
      <c r="I198" s="46"/>
      <c r="J198" s="55" t="s">
        <v>3143</v>
      </c>
      <c r="K198" s="59" t="s">
        <v>76</v>
      </c>
      <c r="L198" s="64"/>
      <c r="M198" s="28"/>
    </row>
    <row r="199" spans="1:13" ht="31.5" x14ac:dyDescent="0.4">
      <c r="A199" s="48"/>
      <c r="B199" s="49"/>
      <c r="C199" s="53"/>
      <c r="D199" s="78"/>
      <c r="E199" s="42" t="s">
        <v>432</v>
      </c>
      <c r="F199" s="43" t="s">
        <v>943</v>
      </c>
      <c r="G199" s="19" t="s">
        <v>946</v>
      </c>
      <c r="H199" s="82"/>
      <c r="I199" s="46"/>
      <c r="J199" s="23" t="s">
        <v>947</v>
      </c>
      <c r="K199" s="19" t="s">
        <v>948</v>
      </c>
      <c r="L199" s="106"/>
      <c r="M199" s="107"/>
    </row>
    <row r="200" spans="1:13" ht="31.5" x14ac:dyDescent="0.4">
      <c r="A200" s="48"/>
      <c r="B200" s="49"/>
      <c r="C200" s="27"/>
      <c r="D200" s="49"/>
      <c r="E200" s="51"/>
      <c r="F200" s="52"/>
      <c r="G200" s="76" t="s">
        <v>949</v>
      </c>
      <c r="H200" s="143"/>
      <c r="I200" s="52"/>
      <c r="J200" s="55" t="s">
        <v>1766</v>
      </c>
      <c r="K200" s="59" t="s">
        <v>53</v>
      </c>
      <c r="L200" s="64"/>
      <c r="M200" s="28"/>
    </row>
    <row r="201" spans="1:13" ht="31.5" x14ac:dyDescent="0.4">
      <c r="A201" s="38">
        <v>64</v>
      </c>
      <c r="B201" s="45" t="s">
        <v>950</v>
      </c>
      <c r="C201" s="15">
        <v>1</v>
      </c>
      <c r="D201" s="43" t="s">
        <v>950</v>
      </c>
      <c r="E201" s="39" t="s">
        <v>15</v>
      </c>
      <c r="F201" s="55" t="s">
        <v>951</v>
      </c>
      <c r="G201" s="55" t="s">
        <v>3144</v>
      </c>
      <c r="H201" s="82" t="s">
        <v>2235</v>
      </c>
      <c r="I201" s="21" t="s">
        <v>2235</v>
      </c>
      <c r="J201" s="55" t="s">
        <v>3145</v>
      </c>
      <c r="K201" s="60" t="s">
        <v>46</v>
      </c>
      <c r="L201" s="21" t="s">
        <v>47</v>
      </c>
      <c r="M201" s="20" t="s">
        <v>23</v>
      </c>
    </row>
    <row r="202" spans="1:13" ht="21" x14ac:dyDescent="0.4">
      <c r="A202" s="48"/>
      <c r="B202" s="49"/>
      <c r="C202" s="27"/>
      <c r="D202" s="32"/>
      <c r="E202" s="42" t="s">
        <v>64</v>
      </c>
      <c r="F202" s="43" t="s">
        <v>954</v>
      </c>
      <c r="G202" s="26" t="s">
        <v>3146</v>
      </c>
      <c r="H202" s="82"/>
      <c r="I202" s="46"/>
      <c r="J202" s="55" t="s">
        <v>3147</v>
      </c>
      <c r="K202" s="115" t="s">
        <v>2869</v>
      </c>
      <c r="L202" s="46"/>
      <c r="M202" s="18"/>
    </row>
    <row r="203" spans="1:13" ht="21" x14ac:dyDescent="0.4">
      <c r="A203" s="48"/>
      <c r="B203" s="49"/>
      <c r="C203" s="33"/>
      <c r="D203" s="52"/>
      <c r="E203" s="51"/>
      <c r="F203" s="52"/>
      <c r="G203" s="26" t="s">
        <v>3146</v>
      </c>
      <c r="H203" s="82"/>
      <c r="I203" s="62"/>
      <c r="J203" s="55" t="s">
        <v>3148</v>
      </c>
      <c r="K203" s="115" t="s">
        <v>3149</v>
      </c>
      <c r="L203" s="62"/>
      <c r="M203" s="30"/>
    </row>
    <row r="204" spans="1:13" ht="21" x14ac:dyDescent="0.4">
      <c r="A204" s="48"/>
      <c r="B204" s="32"/>
      <c r="C204" s="24">
        <v>2</v>
      </c>
      <c r="D204" s="55" t="s">
        <v>960</v>
      </c>
      <c r="E204" s="39" t="s">
        <v>15</v>
      </c>
      <c r="F204" s="55" t="s">
        <v>961</v>
      </c>
      <c r="G204" s="26" t="s">
        <v>1772</v>
      </c>
      <c r="H204" s="82"/>
      <c r="I204" s="55" t="s">
        <v>3150</v>
      </c>
      <c r="J204" s="55" t="s">
        <v>3151</v>
      </c>
      <c r="K204" s="70" t="s">
        <v>46</v>
      </c>
      <c r="L204" s="26" t="s">
        <v>47</v>
      </c>
      <c r="M204" s="19" t="s">
        <v>23</v>
      </c>
    </row>
    <row r="205" spans="1:13" ht="31.5" x14ac:dyDescent="0.4">
      <c r="A205" s="48"/>
      <c r="B205" s="49"/>
      <c r="C205" s="15">
        <v>3</v>
      </c>
      <c r="D205" s="45" t="s">
        <v>969</v>
      </c>
      <c r="E205" s="42" t="s">
        <v>15</v>
      </c>
      <c r="F205" s="43" t="s">
        <v>970</v>
      </c>
      <c r="G205" s="43" t="s">
        <v>3152</v>
      </c>
      <c r="H205" s="82"/>
      <c r="I205" s="26" t="s">
        <v>3153</v>
      </c>
      <c r="J205" s="55" t="s">
        <v>3152</v>
      </c>
      <c r="K205" s="208" t="s">
        <v>3154</v>
      </c>
      <c r="L205" s="21" t="s">
        <v>47</v>
      </c>
      <c r="M205" s="20" t="s">
        <v>23</v>
      </c>
    </row>
    <row r="206" spans="1:13" x14ac:dyDescent="0.4">
      <c r="A206" s="48"/>
      <c r="B206" s="49"/>
      <c r="C206" s="15">
        <v>4</v>
      </c>
      <c r="D206" s="45" t="s">
        <v>979</v>
      </c>
      <c r="E206" s="39" t="s">
        <v>36</v>
      </c>
      <c r="F206" s="55" t="s">
        <v>2711</v>
      </c>
      <c r="G206" s="55" t="s">
        <v>3155</v>
      </c>
      <c r="H206" s="82"/>
      <c r="I206" s="32" t="s">
        <v>3156</v>
      </c>
      <c r="J206" s="55" t="s">
        <v>3157</v>
      </c>
      <c r="K206" s="60" t="s">
        <v>46</v>
      </c>
      <c r="L206" s="26" t="s">
        <v>47</v>
      </c>
      <c r="M206" s="19" t="s">
        <v>23</v>
      </c>
    </row>
    <row r="207" spans="1:13" ht="42" x14ac:dyDescent="0.4">
      <c r="A207" s="48"/>
      <c r="B207" s="49"/>
      <c r="C207" s="24">
        <v>5</v>
      </c>
      <c r="D207" s="50" t="s">
        <v>987</v>
      </c>
      <c r="E207" s="39" t="s">
        <v>15</v>
      </c>
      <c r="F207" s="55" t="s">
        <v>988</v>
      </c>
      <c r="G207" s="55" t="s">
        <v>3158</v>
      </c>
      <c r="H207" s="82"/>
      <c r="I207" s="26" t="s">
        <v>3159</v>
      </c>
      <c r="J207" s="55" t="s">
        <v>574</v>
      </c>
      <c r="K207" s="59" t="s">
        <v>46</v>
      </c>
      <c r="L207" s="26" t="s">
        <v>47</v>
      </c>
      <c r="M207" s="19" t="s">
        <v>23</v>
      </c>
    </row>
    <row r="208" spans="1:13" ht="31.5" x14ac:dyDescent="0.4">
      <c r="A208" s="48"/>
      <c r="B208" s="49"/>
      <c r="C208" s="15">
        <v>6</v>
      </c>
      <c r="D208" s="45" t="s">
        <v>1021</v>
      </c>
      <c r="E208" s="39" t="s">
        <v>15</v>
      </c>
      <c r="F208" s="55" t="s">
        <v>1022</v>
      </c>
      <c r="G208" s="26" t="s">
        <v>1025</v>
      </c>
      <c r="H208" s="82"/>
      <c r="I208" s="32" t="s">
        <v>1021</v>
      </c>
      <c r="J208" s="55" t="s">
        <v>1026</v>
      </c>
      <c r="K208" s="59" t="s">
        <v>1027</v>
      </c>
      <c r="L208" s="21" t="s">
        <v>47</v>
      </c>
      <c r="M208" s="14" t="s">
        <v>23</v>
      </c>
    </row>
    <row r="209" spans="1:13" x14ac:dyDescent="0.4">
      <c r="A209" s="48"/>
      <c r="B209" s="49"/>
      <c r="C209" s="27"/>
      <c r="D209" s="49"/>
      <c r="E209" s="53" t="s">
        <v>2894</v>
      </c>
      <c r="F209" s="32" t="s">
        <v>3160</v>
      </c>
      <c r="G209" s="55" t="s">
        <v>3161</v>
      </c>
      <c r="H209" s="82"/>
      <c r="I209" s="32"/>
      <c r="J209" s="55" t="s">
        <v>3162</v>
      </c>
      <c r="K209" s="59" t="s">
        <v>2869</v>
      </c>
      <c r="L209" s="61"/>
      <c r="M209" s="34"/>
    </row>
    <row r="210" spans="1:13" ht="21" x14ac:dyDescent="0.4">
      <c r="A210" s="38">
        <v>65</v>
      </c>
      <c r="B210" s="43" t="s">
        <v>1038</v>
      </c>
      <c r="C210" s="15">
        <v>1</v>
      </c>
      <c r="D210" s="43" t="s">
        <v>1038</v>
      </c>
      <c r="E210" s="15" t="s">
        <v>15</v>
      </c>
      <c r="F210" s="14" t="s">
        <v>1039</v>
      </c>
      <c r="G210" s="55" t="s">
        <v>3163</v>
      </c>
      <c r="H210" s="145" t="s">
        <v>3164</v>
      </c>
      <c r="I210" s="26" t="s">
        <v>3164</v>
      </c>
      <c r="J210" s="55" t="s">
        <v>3165</v>
      </c>
      <c r="K210" s="59" t="s">
        <v>76</v>
      </c>
      <c r="L210" s="21" t="s">
        <v>47</v>
      </c>
      <c r="M210" s="14" t="s">
        <v>23</v>
      </c>
    </row>
    <row r="211" spans="1:13" ht="21" x14ac:dyDescent="0.4">
      <c r="A211" s="77"/>
      <c r="B211" s="52"/>
      <c r="C211" s="24">
        <v>2</v>
      </c>
      <c r="D211" s="55" t="s">
        <v>1056</v>
      </c>
      <c r="E211" s="15" t="s">
        <v>1208</v>
      </c>
      <c r="F211" s="14" t="s">
        <v>1062</v>
      </c>
      <c r="G211" s="43" t="s">
        <v>3166</v>
      </c>
      <c r="H211" s="143"/>
      <c r="I211" s="26" t="s">
        <v>2726</v>
      </c>
      <c r="J211" s="55" t="s">
        <v>3167</v>
      </c>
      <c r="K211" s="59" t="s">
        <v>76</v>
      </c>
      <c r="L211" s="21" t="s">
        <v>47</v>
      </c>
      <c r="M211" s="14" t="s">
        <v>23</v>
      </c>
    </row>
    <row r="212" spans="1:13" ht="21" x14ac:dyDescent="0.4">
      <c r="A212" s="38">
        <v>67</v>
      </c>
      <c r="B212" s="45" t="s">
        <v>1098</v>
      </c>
      <c r="C212" s="15">
        <v>1</v>
      </c>
      <c r="D212" s="45" t="s">
        <v>1098</v>
      </c>
      <c r="E212" s="42" t="s">
        <v>15</v>
      </c>
      <c r="F212" s="43" t="s">
        <v>1099</v>
      </c>
      <c r="G212" s="43" t="s">
        <v>2731</v>
      </c>
      <c r="H212" s="82" t="s">
        <v>3168</v>
      </c>
      <c r="I212" s="26" t="s">
        <v>3168</v>
      </c>
      <c r="J212" s="55" t="s">
        <v>3169</v>
      </c>
      <c r="K212" s="69" t="s">
        <v>76</v>
      </c>
      <c r="L212" s="26" t="s">
        <v>47</v>
      </c>
      <c r="M212" s="19" t="s">
        <v>23</v>
      </c>
    </row>
    <row r="213" spans="1:13" ht="21" x14ac:dyDescent="0.4">
      <c r="A213" s="48"/>
      <c r="B213" s="49"/>
      <c r="C213" s="15">
        <v>2</v>
      </c>
      <c r="D213" s="43" t="s">
        <v>1105</v>
      </c>
      <c r="E213" s="39" t="s">
        <v>64</v>
      </c>
      <c r="F213" s="55" t="s">
        <v>1111</v>
      </c>
      <c r="G213" s="55" t="s">
        <v>3170</v>
      </c>
      <c r="H213" s="82"/>
      <c r="I213" s="32" t="s">
        <v>3171</v>
      </c>
      <c r="J213" s="55" t="s">
        <v>3172</v>
      </c>
      <c r="K213" s="59" t="s">
        <v>46</v>
      </c>
      <c r="L213" s="46" t="s">
        <v>47</v>
      </c>
      <c r="M213" s="28" t="s">
        <v>23</v>
      </c>
    </row>
    <row r="214" spans="1:13" x14ac:dyDescent="0.4">
      <c r="A214" s="48"/>
      <c r="B214" s="49"/>
      <c r="C214" s="27"/>
      <c r="D214" s="49"/>
      <c r="E214" s="42" t="s">
        <v>134</v>
      </c>
      <c r="F214" s="43" t="s">
        <v>1113</v>
      </c>
      <c r="G214" s="209" t="s">
        <v>3173</v>
      </c>
      <c r="H214" s="82"/>
      <c r="I214" s="32"/>
      <c r="J214" s="55" t="s">
        <v>3174</v>
      </c>
      <c r="K214" s="76" t="s">
        <v>1662</v>
      </c>
      <c r="L214" s="46"/>
      <c r="M214" s="28"/>
    </row>
    <row r="215" spans="1:13" ht="31.5" x14ac:dyDescent="0.4">
      <c r="A215" s="48"/>
      <c r="B215" s="49"/>
      <c r="C215" s="27"/>
      <c r="D215" s="49"/>
      <c r="E215" s="51"/>
      <c r="F215" s="52"/>
      <c r="G215" s="209" t="s">
        <v>3175</v>
      </c>
      <c r="H215" s="82"/>
      <c r="I215" s="32"/>
      <c r="J215" s="210" t="s">
        <v>3176</v>
      </c>
      <c r="K215" s="76" t="s">
        <v>1115</v>
      </c>
      <c r="L215" s="46"/>
      <c r="M215" s="28"/>
    </row>
    <row r="216" spans="1:13" ht="52.5" x14ac:dyDescent="0.4">
      <c r="A216" s="48"/>
      <c r="B216" s="49"/>
      <c r="C216" s="15">
        <v>4</v>
      </c>
      <c r="D216" s="43" t="s">
        <v>1122</v>
      </c>
      <c r="E216" s="42" t="s">
        <v>15</v>
      </c>
      <c r="F216" s="43" t="s">
        <v>1123</v>
      </c>
      <c r="G216" s="43" t="s">
        <v>1823</v>
      </c>
      <c r="H216" s="82"/>
      <c r="I216" s="21" t="s">
        <v>1125</v>
      </c>
      <c r="J216" s="55" t="s">
        <v>3177</v>
      </c>
      <c r="K216" s="59" t="s">
        <v>46</v>
      </c>
      <c r="L216" s="21" t="s">
        <v>47</v>
      </c>
      <c r="M216" s="14" t="s">
        <v>23</v>
      </c>
    </row>
    <row r="217" spans="1:13" ht="42" x14ac:dyDescent="0.4">
      <c r="A217" s="48"/>
      <c r="B217" s="49"/>
      <c r="C217" s="33"/>
      <c r="D217" s="52"/>
      <c r="E217" s="51"/>
      <c r="F217" s="52"/>
      <c r="G217" s="55" t="s">
        <v>3178</v>
      </c>
      <c r="H217" s="82"/>
      <c r="I217" s="32"/>
      <c r="J217" s="55" t="s">
        <v>3179</v>
      </c>
      <c r="K217" s="59" t="s">
        <v>76</v>
      </c>
      <c r="L217" s="61"/>
      <c r="M217" s="34"/>
    </row>
    <row r="218" spans="1:13" ht="63" x14ac:dyDescent="0.4">
      <c r="A218" s="38">
        <v>68</v>
      </c>
      <c r="B218" s="45" t="s">
        <v>1129</v>
      </c>
      <c r="C218" s="15">
        <v>2</v>
      </c>
      <c r="D218" s="45" t="s">
        <v>1130</v>
      </c>
      <c r="E218" s="42" t="s">
        <v>2931</v>
      </c>
      <c r="F218" s="43" t="s">
        <v>3180</v>
      </c>
      <c r="G218" s="26" t="s">
        <v>3181</v>
      </c>
      <c r="H218" s="145" t="s">
        <v>1129</v>
      </c>
      <c r="I218" s="43" t="s">
        <v>1130</v>
      </c>
      <c r="J218" s="55" t="s">
        <v>3182</v>
      </c>
      <c r="K218" s="63" t="s">
        <v>76</v>
      </c>
      <c r="L218" s="21" t="s">
        <v>47</v>
      </c>
      <c r="M218" s="14" t="s">
        <v>23</v>
      </c>
    </row>
    <row r="219" spans="1:13" x14ac:dyDescent="0.4">
      <c r="A219" s="48"/>
      <c r="B219" s="49"/>
      <c r="C219" s="15">
        <v>3</v>
      </c>
      <c r="D219" s="45" t="s">
        <v>1133</v>
      </c>
      <c r="E219" s="42" t="s">
        <v>1208</v>
      </c>
      <c r="F219" s="43" t="s">
        <v>3183</v>
      </c>
      <c r="G219" s="26" t="s">
        <v>3184</v>
      </c>
      <c r="H219" s="82"/>
      <c r="I219" s="43" t="s">
        <v>3185</v>
      </c>
      <c r="J219" s="55" t="s">
        <v>3186</v>
      </c>
      <c r="K219" s="63" t="s">
        <v>46</v>
      </c>
      <c r="L219" s="21" t="s">
        <v>47</v>
      </c>
      <c r="M219" s="14" t="s">
        <v>23</v>
      </c>
    </row>
    <row r="220" spans="1:13" ht="21" x14ac:dyDescent="0.4">
      <c r="A220" s="48"/>
      <c r="B220" s="49"/>
      <c r="C220" s="33"/>
      <c r="D220" s="54"/>
      <c r="E220" s="51"/>
      <c r="F220" s="52"/>
      <c r="G220" s="26" t="s">
        <v>3187</v>
      </c>
      <c r="H220" s="82"/>
      <c r="I220" s="46"/>
      <c r="J220" s="26" t="s">
        <v>3188</v>
      </c>
      <c r="K220" s="59" t="s">
        <v>3149</v>
      </c>
      <c r="L220" s="62"/>
      <c r="M220" s="34"/>
    </row>
    <row r="221" spans="1:13" ht="21" x14ac:dyDescent="0.4">
      <c r="A221" s="48"/>
      <c r="B221" s="49"/>
      <c r="C221" s="24">
        <v>4</v>
      </c>
      <c r="D221" s="50" t="s">
        <v>3189</v>
      </c>
      <c r="E221" s="39" t="s">
        <v>1177</v>
      </c>
      <c r="F221" s="55" t="s">
        <v>3190</v>
      </c>
      <c r="G221" s="55" t="s">
        <v>3191</v>
      </c>
      <c r="H221" s="82"/>
      <c r="I221" s="55" t="s">
        <v>3192</v>
      </c>
      <c r="J221" s="55" t="s">
        <v>3193</v>
      </c>
      <c r="K221" s="60" t="s">
        <v>2869</v>
      </c>
      <c r="L221" s="26" t="s">
        <v>2210</v>
      </c>
      <c r="M221" s="23" t="s">
        <v>3194</v>
      </c>
    </row>
    <row r="222" spans="1:13" ht="21" x14ac:dyDescent="0.4">
      <c r="A222" s="48"/>
      <c r="B222" s="49"/>
      <c r="C222" s="15">
        <v>5</v>
      </c>
      <c r="D222" s="43" t="s">
        <v>1145</v>
      </c>
      <c r="E222" s="42" t="s">
        <v>15</v>
      </c>
      <c r="F222" s="43" t="s">
        <v>1146</v>
      </c>
      <c r="G222" s="62" t="s">
        <v>981</v>
      </c>
      <c r="H222" s="82"/>
      <c r="I222" s="21" t="s">
        <v>2275</v>
      </c>
      <c r="J222" s="52" t="s">
        <v>3195</v>
      </c>
      <c r="K222" s="59" t="s">
        <v>46</v>
      </c>
      <c r="L222" s="21" t="s">
        <v>47</v>
      </c>
      <c r="M222" s="20" t="s">
        <v>23</v>
      </c>
    </row>
    <row r="223" spans="1:13" x14ac:dyDescent="0.4">
      <c r="A223" s="48"/>
      <c r="B223" s="49"/>
      <c r="C223" s="33"/>
      <c r="D223" s="52"/>
      <c r="E223" s="51"/>
      <c r="F223" s="52"/>
      <c r="G223" s="52" t="s">
        <v>3196</v>
      </c>
      <c r="H223" s="143"/>
      <c r="I223" s="62"/>
      <c r="J223" s="52" t="s">
        <v>3197</v>
      </c>
      <c r="K223" s="59" t="s">
        <v>2465</v>
      </c>
      <c r="L223" s="62"/>
      <c r="M223" s="34"/>
    </row>
    <row r="224" spans="1:13" ht="21" x14ac:dyDescent="0.4">
      <c r="A224" s="38">
        <v>69</v>
      </c>
      <c r="B224" s="45" t="s">
        <v>1154</v>
      </c>
      <c r="C224" s="15">
        <v>1</v>
      </c>
      <c r="D224" s="43" t="s">
        <v>1154</v>
      </c>
      <c r="E224" s="42" t="s">
        <v>59</v>
      </c>
      <c r="F224" s="43" t="s">
        <v>2279</v>
      </c>
      <c r="G224" s="43" t="s">
        <v>2280</v>
      </c>
      <c r="H224" s="145" t="s">
        <v>3198</v>
      </c>
      <c r="I224" s="43" t="s">
        <v>3198</v>
      </c>
      <c r="J224" s="43" t="s">
        <v>3199</v>
      </c>
      <c r="K224" s="69" t="s">
        <v>46</v>
      </c>
      <c r="L224" s="21" t="s">
        <v>47</v>
      </c>
      <c r="M224" s="14" t="s">
        <v>23</v>
      </c>
    </row>
    <row r="225" spans="1:13" ht="31.5" x14ac:dyDescent="0.4">
      <c r="A225" s="48"/>
      <c r="B225" s="49"/>
      <c r="C225" s="33"/>
      <c r="D225" s="52"/>
      <c r="E225" s="39" t="s">
        <v>64</v>
      </c>
      <c r="F225" s="55" t="s">
        <v>1159</v>
      </c>
      <c r="G225" s="55" t="s">
        <v>3200</v>
      </c>
      <c r="H225" s="82"/>
      <c r="I225" s="52"/>
      <c r="J225" s="55" t="s">
        <v>3201</v>
      </c>
      <c r="K225" s="59" t="s">
        <v>2869</v>
      </c>
      <c r="L225" s="64"/>
      <c r="M225" s="28"/>
    </row>
    <row r="226" spans="1:13" x14ac:dyDescent="0.4">
      <c r="A226" s="48"/>
      <c r="B226" s="49"/>
      <c r="C226" s="27">
        <v>3</v>
      </c>
      <c r="D226" s="49" t="s">
        <v>1176</v>
      </c>
      <c r="E226" s="39" t="s">
        <v>1177</v>
      </c>
      <c r="F226" s="55" t="s">
        <v>1178</v>
      </c>
      <c r="G226" s="55" t="s">
        <v>1179</v>
      </c>
      <c r="H226" s="82"/>
      <c r="I226" s="32" t="s">
        <v>3202</v>
      </c>
      <c r="J226" s="52" t="s">
        <v>3203</v>
      </c>
      <c r="K226" s="59" t="s">
        <v>46</v>
      </c>
      <c r="L226" s="21" t="s">
        <v>47</v>
      </c>
      <c r="M226" s="20" t="s">
        <v>23</v>
      </c>
    </row>
    <row r="227" spans="1:13" ht="84" x14ac:dyDescent="0.4">
      <c r="A227" s="48"/>
      <c r="B227" s="49"/>
      <c r="C227" s="27"/>
      <c r="D227" s="49"/>
      <c r="E227" s="53" t="s">
        <v>111</v>
      </c>
      <c r="F227" s="32" t="s">
        <v>1186</v>
      </c>
      <c r="G227" s="32" t="s">
        <v>3204</v>
      </c>
      <c r="H227" s="82"/>
      <c r="I227" s="32"/>
      <c r="J227" s="52" t="s">
        <v>574</v>
      </c>
      <c r="K227" s="67" t="s">
        <v>46</v>
      </c>
      <c r="L227" s="46"/>
      <c r="M227" s="28"/>
    </row>
    <row r="228" spans="1:13" x14ac:dyDescent="0.4">
      <c r="A228" s="48"/>
      <c r="B228" s="49"/>
      <c r="C228" s="27"/>
      <c r="D228" s="49"/>
      <c r="E228" s="53"/>
      <c r="F228" s="32"/>
      <c r="G228" s="26" t="s">
        <v>3205</v>
      </c>
      <c r="H228" s="82"/>
      <c r="I228" s="46"/>
      <c r="J228" s="55" t="s">
        <v>3206</v>
      </c>
      <c r="K228" s="59" t="s">
        <v>171</v>
      </c>
      <c r="L228" s="64"/>
      <c r="M228" s="28"/>
    </row>
    <row r="229" spans="1:13" ht="31.5" x14ac:dyDescent="0.4">
      <c r="A229" s="48"/>
      <c r="B229" s="49"/>
      <c r="C229" s="27"/>
      <c r="D229" s="49"/>
      <c r="E229" s="53"/>
      <c r="F229" s="32"/>
      <c r="G229" s="32" t="s">
        <v>3207</v>
      </c>
      <c r="H229" s="82"/>
      <c r="I229" s="32"/>
      <c r="J229" s="55" t="s">
        <v>3208</v>
      </c>
      <c r="K229" s="63" t="s">
        <v>500</v>
      </c>
      <c r="L229" s="64"/>
      <c r="M229" s="28"/>
    </row>
    <row r="230" spans="1:13" s="109" customFormat="1" ht="42" x14ac:dyDescent="0.4">
      <c r="A230" s="48"/>
      <c r="B230" s="49"/>
      <c r="C230" s="27"/>
      <c r="D230" s="49"/>
      <c r="E230" s="42" t="s">
        <v>122</v>
      </c>
      <c r="F230" s="43" t="s">
        <v>1193</v>
      </c>
      <c r="G230" s="43" t="s">
        <v>3209</v>
      </c>
      <c r="H230" s="63"/>
      <c r="I230" s="61"/>
      <c r="J230" s="28" t="s">
        <v>3210</v>
      </c>
      <c r="K230" s="59" t="s">
        <v>46</v>
      </c>
      <c r="L230" s="172"/>
      <c r="M230" s="172"/>
    </row>
    <row r="231" spans="1:13" ht="31.5" x14ac:dyDescent="0.4">
      <c r="A231" s="22">
        <v>70</v>
      </c>
      <c r="B231" s="50" t="s">
        <v>1196</v>
      </c>
      <c r="C231" s="24">
        <v>2</v>
      </c>
      <c r="D231" s="50" t="s">
        <v>1197</v>
      </c>
      <c r="E231" s="39" t="s">
        <v>15</v>
      </c>
      <c r="F231" s="55" t="s">
        <v>1198</v>
      </c>
      <c r="G231" s="55" t="s">
        <v>1865</v>
      </c>
      <c r="H231" s="160" t="s">
        <v>1196</v>
      </c>
      <c r="I231" s="55" t="s">
        <v>3211</v>
      </c>
      <c r="J231" s="55" t="s">
        <v>3212</v>
      </c>
      <c r="K231" s="60" t="s">
        <v>157</v>
      </c>
      <c r="L231" s="26" t="s">
        <v>47</v>
      </c>
      <c r="M231" s="23" t="s">
        <v>23</v>
      </c>
    </row>
    <row r="232" spans="1:13" ht="52.5" x14ac:dyDescent="0.4">
      <c r="A232" s="38">
        <v>71</v>
      </c>
      <c r="B232" s="43" t="s">
        <v>1203</v>
      </c>
      <c r="C232" s="15">
        <v>1</v>
      </c>
      <c r="D232" s="43" t="s">
        <v>1204</v>
      </c>
      <c r="E232" s="39" t="s">
        <v>15</v>
      </c>
      <c r="F232" s="55" t="s">
        <v>1205</v>
      </c>
      <c r="G232" s="55" t="s">
        <v>3213</v>
      </c>
      <c r="H232" s="145" t="s">
        <v>1227</v>
      </c>
      <c r="I232" s="43" t="s">
        <v>3214</v>
      </c>
      <c r="J232" s="55" t="s">
        <v>574</v>
      </c>
      <c r="K232" s="68" t="s">
        <v>46</v>
      </c>
      <c r="L232" s="21" t="s">
        <v>47</v>
      </c>
      <c r="M232" s="20" t="s">
        <v>23</v>
      </c>
    </row>
    <row r="233" spans="1:13" ht="21" x14ac:dyDescent="0.4">
      <c r="A233" s="48"/>
      <c r="B233" s="49"/>
      <c r="C233" s="27"/>
      <c r="D233" s="32"/>
      <c r="E233" s="39" t="s">
        <v>2894</v>
      </c>
      <c r="F233" s="55" t="s">
        <v>3215</v>
      </c>
      <c r="G233" s="55" t="s">
        <v>3216</v>
      </c>
      <c r="H233" s="82"/>
      <c r="I233" s="32"/>
      <c r="J233" s="55" t="s">
        <v>3217</v>
      </c>
      <c r="K233" s="68" t="s">
        <v>117</v>
      </c>
      <c r="L233" s="18"/>
      <c r="M233" s="28"/>
    </row>
    <row r="234" spans="1:13" x14ac:dyDescent="0.4">
      <c r="A234" s="48"/>
      <c r="B234" s="49"/>
      <c r="C234" s="33"/>
      <c r="D234" s="52"/>
      <c r="E234" s="39" t="s">
        <v>64</v>
      </c>
      <c r="F234" s="55" t="s">
        <v>1216</v>
      </c>
      <c r="G234" s="52" t="s">
        <v>1217</v>
      </c>
      <c r="H234" s="82"/>
      <c r="I234" s="32"/>
      <c r="J234" s="55" t="s">
        <v>1218</v>
      </c>
      <c r="K234" s="68" t="s">
        <v>46</v>
      </c>
      <c r="L234" s="30"/>
      <c r="M234" s="34"/>
    </row>
    <row r="235" spans="1:13" x14ac:dyDescent="0.4">
      <c r="A235" s="48"/>
      <c r="B235" s="49"/>
      <c r="C235" s="15">
        <v>2</v>
      </c>
      <c r="D235" s="45" t="s">
        <v>1203</v>
      </c>
      <c r="E235" s="39" t="s">
        <v>36</v>
      </c>
      <c r="F235" s="55" t="s">
        <v>1229</v>
      </c>
      <c r="G235" s="55" t="s">
        <v>1230</v>
      </c>
      <c r="H235" s="82"/>
      <c r="I235" s="21" t="s">
        <v>1227</v>
      </c>
      <c r="J235" s="55" t="s">
        <v>3218</v>
      </c>
      <c r="K235" s="68" t="s">
        <v>46</v>
      </c>
      <c r="L235" s="21" t="s">
        <v>47</v>
      </c>
      <c r="M235" s="14" t="s">
        <v>23</v>
      </c>
    </row>
    <row r="236" spans="1:13" x14ac:dyDescent="0.4">
      <c r="A236" s="48"/>
      <c r="B236" s="49"/>
      <c r="C236" s="27"/>
      <c r="D236" s="49"/>
      <c r="E236" s="39" t="s">
        <v>64</v>
      </c>
      <c r="F236" s="55" t="s">
        <v>1235</v>
      </c>
      <c r="G236" s="55" t="s">
        <v>1236</v>
      </c>
      <c r="H236" s="82"/>
      <c r="I236" s="46"/>
      <c r="J236" s="55" t="s">
        <v>3219</v>
      </c>
      <c r="K236" s="68" t="s">
        <v>46</v>
      </c>
      <c r="L236" s="46"/>
      <c r="M236" s="28"/>
    </row>
    <row r="237" spans="1:13" ht="31.5" x14ac:dyDescent="0.4">
      <c r="A237" s="48"/>
      <c r="B237" s="49"/>
      <c r="C237" s="24">
        <v>3</v>
      </c>
      <c r="D237" s="55" t="s">
        <v>1242</v>
      </c>
      <c r="E237" s="42" t="s">
        <v>1177</v>
      </c>
      <c r="F237" s="43" t="s">
        <v>1243</v>
      </c>
      <c r="G237" s="55" t="s">
        <v>2771</v>
      </c>
      <c r="H237" s="82"/>
      <c r="I237" s="62"/>
      <c r="J237" s="55" t="s">
        <v>3220</v>
      </c>
      <c r="K237" s="56" t="s">
        <v>46</v>
      </c>
      <c r="L237" s="62"/>
      <c r="M237" s="28"/>
    </row>
    <row r="238" spans="1:13" ht="21" x14ac:dyDescent="0.4">
      <c r="A238" s="48"/>
      <c r="B238" s="49"/>
      <c r="C238" s="15">
        <v>5</v>
      </c>
      <c r="D238" s="45" t="s">
        <v>1253</v>
      </c>
      <c r="E238" s="42" t="s">
        <v>36</v>
      </c>
      <c r="F238" s="43" t="s">
        <v>1258</v>
      </c>
      <c r="G238" s="55" t="s">
        <v>3221</v>
      </c>
      <c r="H238" s="143"/>
      <c r="I238" s="26" t="s">
        <v>1256</v>
      </c>
      <c r="J238" s="55" t="s">
        <v>3222</v>
      </c>
      <c r="K238" s="71" t="s">
        <v>46</v>
      </c>
      <c r="L238" s="46" t="s">
        <v>47</v>
      </c>
      <c r="M238" s="14" t="s">
        <v>23</v>
      </c>
    </row>
    <row r="239" spans="1:13" ht="31.5" x14ac:dyDescent="0.4">
      <c r="A239" s="38">
        <v>72</v>
      </c>
      <c r="B239" s="45" t="s">
        <v>1268</v>
      </c>
      <c r="C239" s="15">
        <v>1</v>
      </c>
      <c r="D239" s="45" t="s">
        <v>1268</v>
      </c>
      <c r="E239" s="39" t="s">
        <v>15</v>
      </c>
      <c r="F239" s="55" t="s">
        <v>1269</v>
      </c>
      <c r="G239" s="55" t="s">
        <v>3223</v>
      </c>
      <c r="H239" s="82" t="s">
        <v>3224</v>
      </c>
      <c r="I239" s="21" t="s">
        <v>3224</v>
      </c>
      <c r="J239" s="55" t="s">
        <v>574</v>
      </c>
      <c r="K239" s="68" t="s">
        <v>46</v>
      </c>
      <c r="L239" s="21" t="s">
        <v>47</v>
      </c>
      <c r="M239" s="14" t="s">
        <v>23</v>
      </c>
    </row>
    <row r="240" spans="1:13" ht="21" x14ac:dyDescent="0.4">
      <c r="A240" s="48"/>
      <c r="B240" s="49"/>
      <c r="C240" s="27"/>
      <c r="D240" s="49"/>
      <c r="E240" s="53" t="s">
        <v>36</v>
      </c>
      <c r="F240" s="32" t="s">
        <v>1272</v>
      </c>
      <c r="G240" s="52" t="s">
        <v>3225</v>
      </c>
      <c r="H240" s="82"/>
      <c r="I240" s="32"/>
      <c r="J240" s="55" t="s">
        <v>3226</v>
      </c>
      <c r="K240" s="57" t="s">
        <v>46</v>
      </c>
      <c r="L240" s="46"/>
      <c r="M240" s="28"/>
    </row>
    <row r="241" spans="1:13" ht="21" x14ac:dyDescent="0.4">
      <c r="A241" s="48"/>
      <c r="B241" s="49"/>
      <c r="C241" s="27"/>
      <c r="D241" s="49"/>
      <c r="E241" s="53"/>
      <c r="F241" s="32"/>
      <c r="G241" s="43" t="s">
        <v>3227</v>
      </c>
      <c r="H241" s="82"/>
      <c r="I241" s="32"/>
      <c r="J241" s="55" t="s">
        <v>574</v>
      </c>
      <c r="K241" s="56" t="s">
        <v>117</v>
      </c>
      <c r="L241" s="46"/>
      <c r="M241" s="28"/>
    </row>
    <row r="242" spans="1:13" ht="21" x14ac:dyDescent="0.4">
      <c r="A242" s="48"/>
      <c r="B242" s="49"/>
      <c r="C242" s="27"/>
      <c r="D242" s="49"/>
      <c r="E242" s="42" t="s">
        <v>2894</v>
      </c>
      <c r="F242" s="43" t="s">
        <v>1277</v>
      </c>
      <c r="G242" s="43" t="s">
        <v>1278</v>
      </c>
      <c r="H242" s="82"/>
      <c r="I242" s="32"/>
      <c r="J242" s="55" t="s">
        <v>3228</v>
      </c>
      <c r="K242" s="56" t="s">
        <v>117</v>
      </c>
      <c r="L242" s="46"/>
      <c r="M242" s="28"/>
    </row>
    <row r="243" spans="1:13" ht="21" x14ac:dyDescent="0.4">
      <c r="A243" s="48"/>
      <c r="B243" s="49"/>
      <c r="C243" s="27"/>
      <c r="D243" s="49"/>
      <c r="E243" s="211"/>
      <c r="F243" s="212"/>
      <c r="G243" s="43" t="s">
        <v>1280</v>
      </c>
      <c r="H243" s="82"/>
      <c r="I243" s="32"/>
      <c r="J243" s="55" t="s">
        <v>3229</v>
      </c>
      <c r="K243" s="56" t="s">
        <v>42</v>
      </c>
      <c r="L243" s="46"/>
      <c r="M243" s="28"/>
    </row>
    <row r="244" spans="1:13" ht="21" x14ac:dyDescent="0.4">
      <c r="A244" s="48"/>
      <c r="B244" s="49"/>
      <c r="C244" s="27"/>
      <c r="D244" s="32"/>
      <c r="E244" s="42" t="s">
        <v>64</v>
      </c>
      <c r="F244" s="43" t="s">
        <v>1282</v>
      </c>
      <c r="G244" s="26" t="s">
        <v>3230</v>
      </c>
      <c r="H244" s="82"/>
      <c r="I244" s="32"/>
      <c r="J244" s="55" t="s">
        <v>3231</v>
      </c>
      <c r="K244" s="68" t="s">
        <v>2869</v>
      </c>
      <c r="L244" s="46"/>
      <c r="M244" s="28"/>
    </row>
    <row r="245" spans="1:13" ht="21" x14ac:dyDescent="0.4">
      <c r="A245" s="48"/>
      <c r="B245" s="49"/>
      <c r="C245" s="27"/>
      <c r="D245" s="32"/>
      <c r="E245" s="53"/>
      <c r="F245" s="32"/>
      <c r="G245" s="26" t="s">
        <v>3232</v>
      </c>
      <c r="H245" s="82"/>
      <c r="I245" s="32"/>
      <c r="J245" s="55" t="s">
        <v>3233</v>
      </c>
      <c r="K245" s="68" t="s">
        <v>3040</v>
      </c>
      <c r="L245" s="46"/>
      <c r="M245" s="28"/>
    </row>
    <row r="246" spans="1:13" x14ac:dyDescent="0.4">
      <c r="A246" s="48"/>
      <c r="B246" s="49"/>
      <c r="C246" s="27"/>
      <c r="D246" s="32"/>
      <c r="E246" s="39" t="s">
        <v>122</v>
      </c>
      <c r="F246" s="55" t="s">
        <v>1294</v>
      </c>
      <c r="G246" s="55" t="s">
        <v>1885</v>
      </c>
      <c r="H246" s="82"/>
      <c r="I246" s="46"/>
      <c r="J246" s="26" t="s">
        <v>3234</v>
      </c>
      <c r="K246" s="68" t="s">
        <v>117</v>
      </c>
      <c r="L246" s="46"/>
      <c r="M246" s="28"/>
    </row>
    <row r="247" spans="1:13" x14ac:dyDescent="0.4">
      <c r="A247" s="48"/>
      <c r="B247" s="49"/>
      <c r="C247" s="33"/>
      <c r="D247" s="52"/>
      <c r="E247" s="42" t="s">
        <v>2694</v>
      </c>
      <c r="F247" s="43" t="s">
        <v>1300</v>
      </c>
      <c r="G247" s="43" t="s">
        <v>3235</v>
      </c>
      <c r="H247" s="82"/>
      <c r="I247" s="62"/>
      <c r="J247" s="26" t="s">
        <v>3236</v>
      </c>
      <c r="K247" s="56" t="s">
        <v>76</v>
      </c>
      <c r="L247" s="62"/>
      <c r="M247" s="28"/>
    </row>
    <row r="248" spans="1:13" ht="21" x14ac:dyDescent="0.4">
      <c r="A248" s="48"/>
      <c r="B248" s="32"/>
      <c r="C248" s="27">
        <v>2</v>
      </c>
      <c r="D248" s="235" t="s">
        <v>1303</v>
      </c>
      <c r="E248" s="42" t="s">
        <v>36</v>
      </c>
      <c r="F248" s="43" t="s">
        <v>1308</v>
      </c>
      <c r="G248" s="26" t="s">
        <v>1887</v>
      </c>
      <c r="H248" s="82"/>
      <c r="I248" s="32" t="s">
        <v>1306</v>
      </c>
      <c r="J248" s="26" t="s">
        <v>3237</v>
      </c>
      <c r="K248" s="56" t="s">
        <v>46</v>
      </c>
      <c r="L248" s="46" t="s">
        <v>47</v>
      </c>
      <c r="M248" s="20" t="s">
        <v>23</v>
      </c>
    </row>
    <row r="249" spans="1:13" ht="21" x14ac:dyDescent="0.4">
      <c r="A249" s="48"/>
      <c r="B249" s="49"/>
      <c r="C249" s="27"/>
      <c r="D249" s="235"/>
      <c r="E249" s="51"/>
      <c r="F249" s="52"/>
      <c r="G249" s="26" t="s">
        <v>3238</v>
      </c>
      <c r="H249" s="82"/>
      <c r="I249" s="32"/>
      <c r="J249" s="26" t="s">
        <v>3239</v>
      </c>
      <c r="K249" s="26" t="s">
        <v>117</v>
      </c>
      <c r="L249" s="46"/>
      <c r="M249" s="28"/>
    </row>
    <row r="250" spans="1:13" x14ac:dyDescent="0.4">
      <c r="A250" s="48"/>
      <c r="B250" s="49"/>
      <c r="C250" s="27"/>
      <c r="D250" s="28"/>
      <c r="E250" s="39" t="s">
        <v>59</v>
      </c>
      <c r="F250" s="55" t="s">
        <v>1311</v>
      </c>
      <c r="G250" s="55" t="s">
        <v>1312</v>
      </c>
      <c r="H250" s="82"/>
      <c r="I250" s="32"/>
      <c r="J250" s="26" t="s">
        <v>3240</v>
      </c>
      <c r="K250" s="68" t="s">
        <v>117</v>
      </c>
      <c r="L250" s="46"/>
      <c r="M250" s="28"/>
    </row>
    <row r="251" spans="1:13" ht="21" x14ac:dyDescent="0.4">
      <c r="A251" s="48"/>
      <c r="B251" s="49"/>
      <c r="C251" s="27"/>
      <c r="D251" s="49"/>
      <c r="E251" s="39" t="s">
        <v>180</v>
      </c>
      <c r="F251" s="55" t="s">
        <v>1317</v>
      </c>
      <c r="G251" s="55" t="s">
        <v>1318</v>
      </c>
      <c r="H251" s="82"/>
      <c r="I251" s="62"/>
      <c r="J251" s="26" t="s">
        <v>3241</v>
      </c>
      <c r="K251" s="68" t="s">
        <v>117</v>
      </c>
      <c r="L251" s="62"/>
      <c r="M251" s="34"/>
    </row>
    <row r="252" spans="1:13" ht="21" x14ac:dyDescent="0.4">
      <c r="A252" s="48"/>
      <c r="B252" s="49"/>
      <c r="C252" s="15">
        <v>3</v>
      </c>
      <c r="D252" s="43" t="s">
        <v>1329</v>
      </c>
      <c r="E252" s="39" t="s">
        <v>15</v>
      </c>
      <c r="F252" s="55" t="s">
        <v>1330</v>
      </c>
      <c r="G252" s="55" t="s">
        <v>1892</v>
      </c>
      <c r="H252" s="82"/>
      <c r="I252" s="21" t="s">
        <v>3242</v>
      </c>
      <c r="J252" s="26" t="s">
        <v>3243</v>
      </c>
      <c r="K252" s="26" t="s">
        <v>46</v>
      </c>
      <c r="L252" s="21" t="s">
        <v>47</v>
      </c>
      <c r="M252" s="20" t="s">
        <v>23</v>
      </c>
    </row>
    <row r="253" spans="1:13" ht="31.5" x14ac:dyDescent="0.4">
      <c r="A253" s="48"/>
      <c r="B253" s="49"/>
      <c r="C253" s="27"/>
      <c r="D253" s="49"/>
      <c r="E253" s="42" t="s">
        <v>59</v>
      </c>
      <c r="F253" s="43" t="s">
        <v>1333</v>
      </c>
      <c r="G253" s="43" t="s">
        <v>1898</v>
      </c>
      <c r="H253" s="82"/>
      <c r="I253" s="32"/>
      <c r="J253" s="26" t="s">
        <v>3244</v>
      </c>
      <c r="K253" s="56" t="s">
        <v>133</v>
      </c>
      <c r="L253" s="46"/>
      <c r="M253" s="28"/>
    </row>
    <row r="254" spans="1:13" ht="21" x14ac:dyDescent="0.4">
      <c r="A254" s="48"/>
      <c r="B254" s="49"/>
      <c r="C254" s="27"/>
      <c r="D254" s="49"/>
      <c r="E254" s="53"/>
      <c r="F254" s="32"/>
      <c r="G254" s="76" t="s">
        <v>1902</v>
      </c>
      <c r="H254" s="82"/>
      <c r="I254" s="32"/>
      <c r="J254" s="26" t="s">
        <v>3245</v>
      </c>
      <c r="K254" s="76" t="s">
        <v>1357</v>
      </c>
      <c r="L254" s="46"/>
      <c r="M254" s="28"/>
    </row>
    <row r="255" spans="1:13" ht="21" x14ac:dyDescent="0.4">
      <c r="A255" s="48"/>
      <c r="B255" s="49"/>
      <c r="C255" s="27"/>
      <c r="D255" s="32"/>
      <c r="E255" s="39" t="s">
        <v>64</v>
      </c>
      <c r="F255" s="55" t="s">
        <v>1340</v>
      </c>
      <c r="G255" s="55" t="s">
        <v>1341</v>
      </c>
      <c r="H255" s="82"/>
      <c r="I255" s="32"/>
      <c r="J255" s="26" t="s">
        <v>3246</v>
      </c>
      <c r="K255" s="68" t="s">
        <v>133</v>
      </c>
      <c r="L255" s="46"/>
      <c r="M255" s="28"/>
    </row>
    <row r="256" spans="1:13" x14ac:dyDescent="0.4">
      <c r="A256" s="48"/>
      <c r="B256" s="49"/>
      <c r="C256" s="33"/>
      <c r="D256" s="52"/>
      <c r="E256" s="51" t="s">
        <v>1034</v>
      </c>
      <c r="F256" s="52" t="s">
        <v>1343</v>
      </c>
      <c r="G256" s="52" t="s">
        <v>3247</v>
      </c>
      <c r="H256" s="82"/>
      <c r="I256" s="32"/>
      <c r="J256" s="26" t="s">
        <v>3248</v>
      </c>
      <c r="K256" s="75" t="s">
        <v>46</v>
      </c>
      <c r="L256" s="46"/>
      <c r="M256" s="28"/>
    </row>
    <row r="257" spans="1:13" ht="21" x14ac:dyDescent="0.4">
      <c r="A257" s="48"/>
      <c r="B257" s="49"/>
      <c r="C257" s="15">
        <v>4</v>
      </c>
      <c r="D257" s="43" t="s">
        <v>1346</v>
      </c>
      <c r="E257" s="53" t="s">
        <v>36</v>
      </c>
      <c r="F257" s="32" t="s">
        <v>1347</v>
      </c>
      <c r="G257" s="55" t="s">
        <v>1910</v>
      </c>
      <c r="H257" s="82"/>
      <c r="I257" s="21" t="s">
        <v>1349</v>
      </c>
      <c r="J257" s="26" t="s">
        <v>3249</v>
      </c>
      <c r="K257" s="56" t="s">
        <v>76</v>
      </c>
      <c r="L257" s="21" t="s">
        <v>47</v>
      </c>
      <c r="M257" s="20" t="s">
        <v>23</v>
      </c>
    </row>
    <row r="258" spans="1:13" x14ac:dyDescent="0.4">
      <c r="A258" s="48"/>
      <c r="B258" s="49"/>
      <c r="C258" s="27"/>
      <c r="D258" s="49"/>
      <c r="E258" s="53"/>
      <c r="F258" s="32"/>
      <c r="G258" s="43" t="s">
        <v>3250</v>
      </c>
      <c r="H258" s="82"/>
      <c r="I258" s="32"/>
      <c r="J258" s="26" t="s">
        <v>3251</v>
      </c>
      <c r="K258" s="56" t="s">
        <v>42</v>
      </c>
      <c r="L258" s="46"/>
      <c r="M258" s="28"/>
    </row>
    <row r="259" spans="1:13" ht="31.5" x14ac:dyDescent="0.4">
      <c r="A259" s="48"/>
      <c r="B259" s="49"/>
      <c r="C259" s="27"/>
      <c r="D259" s="49"/>
      <c r="E259" s="53"/>
      <c r="F259" s="32"/>
      <c r="G259" s="43" t="s">
        <v>3252</v>
      </c>
      <c r="H259" s="82"/>
      <c r="I259" s="32"/>
      <c r="J259" s="26" t="s">
        <v>3252</v>
      </c>
      <c r="K259" s="56" t="s">
        <v>1027</v>
      </c>
      <c r="L259" s="46"/>
      <c r="M259" s="28"/>
    </row>
    <row r="260" spans="1:13" ht="31.5" x14ac:dyDescent="0.4">
      <c r="A260" s="48"/>
      <c r="B260" s="49"/>
      <c r="C260" s="27"/>
      <c r="D260" s="49"/>
      <c r="E260" s="53"/>
      <c r="F260" s="32"/>
      <c r="G260" s="43" t="s">
        <v>3253</v>
      </c>
      <c r="H260" s="82"/>
      <c r="I260" s="32"/>
      <c r="J260" s="26" t="s">
        <v>3254</v>
      </c>
      <c r="K260" s="56" t="s">
        <v>3255</v>
      </c>
      <c r="L260" s="46"/>
      <c r="M260" s="28"/>
    </row>
    <row r="261" spans="1:13" ht="31.5" x14ac:dyDescent="0.4">
      <c r="A261" s="48"/>
      <c r="B261" s="49"/>
      <c r="C261" s="27"/>
      <c r="D261" s="49"/>
      <c r="E261" s="53"/>
      <c r="F261" s="32"/>
      <c r="G261" s="55" t="s">
        <v>1913</v>
      </c>
      <c r="H261" s="82"/>
      <c r="I261" s="32"/>
      <c r="J261" s="26" t="s">
        <v>3256</v>
      </c>
      <c r="K261" s="56" t="s">
        <v>3257</v>
      </c>
      <c r="L261" s="46"/>
      <c r="M261" s="28"/>
    </row>
    <row r="262" spans="1:13" ht="21" x14ac:dyDescent="0.4">
      <c r="A262" s="48"/>
      <c r="B262" s="49"/>
      <c r="C262" s="27"/>
      <c r="D262" s="49"/>
      <c r="E262" s="53"/>
      <c r="F262" s="32"/>
      <c r="G262" s="43" t="s">
        <v>1351</v>
      </c>
      <c r="H262" s="82"/>
      <c r="I262" s="32"/>
      <c r="J262" s="26" t="s">
        <v>1352</v>
      </c>
      <c r="K262" s="59" t="s">
        <v>53</v>
      </c>
      <c r="L262" s="46"/>
      <c r="M262" s="28"/>
    </row>
    <row r="263" spans="1:13" ht="42" x14ac:dyDescent="0.4">
      <c r="A263" s="48"/>
      <c r="B263" s="49"/>
      <c r="C263" s="27"/>
      <c r="D263" s="49"/>
      <c r="E263" s="42" t="s">
        <v>59</v>
      </c>
      <c r="F263" s="43" t="s">
        <v>1353</v>
      </c>
      <c r="G263" s="76" t="s">
        <v>3258</v>
      </c>
      <c r="H263" s="82"/>
      <c r="I263" s="32"/>
      <c r="J263" s="26" t="s">
        <v>3259</v>
      </c>
      <c r="K263" s="76" t="s">
        <v>1357</v>
      </c>
      <c r="L263" s="46"/>
      <c r="M263" s="28"/>
    </row>
    <row r="264" spans="1:13" ht="21" x14ac:dyDescent="0.4">
      <c r="A264" s="48"/>
      <c r="B264" s="49"/>
      <c r="C264" s="27"/>
      <c r="D264" s="49"/>
      <c r="E264" s="42" t="s">
        <v>64</v>
      </c>
      <c r="F264" s="43" t="s">
        <v>2814</v>
      </c>
      <c r="G264" s="26" t="s">
        <v>3260</v>
      </c>
      <c r="H264" s="82"/>
      <c r="I264" s="46"/>
      <c r="J264" s="26" t="s">
        <v>3261</v>
      </c>
      <c r="K264" s="26" t="s">
        <v>3262</v>
      </c>
      <c r="L264" s="46"/>
      <c r="M264" s="28"/>
    </row>
    <row r="265" spans="1:13" ht="42" x14ac:dyDescent="0.4">
      <c r="A265" s="38">
        <v>73</v>
      </c>
      <c r="B265" s="45" t="s">
        <v>1362</v>
      </c>
      <c r="C265" s="15">
        <v>1</v>
      </c>
      <c r="D265" s="43" t="s">
        <v>1362</v>
      </c>
      <c r="E265" s="42" t="s">
        <v>1177</v>
      </c>
      <c r="F265" s="43" t="s">
        <v>1363</v>
      </c>
      <c r="G265" s="43" t="s">
        <v>1364</v>
      </c>
      <c r="H265" s="145" t="s">
        <v>3263</v>
      </c>
      <c r="I265" s="21" t="s">
        <v>3263</v>
      </c>
      <c r="J265" s="26" t="s">
        <v>3264</v>
      </c>
      <c r="K265" s="59" t="s">
        <v>46</v>
      </c>
      <c r="L265" s="21" t="s">
        <v>47</v>
      </c>
      <c r="M265" s="14" t="s">
        <v>23</v>
      </c>
    </row>
    <row r="266" spans="1:13" ht="21" x14ac:dyDescent="0.4">
      <c r="A266" s="48"/>
      <c r="B266" s="49"/>
      <c r="C266" s="27"/>
      <c r="D266" s="49"/>
      <c r="E266" s="42" t="s">
        <v>64</v>
      </c>
      <c r="F266" s="43" t="s">
        <v>1368</v>
      </c>
      <c r="G266" s="43" t="s">
        <v>1371</v>
      </c>
      <c r="H266" s="82"/>
      <c r="I266" s="46"/>
      <c r="J266" s="26" t="s">
        <v>3265</v>
      </c>
      <c r="K266" s="59" t="s">
        <v>58</v>
      </c>
      <c r="L266" s="46"/>
      <c r="M266" s="28"/>
    </row>
    <row r="267" spans="1:13" ht="21" x14ac:dyDescent="0.4">
      <c r="A267" s="48"/>
      <c r="B267" s="49"/>
      <c r="C267" s="27"/>
      <c r="D267" s="49"/>
      <c r="E267" s="42" t="s">
        <v>180</v>
      </c>
      <c r="F267" s="43" t="s">
        <v>1373</v>
      </c>
      <c r="G267" s="43" t="s">
        <v>1374</v>
      </c>
      <c r="H267" s="82"/>
      <c r="I267" s="46"/>
      <c r="J267" s="26" t="s">
        <v>3266</v>
      </c>
      <c r="K267" s="59" t="s">
        <v>46</v>
      </c>
      <c r="L267" s="64"/>
      <c r="M267" s="28"/>
    </row>
    <row r="268" spans="1:13" ht="31.5" x14ac:dyDescent="0.4">
      <c r="A268" s="48"/>
      <c r="B268" s="49"/>
      <c r="C268" s="27"/>
      <c r="D268" s="49"/>
      <c r="E268" s="42" t="s">
        <v>111</v>
      </c>
      <c r="F268" s="43" t="s">
        <v>2336</v>
      </c>
      <c r="G268" s="26" t="s">
        <v>3267</v>
      </c>
      <c r="H268" s="82"/>
      <c r="I268" s="46"/>
      <c r="J268" s="26" t="s">
        <v>3268</v>
      </c>
      <c r="K268" s="59" t="s">
        <v>2339</v>
      </c>
      <c r="L268" s="64"/>
      <c r="M268" s="28"/>
    </row>
    <row r="269" spans="1:13" ht="21" x14ac:dyDescent="0.4">
      <c r="A269" s="48"/>
      <c r="B269" s="49"/>
      <c r="C269" s="15">
        <v>2</v>
      </c>
      <c r="D269" s="43" t="s">
        <v>1382</v>
      </c>
      <c r="E269" s="39" t="s">
        <v>15</v>
      </c>
      <c r="F269" s="55" t="s">
        <v>1383</v>
      </c>
      <c r="G269" s="26" t="s">
        <v>1384</v>
      </c>
      <c r="H269" s="82"/>
      <c r="I269" s="21" t="s">
        <v>3269</v>
      </c>
      <c r="J269" s="26" t="s">
        <v>3270</v>
      </c>
      <c r="K269" s="19" t="s">
        <v>1386</v>
      </c>
      <c r="L269" s="26" t="s">
        <v>47</v>
      </c>
      <c r="M269" s="19" t="s">
        <v>23</v>
      </c>
    </row>
    <row r="270" spans="1:13" ht="42" x14ac:dyDescent="0.4">
      <c r="A270" s="48"/>
      <c r="B270" s="49"/>
      <c r="C270" s="27"/>
      <c r="D270" s="49"/>
      <c r="E270" s="42" t="s">
        <v>64</v>
      </c>
      <c r="F270" s="43" t="s">
        <v>1390</v>
      </c>
      <c r="G270" s="55" t="s">
        <v>3271</v>
      </c>
      <c r="H270" s="82"/>
      <c r="I270" s="46"/>
      <c r="J270" s="26" t="s">
        <v>3272</v>
      </c>
      <c r="K270" s="59" t="s">
        <v>46</v>
      </c>
      <c r="L270" s="71" t="s">
        <v>1395</v>
      </c>
      <c r="M270" s="20" t="s">
        <v>2960</v>
      </c>
    </row>
    <row r="271" spans="1:13" x14ac:dyDescent="0.4">
      <c r="A271" s="48"/>
      <c r="B271" s="49"/>
      <c r="C271" s="27"/>
      <c r="D271" s="49"/>
      <c r="E271" s="53"/>
      <c r="F271" s="32"/>
      <c r="G271" s="52" t="s">
        <v>1940</v>
      </c>
      <c r="H271" s="82"/>
      <c r="I271" s="46"/>
      <c r="J271" s="26" t="s">
        <v>3273</v>
      </c>
      <c r="K271" s="67" t="s">
        <v>76</v>
      </c>
      <c r="L271" s="61"/>
      <c r="M271" s="30"/>
    </row>
    <row r="272" spans="1:13" ht="21" x14ac:dyDescent="0.4">
      <c r="A272" s="48"/>
      <c r="B272" s="49"/>
      <c r="C272" s="27"/>
      <c r="D272" s="49"/>
      <c r="E272" s="42" t="s">
        <v>180</v>
      </c>
      <c r="F272" s="43" t="s">
        <v>1397</v>
      </c>
      <c r="G272" s="23" t="s">
        <v>3274</v>
      </c>
      <c r="H272" s="82"/>
      <c r="I272" s="46"/>
      <c r="J272" s="19" t="s">
        <v>3275</v>
      </c>
      <c r="K272" s="60" t="s">
        <v>46</v>
      </c>
      <c r="L272" s="64" t="s">
        <v>47</v>
      </c>
      <c r="M272" s="28" t="s">
        <v>23</v>
      </c>
    </row>
    <row r="273" spans="1:13" x14ac:dyDescent="0.4">
      <c r="A273" s="48"/>
      <c r="B273" s="49"/>
      <c r="C273" s="27"/>
      <c r="D273" s="49"/>
      <c r="E273" s="53"/>
      <c r="F273" s="32"/>
      <c r="G273" s="23" t="s">
        <v>1399</v>
      </c>
      <c r="H273" s="82"/>
      <c r="I273" s="46"/>
      <c r="J273" s="19" t="s">
        <v>1400</v>
      </c>
      <c r="K273" s="60" t="s">
        <v>117</v>
      </c>
      <c r="L273" s="64"/>
      <c r="M273" s="28"/>
    </row>
    <row r="274" spans="1:13" x14ac:dyDescent="0.4">
      <c r="A274" s="48"/>
      <c r="B274" s="49"/>
      <c r="C274" s="27"/>
      <c r="D274" s="49"/>
      <c r="E274" s="53"/>
      <c r="F274" s="32"/>
      <c r="G274" s="19" t="s">
        <v>3276</v>
      </c>
      <c r="H274" s="82"/>
      <c r="I274" s="46"/>
      <c r="J274" s="19" t="s">
        <v>3277</v>
      </c>
      <c r="K274" s="26" t="s">
        <v>157</v>
      </c>
      <c r="L274" s="46"/>
      <c r="M274" s="28"/>
    </row>
    <row r="275" spans="1:13" x14ac:dyDescent="0.4">
      <c r="A275" s="48"/>
      <c r="B275" s="49"/>
      <c r="C275" s="27"/>
      <c r="D275" s="49"/>
      <c r="E275" s="51"/>
      <c r="F275" s="52"/>
      <c r="G275" s="19" t="s">
        <v>3278</v>
      </c>
      <c r="H275" s="82"/>
      <c r="I275" s="46"/>
      <c r="J275" s="19" t="s">
        <v>3279</v>
      </c>
      <c r="K275" s="26" t="s">
        <v>58</v>
      </c>
      <c r="L275" s="46"/>
      <c r="M275" s="28"/>
    </row>
    <row r="276" spans="1:13" ht="42" x14ac:dyDescent="0.4">
      <c r="A276" s="48"/>
      <c r="B276" s="49"/>
      <c r="C276" s="33"/>
      <c r="D276" s="54"/>
      <c r="E276" s="39" t="s">
        <v>122</v>
      </c>
      <c r="F276" s="55" t="s">
        <v>1408</v>
      </c>
      <c r="G276" s="55" t="s">
        <v>3280</v>
      </c>
      <c r="H276" s="82"/>
      <c r="I276" s="62"/>
      <c r="J276" s="26" t="s">
        <v>3281</v>
      </c>
      <c r="K276" s="60" t="s">
        <v>42</v>
      </c>
      <c r="L276" s="59" t="s">
        <v>1395</v>
      </c>
      <c r="M276" s="19" t="s">
        <v>2960</v>
      </c>
    </row>
    <row r="277" spans="1:13" ht="52.5" x14ac:dyDescent="0.4">
      <c r="A277" s="48"/>
      <c r="B277" s="49"/>
      <c r="C277" s="27">
        <v>3</v>
      </c>
      <c r="D277" s="49" t="s">
        <v>1410</v>
      </c>
      <c r="E277" s="42" t="s">
        <v>36</v>
      </c>
      <c r="F277" s="43" t="s">
        <v>3282</v>
      </c>
      <c r="G277" s="50" t="s">
        <v>3283</v>
      </c>
      <c r="H277" s="82"/>
      <c r="I277" s="46" t="s">
        <v>3284</v>
      </c>
      <c r="J277" s="26" t="s">
        <v>3285</v>
      </c>
      <c r="K277" s="59" t="s">
        <v>46</v>
      </c>
      <c r="L277" s="21" t="s">
        <v>47</v>
      </c>
      <c r="M277" s="20" t="s">
        <v>23</v>
      </c>
    </row>
    <row r="278" spans="1:13" ht="21" x14ac:dyDescent="0.4">
      <c r="A278" s="48"/>
      <c r="B278" s="49"/>
      <c r="C278" s="27"/>
      <c r="D278" s="49"/>
      <c r="E278" s="51"/>
      <c r="F278" s="32"/>
      <c r="G278" s="50" t="s">
        <v>3286</v>
      </c>
      <c r="H278" s="82"/>
      <c r="I278" s="46"/>
      <c r="J278" s="26" t="s">
        <v>3287</v>
      </c>
      <c r="K278" s="59" t="s">
        <v>76</v>
      </c>
      <c r="L278" s="46"/>
      <c r="M278" s="18"/>
    </row>
    <row r="279" spans="1:13" ht="21" x14ac:dyDescent="0.4">
      <c r="A279" s="125"/>
      <c r="B279" s="126"/>
      <c r="C279" s="150"/>
      <c r="D279" s="126"/>
      <c r="E279" s="151" t="s">
        <v>111</v>
      </c>
      <c r="F279" s="152" t="s">
        <v>1411</v>
      </c>
      <c r="G279" s="130" t="s">
        <v>3288</v>
      </c>
      <c r="H279" s="82"/>
      <c r="I279" s="46"/>
      <c r="J279" s="130" t="s">
        <v>3289</v>
      </c>
      <c r="K279" s="131" t="s">
        <v>157</v>
      </c>
      <c r="L279" s="154"/>
      <c r="M279" s="155"/>
    </row>
    <row r="280" spans="1:13" ht="42" x14ac:dyDescent="0.4">
      <c r="A280" s="125"/>
      <c r="B280" s="126"/>
      <c r="C280" s="132"/>
      <c r="D280" s="156"/>
      <c r="E280" s="157"/>
      <c r="F280" s="133"/>
      <c r="G280" s="158" t="s">
        <v>1953</v>
      </c>
      <c r="H280" s="82"/>
      <c r="I280" s="46"/>
      <c r="J280" s="130" t="s">
        <v>3290</v>
      </c>
      <c r="K280" s="159" t="s">
        <v>1955</v>
      </c>
      <c r="L280" s="134"/>
      <c r="M280" s="135"/>
    </row>
    <row r="281" spans="1:13" x14ac:dyDescent="0.4">
      <c r="A281" s="13">
        <v>74</v>
      </c>
      <c r="B281" s="45" t="s">
        <v>1432</v>
      </c>
      <c r="C281" s="15">
        <v>1</v>
      </c>
      <c r="D281" s="45" t="s">
        <v>1432</v>
      </c>
      <c r="E281" s="42" t="s">
        <v>15</v>
      </c>
      <c r="F281" s="43" t="s">
        <v>1433</v>
      </c>
      <c r="G281" s="26" t="s">
        <v>1956</v>
      </c>
      <c r="H281" s="145" t="s">
        <v>3291</v>
      </c>
      <c r="I281" s="21" t="s">
        <v>3291</v>
      </c>
      <c r="J281" s="26" t="s">
        <v>3292</v>
      </c>
      <c r="K281" s="26" t="s">
        <v>46</v>
      </c>
      <c r="L281" s="21" t="s">
        <v>47</v>
      </c>
      <c r="M281" s="14" t="s">
        <v>23</v>
      </c>
    </row>
    <row r="282" spans="1:13" x14ac:dyDescent="0.4">
      <c r="A282" s="35"/>
      <c r="B282" s="54"/>
      <c r="C282" s="33"/>
      <c r="D282" s="54"/>
      <c r="E282" s="51"/>
      <c r="F282" s="52"/>
      <c r="G282" s="26" t="s">
        <v>3293</v>
      </c>
      <c r="H282" s="143"/>
      <c r="I282" s="62"/>
      <c r="J282" s="26" t="s">
        <v>3294</v>
      </c>
      <c r="K282" s="26" t="s">
        <v>3040</v>
      </c>
      <c r="L282" s="62"/>
      <c r="M282" s="34"/>
    </row>
    <row r="283" spans="1:13" ht="153" customHeight="1" x14ac:dyDescent="0.4">
      <c r="A283" s="216" t="s">
        <v>1438</v>
      </c>
      <c r="B283" s="217"/>
      <c r="C283" s="217"/>
      <c r="D283" s="217"/>
      <c r="E283" s="217"/>
      <c r="F283" s="217"/>
      <c r="G283" s="217"/>
      <c r="H283" s="217"/>
      <c r="I283" s="217"/>
      <c r="J283" s="217"/>
      <c r="K283" s="217"/>
      <c r="L283" s="217"/>
      <c r="M283" s="241"/>
    </row>
    <row r="284" spans="1:13" x14ac:dyDescent="0.4">
      <c r="A284" s="218"/>
      <c r="B284" s="219"/>
      <c r="C284" s="219"/>
      <c r="D284" s="219"/>
      <c r="E284" s="219"/>
      <c r="F284" s="219"/>
      <c r="G284" s="219"/>
      <c r="H284" s="219"/>
      <c r="I284" s="219"/>
      <c r="J284" s="219"/>
      <c r="K284" s="219"/>
      <c r="L284" s="219"/>
      <c r="M284" s="242"/>
    </row>
    <row r="285" spans="1:13" x14ac:dyDescent="0.4">
      <c r="A285" s="218"/>
      <c r="B285" s="219"/>
      <c r="C285" s="219"/>
      <c r="D285" s="219"/>
      <c r="E285" s="219"/>
      <c r="F285" s="219"/>
      <c r="G285" s="219"/>
      <c r="H285" s="219"/>
      <c r="I285" s="219"/>
      <c r="J285" s="219"/>
      <c r="K285" s="219"/>
      <c r="L285" s="219"/>
      <c r="M285" s="242"/>
    </row>
    <row r="286" spans="1:13" x14ac:dyDescent="0.4">
      <c r="A286" s="218"/>
      <c r="B286" s="219"/>
      <c r="C286" s="219"/>
      <c r="D286" s="219"/>
      <c r="E286" s="219"/>
      <c r="F286" s="219"/>
      <c r="G286" s="219"/>
      <c r="H286" s="219"/>
      <c r="I286" s="219"/>
      <c r="J286" s="219"/>
      <c r="K286" s="219"/>
      <c r="L286" s="219"/>
      <c r="M286" s="242"/>
    </row>
    <row r="287" spans="1:13" x14ac:dyDescent="0.4">
      <c r="A287" s="218"/>
      <c r="B287" s="219"/>
      <c r="C287" s="219"/>
      <c r="D287" s="219"/>
      <c r="E287" s="219"/>
      <c r="F287" s="219"/>
      <c r="G287" s="219"/>
      <c r="H287" s="219"/>
      <c r="I287" s="219"/>
      <c r="J287" s="219"/>
      <c r="K287" s="219"/>
      <c r="L287" s="219"/>
      <c r="M287" s="242"/>
    </row>
    <row r="288" spans="1:13" x14ac:dyDescent="0.4">
      <c r="A288" s="218"/>
      <c r="B288" s="219"/>
      <c r="C288" s="219"/>
      <c r="D288" s="219"/>
      <c r="E288" s="219"/>
      <c r="F288" s="219"/>
      <c r="G288" s="219"/>
      <c r="H288" s="219"/>
      <c r="I288" s="219"/>
      <c r="J288" s="219"/>
      <c r="K288" s="219"/>
      <c r="L288" s="219"/>
      <c r="M288" s="242"/>
    </row>
    <row r="289" spans="1:13" x14ac:dyDescent="0.4">
      <c r="A289" s="218"/>
      <c r="B289" s="219"/>
      <c r="C289" s="219"/>
      <c r="D289" s="219"/>
      <c r="E289" s="219"/>
      <c r="F289" s="219"/>
      <c r="G289" s="219"/>
      <c r="H289" s="219"/>
      <c r="I289" s="219"/>
      <c r="J289" s="219"/>
      <c r="K289" s="219"/>
      <c r="L289" s="219"/>
      <c r="M289" s="242"/>
    </row>
    <row r="290" spans="1:13" x14ac:dyDescent="0.4">
      <c r="A290" s="218"/>
      <c r="B290" s="219"/>
      <c r="C290" s="219"/>
      <c r="D290" s="219"/>
      <c r="E290" s="219"/>
      <c r="F290" s="219"/>
      <c r="G290" s="219"/>
      <c r="H290" s="219"/>
      <c r="I290" s="219"/>
      <c r="J290" s="219"/>
      <c r="K290" s="219"/>
      <c r="L290" s="219"/>
      <c r="M290" s="242"/>
    </row>
    <row r="291" spans="1:13" x14ac:dyDescent="0.4">
      <c r="A291" s="218"/>
      <c r="B291" s="219"/>
      <c r="C291" s="219"/>
      <c r="D291" s="219"/>
      <c r="E291" s="219"/>
      <c r="F291" s="219"/>
      <c r="G291" s="219"/>
      <c r="H291" s="219"/>
      <c r="I291" s="219"/>
      <c r="J291" s="219"/>
      <c r="K291" s="219"/>
      <c r="L291" s="219"/>
      <c r="M291" s="242"/>
    </row>
    <row r="292" spans="1:13" x14ac:dyDescent="0.4">
      <c r="A292" s="218"/>
      <c r="B292" s="219"/>
      <c r="C292" s="219"/>
      <c r="D292" s="219"/>
      <c r="E292" s="219"/>
      <c r="F292" s="219"/>
      <c r="G292" s="219"/>
      <c r="H292" s="219"/>
      <c r="I292" s="219"/>
      <c r="J292" s="219"/>
      <c r="K292" s="219"/>
      <c r="L292" s="219"/>
      <c r="M292" s="242"/>
    </row>
    <row r="293" spans="1:13" x14ac:dyDescent="0.4">
      <c r="A293" s="218"/>
      <c r="B293" s="219"/>
      <c r="C293" s="219"/>
      <c r="D293" s="219"/>
      <c r="E293" s="219"/>
      <c r="F293" s="219"/>
      <c r="G293" s="219"/>
      <c r="H293" s="219"/>
      <c r="I293" s="219"/>
      <c r="J293" s="219"/>
      <c r="K293" s="219"/>
      <c r="L293" s="219"/>
      <c r="M293" s="242"/>
    </row>
    <row r="294" spans="1:13" x14ac:dyDescent="0.4">
      <c r="A294" s="218"/>
      <c r="B294" s="219"/>
      <c r="C294" s="219"/>
      <c r="D294" s="219"/>
      <c r="E294" s="219"/>
      <c r="F294" s="219"/>
      <c r="G294" s="219"/>
      <c r="H294" s="219"/>
      <c r="I294" s="219"/>
      <c r="J294" s="219"/>
      <c r="K294" s="219"/>
      <c r="L294" s="219"/>
      <c r="M294" s="242"/>
    </row>
    <row r="295" spans="1:13" x14ac:dyDescent="0.4">
      <c r="A295" s="218"/>
      <c r="B295" s="219"/>
      <c r="C295" s="219"/>
      <c r="D295" s="219"/>
      <c r="E295" s="219"/>
      <c r="F295" s="219"/>
      <c r="G295" s="219"/>
      <c r="H295" s="219"/>
      <c r="I295" s="219"/>
      <c r="J295" s="219"/>
      <c r="K295" s="219"/>
      <c r="L295" s="219"/>
      <c r="M295" s="242"/>
    </row>
    <row r="296" spans="1:13" x14ac:dyDescent="0.4">
      <c r="A296" s="218"/>
      <c r="B296" s="219"/>
      <c r="C296" s="219"/>
      <c r="D296" s="219"/>
      <c r="E296" s="219"/>
      <c r="F296" s="219"/>
      <c r="G296" s="219"/>
      <c r="H296" s="219"/>
      <c r="I296" s="219"/>
      <c r="J296" s="219"/>
      <c r="K296" s="219"/>
      <c r="L296" s="219"/>
      <c r="M296" s="242"/>
    </row>
    <row r="297" spans="1:13" x14ac:dyDescent="0.4">
      <c r="A297" s="218"/>
      <c r="B297" s="219"/>
      <c r="C297" s="219"/>
      <c r="D297" s="219"/>
      <c r="E297" s="219"/>
      <c r="F297" s="219"/>
      <c r="G297" s="219"/>
      <c r="H297" s="219"/>
      <c r="I297" s="219"/>
      <c r="J297" s="219"/>
      <c r="K297" s="219"/>
      <c r="L297" s="219"/>
      <c r="M297" s="242"/>
    </row>
    <row r="298" spans="1:13" x14ac:dyDescent="0.4">
      <c r="A298" s="218"/>
      <c r="B298" s="219"/>
      <c r="C298" s="219"/>
      <c r="D298" s="219"/>
      <c r="E298" s="219"/>
      <c r="F298" s="219"/>
      <c r="G298" s="219"/>
      <c r="H298" s="219"/>
      <c r="I298" s="219"/>
      <c r="J298" s="219"/>
      <c r="K298" s="219"/>
      <c r="L298" s="219"/>
      <c r="M298" s="242"/>
    </row>
    <row r="299" spans="1:13" x14ac:dyDescent="0.4">
      <c r="A299" s="218"/>
      <c r="B299" s="219"/>
      <c r="C299" s="219"/>
      <c r="D299" s="219"/>
      <c r="E299" s="219"/>
      <c r="F299" s="219"/>
      <c r="G299" s="219"/>
      <c r="H299" s="219"/>
      <c r="I299" s="219"/>
      <c r="J299" s="219"/>
      <c r="K299" s="219"/>
      <c r="L299" s="219"/>
      <c r="M299" s="242"/>
    </row>
    <row r="300" spans="1:13" x14ac:dyDescent="0.4">
      <c r="A300" s="218"/>
      <c r="B300" s="219"/>
      <c r="C300" s="219"/>
      <c r="D300" s="219"/>
      <c r="E300" s="219"/>
      <c r="F300" s="219"/>
      <c r="G300" s="219"/>
      <c r="H300" s="219"/>
      <c r="I300" s="219"/>
      <c r="J300" s="219"/>
      <c r="K300" s="219"/>
      <c r="L300" s="219"/>
      <c r="M300" s="242"/>
    </row>
    <row r="301" spans="1:13" x14ac:dyDescent="0.4">
      <c r="A301" s="218"/>
      <c r="B301" s="219"/>
      <c r="C301" s="219"/>
      <c r="D301" s="219"/>
      <c r="E301" s="219"/>
      <c r="F301" s="219"/>
      <c r="G301" s="219"/>
      <c r="H301" s="219"/>
      <c r="I301" s="219"/>
      <c r="J301" s="219"/>
      <c r="K301" s="219"/>
      <c r="L301" s="219"/>
      <c r="M301" s="242"/>
    </row>
    <row r="302" spans="1:13" x14ac:dyDescent="0.4">
      <c r="A302" s="243"/>
      <c r="B302" s="244"/>
      <c r="C302" s="244"/>
      <c r="D302" s="244"/>
      <c r="E302" s="244"/>
      <c r="F302" s="244"/>
      <c r="G302" s="244"/>
      <c r="H302" s="244"/>
      <c r="I302" s="244"/>
      <c r="J302" s="244"/>
      <c r="K302" s="244"/>
      <c r="L302" s="244"/>
      <c r="M302" s="245"/>
    </row>
  </sheetData>
  <sheetProtection algorithmName="SHA-512" hashValue="CVI8Q0y6iB0R8cr6iEgRxUMZw5CUB3I//HQqwk/Lik/KSw1rLxTGEl+oIcr0jkOmln+ckMXiuU8a9c0xRLNsWQ==" saltValue="Fmbroz52j+8MxhE0klwTHw==" spinCount="100000" sheet="1" objects="1" scenarios="1" selectLockedCells="1" selectUnlockedCells="1"/>
  <mergeCells count="26">
    <mergeCell ref="M184:M186"/>
    <mergeCell ref="D157:D164"/>
    <mergeCell ref="D44:D51"/>
    <mergeCell ref="D248:D249"/>
    <mergeCell ref="A283:M302"/>
    <mergeCell ref="H5:H6"/>
    <mergeCell ref="I5:I6"/>
    <mergeCell ref="L5:L6"/>
    <mergeCell ref="M5:M6"/>
    <mergeCell ref="F143:F145"/>
    <mergeCell ref="D152:D154"/>
    <mergeCell ref="M152:M156"/>
    <mergeCell ref="D155:D156"/>
    <mergeCell ref="A5:A6"/>
    <mergeCell ref="B5:B6"/>
    <mergeCell ref="C5:C6"/>
    <mergeCell ref="D5:D6"/>
    <mergeCell ref="E5:E6"/>
    <mergeCell ref="F5:F6"/>
    <mergeCell ref="D184:D186"/>
    <mergeCell ref="A1:M1"/>
    <mergeCell ref="A3:F3"/>
    <mergeCell ref="J3:M3"/>
    <mergeCell ref="A4:B4"/>
    <mergeCell ref="C4:D4"/>
    <mergeCell ref="E4:F4"/>
  </mergeCells>
  <phoneticPr fontId="5"/>
  <printOptions horizontalCentered="1"/>
  <pageMargins left="0.70866141732283472" right="0.70866141732283472" top="0.62992125984251968" bottom="0.39370078740157483" header="0.31496062992125984" footer="0.31496062992125984"/>
  <pageSetup paperSize="9" scale="7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73"/>
  <sheetViews>
    <sheetView showGridLines="0" zoomScaleNormal="100" workbookViewId="0">
      <selection sqref="A1:M1"/>
    </sheetView>
  </sheetViews>
  <sheetFormatPr defaultColWidth="9" defaultRowHeight="10.5" x14ac:dyDescent="0.4"/>
  <cols>
    <col min="1" max="1" width="2.25" style="2" customWidth="1"/>
    <col min="2" max="2" width="12.25" style="1" customWidth="1"/>
    <col min="3" max="3" width="3.625" style="2" customWidth="1"/>
    <col min="4" max="4" width="11.75" style="1" customWidth="1"/>
    <col min="5" max="5" width="2.375" style="2" customWidth="1"/>
    <col min="6" max="6" width="22.5" style="1" customWidth="1"/>
    <col min="7" max="7" width="23.375" style="2" customWidth="1"/>
    <col min="8" max="8" width="9" style="2" customWidth="1"/>
    <col min="9" max="9" width="10" style="1" customWidth="1"/>
    <col min="10" max="10" width="28.125" style="2" customWidth="1"/>
    <col min="11" max="11" width="11.25" style="2" customWidth="1"/>
    <col min="12" max="12" width="7.125" style="2" customWidth="1"/>
    <col min="13" max="13" width="13.25" style="116" customWidth="1"/>
    <col min="14" max="16384" width="9" style="1"/>
  </cols>
  <sheetData>
    <row r="1" spans="1:13" ht="15" customHeight="1" x14ac:dyDescent="0.4">
      <c r="A1" s="220" t="s">
        <v>3295</v>
      </c>
      <c r="B1" s="220"/>
      <c r="C1" s="220"/>
      <c r="D1" s="220"/>
      <c r="E1" s="220"/>
      <c r="F1" s="220"/>
      <c r="G1" s="220"/>
      <c r="H1" s="220"/>
      <c r="I1" s="220"/>
      <c r="J1" s="220"/>
      <c r="K1" s="220"/>
      <c r="L1" s="220"/>
      <c r="M1" s="220"/>
    </row>
    <row r="2" spans="1:13" ht="15" customHeight="1" x14ac:dyDescent="0.4">
      <c r="H2" s="1"/>
      <c r="M2" s="4"/>
    </row>
    <row r="3" spans="1:13" ht="15" customHeight="1" x14ac:dyDescent="0.4">
      <c r="A3" s="221" t="s">
        <v>1</v>
      </c>
      <c r="B3" s="221"/>
      <c r="C3" s="221"/>
      <c r="D3" s="221"/>
      <c r="E3" s="221"/>
      <c r="F3" s="221"/>
      <c r="G3" s="161"/>
      <c r="H3" s="8"/>
      <c r="I3" s="277" t="s">
        <v>3296</v>
      </c>
      <c r="J3" s="277"/>
      <c r="K3" s="277"/>
      <c r="L3" s="277"/>
      <c r="M3" s="277"/>
    </row>
    <row r="4" spans="1:13" ht="31.5" x14ac:dyDescent="0.4">
      <c r="A4" s="223" t="s">
        <v>3</v>
      </c>
      <c r="B4" s="224"/>
      <c r="C4" s="223" t="s">
        <v>4</v>
      </c>
      <c r="D4" s="224"/>
      <c r="E4" s="223" t="s">
        <v>5</v>
      </c>
      <c r="F4" s="224"/>
      <c r="G4" s="9" t="s">
        <v>6</v>
      </c>
      <c r="H4" s="10" t="s">
        <v>7</v>
      </c>
      <c r="I4" s="9" t="s">
        <v>8</v>
      </c>
      <c r="J4" s="9" t="s">
        <v>9</v>
      </c>
      <c r="K4" s="11" t="s">
        <v>10</v>
      </c>
      <c r="L4" s="11" t="s">
        <v>11</v>
      </c>
      <c r="M4" s="12" t="s">
        <v>12</v>
      </c>
    </row>
    <row r="5" spans="1:13" ht="52.5" x14ac:dyDescent="0.4">
      <c r="A5" s="13">
        <v>22</v>
      </c>
      <c r="B5" s="14" t="s">
        <v>48</v>
      </c>
      <c r="C5" s="15">
        <v>1</v>
      </c>
      <c r="D5" s="14" t="s">
        <v>1974</v>
      </c>
      <c r="E5" s="13" t="s">
        <v>15</v>
      </c>
      <c r="F5" s="14" t="s">
        <v>50</v>
      </c>
      <c r="G5" s="16" t="s">
        <v>51</v>
      </c>
      <c r="H5" s="142" t="s">
        <v>48</v>
      </c>
      <c r="I5" s="20" t="s">
        <v>49</v>
      </c>
      <c r="J5" s="19" t="s">
        <v>52</v>
      </c>
      <c r="K5" s="20" t="s">
        <v>53</v>
      </c>
      <c r="L5" s="20" t="s">
        <v>54</v>
      </c>
      <c r="M5" s="20" t="s">
        <v>33</v>
      </c>
    </row>
    <row r="6" spans="1:13" ht="31.5" x14ac:dyDescent="0.4">
      <c r="A6" s="31"/>
      <c r="B6" s="28"/>
      <c r="C6" s="36"/>
      <c r="D6" s="28"/>
      <c r="E6" s="13" t="s">
        <v>36</v>
      </c>
      <c r="F6" s="14" t="s">
        <v>55</v>
      </c>
      <c r="G6" s="16" t="s">
        <v>56</v>
      </c>
      <c r="H6" s="141"/>
      <c r="I6" s="18"/>
      <c r="J6" s="19" t="s">
        <v>57</v>
      </c>
      <c r="K6" s="20" t="s">
        <v>58</v>
      </c>
      <c r="L6" s="18"/>
      <c r="M6" s="18"/>
    </row>
    <row r="7" spans="1:13" ht="21" x14ac:dyDescent="0.4">
      <c r="A7" s="31"/>
      <c r="B7" s="28"/>
      <c r="C7" s="36"/>
      <c r="D7" s="28"/>
      <c r="E7" s="13" t="s">
        <v>59</v>
      </c>
      <c r="F7" s="14" t="s">
        <v>60</v>
      </c>
      <c r="G7" s="16" t="s">
        <v>1448</v>
      </c>
      <c r="H7" s="141"/>
      <c r="I7" s="18"/>
      <c r="J7" s="19" t="s">
        <v>3297</v>
      </c>
      <c r="K7" s="20" t="s">
        <v>63</v>
      </c>
      <c r="L7" s="18"/>
      <c r="M7" s="18"/>
    </row>
    <row r="8" spans="1:13" ht="31.5" x14ac:dyDescent="0.4">
      <c r="A8" s="31"/>
      <c r="B8" s="28"/>
      <c r="C8" s="36"/>
      <c r="D8" s="28"/>
      <c r="E8" s="22" t="s">
        <v>64</v>
      </c>
      <c r="F8" s="23" t="s">
        <v>65</v>
      </c>
      <c r="G8" s="37" t="s">
        <v>66</v>
      </c>
      <c r="H8" s="171"/>
      <c r="I8" s="30"/>
      <c r="J8" s="19" t="s">
        <v>67</v>
      </c>
      <c r="K8" s="19" t="s">
        <v>68</v>
      </c>
      <c r="L8" s="30"/>
      <c r="M8" s="30"/>
    </row>
    <row r="9" spans="1:13" ht="94.5" x14ac:dyDescent="0.4">
      <c r="A9" s="13">
        <v>25</v>
      </c>
      <c r="B9" s="14" t="s">
        <v>78</v>
      </c>
      <c r="C9" s="15">
        <v>1</v>
      </c>
      <c r="D9" s="14" t="s">
        <v>79</v>
      </c>
      <c r="E9" s="42" t="s">
        <v>36</v>
      </c>
      <c r="F9" s="43" t="s">
        <v>88</v>
      </c>
      <c r="G9" s="22" t="s">
        <v>89</v>
      </c>
      <c r="H9" s="140" t="s">
        <v>82</v>
      </c>
      <c r="I9" s="19" t="s">
        <v>83</v>
      </c>
      <c r="J9" s="19" t="s">
        <v>90</v>
      </c>
      <c r="K9" s="13" t="s">
        <v>42</v>
      </c>
      <c r="L9" s="20" t="s">
        <v>86</v>
      </c>
      <c r="M9" s="14" t="s">
        <v>3298</v>
      </c>
    </row>
    <row r="10" spans="1:13" s="47" customFormat="1" ht="42" x14ac:dyDescent="0.4">
      <c r="A10" s="38">
        <v>50</v>
      </c>
      <c r="B10" s="45" t="s">
        <v>92</v>
      </c>
      <c r="C10" s="15">
        <v>1</v>
      </c>
      <c r="D10" s="45" t="s">
        <v>93</v>
      </c>
      <c r="E10" s="39" t="s">
        <v>15</v>
      </c>
      <c r="F10" s="23" t="s">
        <v>94</v>
      </c>
      <c r="G10" s="45" t="s">
        <v>3299</v>
      </c>
      <c r="H10" s="82" t="s">
        <v>92</v>
      </c>
      <c r="I10" s="46" t="s">
        <v>93</v>
      </c>
      <c r="J10" s="26" t="s">
        <v>3300</v>
      </c>
      <c r="K10" s="13" t="s">
        <v>46</v>
      </c>
      <c r="L10" s="21" t="s">
        <v>47</v>
      </c>
      <c r="M10" s="19" t="s">
        <v>3301</v>
      </c>
    </row>
    <row r="11" spans="1:13" s="47" customFormat="1" ht="31.5" x14ac:dyDescent="0.4">
      <c r="A11" s="48"/>
      <c r="B11" s="49"/>
      <c r="C11" s="27"/>
      <c r="D11" s="49"/>
      <c r="E11" s="53" t="s">
        <v>111</v>
      </c>
      <c r="F11" s="32" t="s">
        <v>1463</v>
      </c>
      <c r="G11" s="50" t="s">
        <v>3302</v>
      </c>
      <c r="H11" s="82"/>
      <c r="I11" s="46"/>
      <c r="J11" s="26" t="s">
        <v>3303</v>
      </c>
      <c r="K11" s="19" t="s">
        <v>46</v>
      </c>
      <c r="L11" s="46"/>
      <c r="M11" s="28" t="s">
        <v>33</v>
      </c>
    </row>
    <row r="12" spans="1:13" s="47" customFormat="1" ht="21" x14ac:dyDescent="0.4">
      <c r="A12" s="48"/>
      <c r="B12" s="49"/>
      <c r="C12" s="27"/>
      <c r="D12" s="49"/>
      <c r="E12" s="39" t="s">
        <v>122</v>
      </c>
      <c r="F12" s="55" t="s">
        <v>123</v>
      </c>
      <c r="G12" s="54" t="s">
        <v>3304</v>
      </c>
      <c r="H12" s="82"/>
      <c r="I12" s="46"/>
      <c r="J12" s="26" t="s">
        <v>3304</v>
      </c>
      <c r="K12" s="22" t="s">
        <v>53</v>
      </c>
      <c r="L12" s="46"/>
      <c r="M12" s="28"/>
    </row>
    <row r="13" spans="1:13" s="47" customFormat="1" ht="21" x14ac:dyDescent="0.4">
      <c r="A13" s="48"/>
      <c r="B13" s="49"/>
      <c r="C13" s="33"/>
      <c r="D13" s="52"/>
      <c r="E13" s="39" t="s">
        <v>129</v>
      </c>
      <c r="F13" s="55" t="s">
        <v>130</v>
      </c>
      <c r="G13" s="50" t="s">
        <v>3305</v>
      </c>
      <c r="H13" s="82"/>
      <c r="I13" s="62"/>
      <c r="J13" s="26" t="s">
        <v>3306</v>
      </c>
      <c r="K13" s="22" t="s">
        <v>46</v>
      </c>
      <c r="L13" s="62"/>
      <c r="M13" s="30"/>
    </row>
    <row r="14" spans="1:13" s="47" customFormat="1" ht="21" x14ac:dyDescent="0.4">
      <c r="A14" s="48"/>
      <c r="B14" s="49"/>
      <c r="C14" s="27">
        <v>3</v>
      </c>
      <c r="D14" s="49" t="s">
        <v>153</v>
      </c>
      <c r="E14" s="51" t="s">
        <v>15</v>
      </c>
      <c r="F14" s="52" t="s">
        <v>154</v>
      </c>
      <c r="G14" s="54" t="s">
        <v>1474</v>
      </c>
      <c r="H14" s="82"/>
      <c r="I14" s="49" t="s">
        <v>153</v>
      </c>
      <c r="J14" s="26" t="s">
        <v>3307</v>
      </c>
      <c r="K14" s="63" t="s">
        <v>157</v>
      </c>
      <c r="L14" s="64" t="s">
        <v>47</v>
      </c>
      <c r="M14" s="28" t="s">
        <v>23</v>
      </c>
    </row>
    <row r="15" spans="1:13" s="47" customFormat="1" ht="31.5" x14ac:dyDescent="0.4">
      <c r="A15" s="48"/>
      <c r="B15" s="49"/>
      <c r="C15" s="27"/>
      <c r="D15" s="49"/>
      <c r="E15" s="51" t="s">
        <v>36</v>
      </c>
      <c r="F15" s="55" t="s">
        <v>158</v>
      </c>
      <c r="G15" s="66" t="s">
        <v>1478</v>
      </c>
      <c r="H15" s="82"/>
      <c r="I15" s="46"/>
      <c r="J15" s="26" t="s">
        <v>3308</v>
      </c>
      <c r="K15" s="59" t="s">
        <v>163</v>
      </c>
      <c r="L15" s="64"/>
      <c r="M15" s="28"/>
    </row>
    <row r="16" spans="1:13" s="47" customFormat="1" x14ac:dyDescent="0.4">
      <c r="A16" s="48"/>
      <c r="B16" s="49"/>
      <c r="C16" s="27"/>
      <c r="D16" s="49"/>
      <c r="E16" s="53" t="s">
        <v>59</v>
      </c>
      <c r="F16" s="32" t="s">
        <v>164</v>
      </c>
      <c r="G16" s="50" t="s">
        <v>169</v>
      </c>
      <c r="H16" s="82"/>
      <c r="I16" s="46"/>
      <c r="J16" s="26" t="s">
        <v>170</v>
      </c>
      <c r="K16" s="60" t="s">
        <v>171</v>
      </c>
      <c r="L16" s="64"/>
      <c r="M16" s="28"/>
    </row>
    <row r="17" spans="1:13" s="47" customFormat="1" x14ac:dyDescent="0.4">
      <c r="A17" s="48"/>
      <c r="B17" s="49"/>
      <c r="C17" s="27"/>
      <c r="D17" s="32"/>
      <c r="E17" s="51"/>
      <c r="F17" s="52"/>
      <c r="G17" s="26" t="s">
        <v>173</v>
      </c>
      <c r="H17" s="82"/>
      <c r="I17" s="46"/>
      <c r="J17" s="26" t="s">
        <v>174</v>
      </c>
      <c r="K17" s="60" t="s">
        <v>140</v>
      </c>
      <c r="L17" s="64"/>
      <c r="M17" s="28"/>
    </row>
    <row r="18" spans="1:13" s="47" customFormat="1" ht="42" x14ac:dyDescent="0.4">
      <c r="A18" s="48"/>
      <c r="B18" s="49"/>
      <c r="C18" s="27"/>
      <c r="D18" s="49"/>
      <c r="E18" s="51" t="s">
        <v>64</v>
      </c>
      <c r="F18" s="52" t="s">
        <v>177</v>
      </c>
      <c r="G18" s="54" t="s">
        <v>178</v>
      </c>
      <c r="H18" s="82"/>
      <c r="I18" s="46"/>
      <c r="J18" s="26" t="s">
        <v>179</v>
      </c>
      <c r="K18" s="63" t="s">
        <v>46</v>
      </c>
      <c r="L18" s="64"/>
      <c r="M18" s="28"/>
    </row>
    <row r="19" spans="1:13" s="47" customFormat="1" ht="21" x14ac:dyDescent="0.4">
      <c r="A19" s="48"/>
      <c r="B19" s="49"/>
      <c r="C19" s="27"/>
      <c r="D19" s="49"/>
      <c r="E19" s="53" t="s">
        <v>180</v>
      </c>
      <c r="F19" s="32" t="s">
        <v>181</v>
      </c>
      <c r="G19" s="50" t="s">
        <v>182</v>
      </c>
      <c r="H19" s="82"/>
      <c r="I19" s="46"/>
      <c r="J19" s="26" t="s">
        <v>3309</v>
      </c>
      <c r="K19" s="60" t="s">
        <v>171</v>
      </c>
      <c r="L19" s="64"/>
      <c r="M19" s="28"/>
    </row>
    <row r="20" spans="1:13" ht="21" x14ac:dyDescent="0.4">
      <c r="A20" s="48"/>
      <c r="B20" s="49"/>
      <c r="C20" s="27"/>
      <c r="D20" s="49"/>
      <c r="E20" s="53"/>
      <c r="F20" s="32"/>
      <c r="G20" s="54" t="s">
        <v>3310</v>
      </c>
      <c r="H20" s="82"/>
      <c r="I20" s="46"/>
      <c r="J20" s="26" t="s">
        <v>185</v>
      </c>
      <c r="K20" s="196" t="s">
        <v>186</v>
      </c>
      <c r="L20" s="64"/>
      <c r="M20" s="28"/>
    </row>
    <row r="21" spans="1:13" ht="73.5" x14ac:dyDescent="0.4">
      <c r="A21" s="48"/>
      <c r="B21" s="49"/>
      <c r="C21" s="33"/>
      <c r="D21" s="52"/>
      <c r="E21" s="39" t="s">
        <v>111</v>
      </c>
      <c r="F21" s="55" t="s">
        <v>187</v>
      </c>
      <c r="G21" s="50" t="s">
        <v>1489</v>
      </c>
      <c r="H21" s="82"/>
      <c r="I21" s="62"/>
      <c r="J21" s="26" t="s">
        <v>3311</v>
      </c>
      <c r="K21" s="60" t="s">
        <v>46</v>
      </c>
      <c r="L21" s="61"/>
      <c r="M21" s="34"/>
    </row>
    <row r="22" spans="1:13" s="47" customFormat="1" ht="31.5" x14ac:dyDescent="0.4">
      <c r="A22" s="48"/>
      <c r="B22" s="49"/>
      <c r="C22" s="24">
        <v>6</v>
      </c>
      <c r="D22" s="49" t="s">
        <v>217</v>
      </c>
      <c r="E22" s="39" t="s">
        <v>15</v>
      </c>
      <c r="F22" s="55" t="s">
        <v>218</v>
      </c>
      <c r="G22" s="55" t="s">
        <v>1496</v>
      </c>
      <c r="H22" s="82"/>
      <c r="I22" s="26" t="s">
        <v>217</v>
      </c>
      <c r="J22" s="26" t="s">
        <v>3312</v>
      </c>
      <c r="K22" s="35" t="s">
        <v>46</v>
      </c>
      <c r="L22" s="59" t="s">
        <v>47</v>
      </c>
      <c r="M22" s="23" t="s">
        <v>23</v>
      </c>
    </row>
    <row r="23" spans="1:13" s="47" customFormat="1" ht="31.5" x14ac:dyDescent="0.4">
      <c r="A23" s="48"/>
      <c r="B23" s="49"/>
      <c r="C23" s="27">
        <v>7</v>
      </c>
      <c r="D23" s="225" t="s">
        <v>233</v>
      </c>
      <c r="E23" s="53" t="s">
        <v>36</v>
      </c>
      <c r="F23" s="32" t="s">
        <v>238</v>
      </c>
      <c r="G23" s="66" t="s">
        <v>239</v>
      </c>
      <c r="H23" s="82"/>
      <c r="I23" s="46" t="s">
        <v>236</v>
      </c>
      <c r="J23" s="26" t="s">
        <v>1501</v>
      </c>
      <c r="K23" s="74" t="s">
        <v>241</v>
      </c>
      <c r="L23" s="64" t="s">
        <v>47</v>
      </c>
      <c r="M23" s="28" t="s">
        <v>23</v>
      </c>
    </row>
    <row r="24" spans="1:13" s="47" customFormat="1" ht="52.5" x14ac:dyDescent="0.4">
      <c r="A24" s="48"/>
      <c r="B24" s="49"/>
      <c r="C24" s="27"/>
      <c r="D24" s="246"/>
      <c r="E24" s="42" t="s">
        <v>59</v>
      </c>
      <c r="F24" s="43" t="s">
        <v>242</v>
      </c>
      <c r="G24" s="50" t="s">
        <v>243</v>
      </c>
      <c r="H24" s="82"/>
      <c r="I24" s="46"/>
      <c r="J24" s="26" t="s">
        <v>244</v>
      </c>
      <c r="K24" s="26" t="s">
        <v>245</v>
      </c>
      <c r="L24" s="46"/>
      <c r="M24" s="28"/>
    </row>
    <row r="25" spans="1:13" ht="31.5" x14ac:dyDescent="0.4">
      <c r="A25" s="48"/>
      <c r="B25" s="49"/>
      <c r="C25" s="27"/>
      <c r="D25" s="246"/>
      <c r="E25" s="42" t="s">
        <v>111</v>
      </c>
      <c r="F25" s="43" t="s">
        <v>249</v>
      </c>
      <c r="G25" s="66" t="s">
        <v>252</v>
      </c>
      <c r="H25" s="82"/>
      <c r="I25" s="46"/>
      <c r="J25" s="26" t="s">
        <v>253</v>
      </c>
      <c r="K25" s="76" t="s">
        <v>241</v>
      </c>
      <c r="L25" s="46"/>
      <c r="M25" s="28"/>
    </row>
    <row r="26" spans="1:13" x14ac:dyDescent="0.4">
      <c r="A26" s="48"/>
      <c r="B26" s="49"/>
      <c r="C26" s="27"/>
      <c r="D26" s="246"/>
      <c r="E26" s="51"/>
      <c r="F26" s="52"/>
      <c r="G26" s="50" t="s">
        <v>254</v>
      </c>
      <c r="H26" s="82"/>
      <c r="I26" s="46"/>
      <c r="J26" s="26" t="s">
        <v>254</v>
      </c>
      <c r="K26" s="60" t="s">
        <v>140</v>
      </c>
      <c r="L26" s="64"/>
      <c r="M26" s="28"/>
    </row>
    <row r="27" spans="1:13" ht="21" x14ac:dyDescent="0.4">
      <c r="A27" s="77"/>
      <c r="B27" s="54"/>
      <c r="C27" s="33"/>
      <c r="D27" s="226"/>
      <c r="E27" s="39" t="s">
        <v>122</v>
      </c>
      <c r="F27" s="55" t="s">
        <v>257</v>
      </c>
      <c r="G27" s="50" t="s">
        <v>258</v>
      </c>
      <c r="H27" s="82"/>
      <c r="I27" s="62"/>
      <c r="J27" s="26" t="s">
        <v>259</v>
      </c>
      <c r="K27" s="60" t="s">
        <v>46</v>
      </c>
      <c r="L27" s="61"/>
      <c r="M27" s="34"/>
    </row>
    <row r="28" spans="1:13" s="47" customFormat="1" x14ac:dyDescent="0.4">
      <c r="A28" s="48">
        <v>51</v>
      </c>
      <c r="B28" s="49" t="s">
        <v>260</v>
      </c>
      <c r="C28" s="27">
        <v>4</v>
      </c>
      <c r="D28" s="49" t="s">
        <v>264</v>
      </c>
      <c r="E28" s="53" t="s">
        <v>59</v>
      </c>
      <c r="F28" s="32" t="s">
        <v>276</v>
      </c>
      <c r="G28" s="54" t="s">
        <v>277</v>
      </c>
      <c r="H28" s="160" t="s">
        <v>260</v>
      </c>
      <c r="I28" s="62" t="s">
        <v>264</v>
      </c>
      <c r="J28" s="26" t="s">
        <v>278</v>
      </c>
      <c r="K28" s="57" t="s">
        <v>140</v>
      </c>
      <c r="L28" s="59" t="s">
        <v>47</v>
      </c>
      <c r="M28" s="23" t="s">
        <v>23</v>
      </c>
    </row>
    <row r="29" spans="1:13" s="47" customFormat="1" ht="31.5" x14ac:dyDescent="0.4">
      <c r="A29" s="38">
        <v>52</v>
      </c>
      <c r="B29" s="14" t="s">
        <v>279</v>
      </c>
      <c r="C29" s="15">
        <v>2</v>
      </c>
      <c r="D29" s="16" t="s">
        <v>296</v>
      </c>
      <c r="E29" s="42" t="s">
        <v>15</v>
      </c>
      <c r="F29" s="14" t="s">
        <v>297</v>
      </c>
      <c r="G29" s="50" t="s">
        <v>305</v>
      </c>
      <c r="H29" s="143" t="s">
        <v>279</v>
      </c>
      <c r="I29" s="62" t="s">
        <v>299</v>
      </c>
      <c r="J29" s="26" t="s">
        <v>306</v>
      </c>
      <c r="K29" s="26" t="s">
        <v>3313</v>
      </c>
      <c r="L29" s="61" t="s">
        <v>47</v>
      </c>
      <c r="M29" s="34" t="s">
        <v>23</v>
      </c>
    </row>
    <row r="30" spans="1:13" s="47" customFormat="1" ht="21" x14ac:dyDescent="0.4">
      <c r="A30" s="38">
        <v>53</v>
      </c>
      <c r="B30" s="43" t="s">
        <v>360</v>
      </c>
      <c r="C30" s="24">
        <v>2</v>
      </c>
      <c r="D30" s="55" t="s">
        <v>369</v>
      </c>
      <c r="E30" s="39" t="s">
        <v>59</v>
      </c>
      <c r="F30" s="55" t="s">
        <v>373</v>
      </c>
      <c r="G30" s="62" t="s">
        <v>3314</v>
      </c>
      <c r="H30" s="82" t="s">
        <v>360</v>
      </c>
      <c r="I30" s="62" t="s">
        <v>369</v>
      </c>
      <c r="J30" s="26" t="s">
        <v>3315</v>
      </c>
      <c r="K30" s="63" t="s">
        <v>76</v>
      </c>
      <c r="L30" s="61" t="s">
        <v>47</v>
      </c>
      <c r="M30" s="34" t="s">
        <v>23</v>
      </c>
    </row>
    <row r="31" spans="1:13" s="47" customFormat="1" ht="21" x14ac:dyDescent="0.4">
      <c r="A31" s="48"/>
      <c r="B31" s="32"/>
      <c r="C31" s="27">
        <v>3</v>
      </c>
      <c r="D31" s="49" t="s">
        <v>383</v>
      </c>
      <c r="E31" s="53" t="s">
        <v>15</v>
      </c>
      <c r="F31" s="32" t="s">
        <v>384</v>
      </c>
      <c r="G31" s="49" t="s">
        <v>3316</v>
      </c>
      <c r="H31" s="82"/>
      <c r="I31" s="46" t="s">
        <v>383</v>
      </c>
      <c r="J31" s="26" t="s">
        <v>3317</v>
      </c>
      <c r="K31" s="67" t="s">
        <v>46</v>
      </c>
      <c r="L31" s="46" t="s">
        <v>47</v>
      </c>
      <c r="M31" s="28" t="s">
        <v>23</v>
      </c>
    </row>
    <row r="32" spans="1:13" ht="21" x14ac:dyDescent="0.4">
      <c r="A32" s="48"/>
      <c r="B32" s="32"/>
      <c r="C32" s="27"/>
      <c r="D32" s="49"/>
      <c r="E32" s="53"/>
      <c r="F32" s="32"/>
      <c r="G32" s="45" t="s">
        <v>1547</v>
      </c>
      <c r="H32" s="82"/>
      <c r="I32" s="46"/>
      <c r="J32" s="26" t="s">
        <v>3318</v>
      </c>
      <c r="K32" s="69" t="s">
        <v>117</v>
      </c>
      <c r="L32" s="64"/>
      <c r="M32" s="30"/>
    </row>
    <row r="33" spans="1:13" ht="42" x14ac:dyDescent="0.4">
      <c r="A33" s="48"/>
      <c r="B33" s="49"/>
      <c r="C33" s="27"/>
      <c r="D33" s="49"/>
      <c r="E33" s="53"/>
      <c r="F33" s="32"/>
      <c r="G33" s="45" t="s">
        <v>3319</v>
      </c>
      <c r="H33" s="82"/>
      <c r="I33" s="46"/>
      <c r="J33" s="26" t="s">
        <v>3320</v>
      </c>
      <c r="K33" s="69" t="s">
        <v>42</v>
      </c>
      <c r="L33" s="64"/>
      <c r="M33" s="19" t="s">
        <v>3301</v>
      </c>
    </row>
    <row r="34" spans="1:13" s="47" customFormat="1" ht="21" x14ac:dyDescent="0.4">
      <c r="A34" s="48"/>
      <c r="B34" s="49"/>
      <c r="C34" s="27"/>
      <c r="D34" s="49"/>
      <c r="E34" s="53"/>
      <c r="F34" s="32"/>
      <c r="G34" s="45" t="s">
        <v>3321</v>
      </c>
      <c r="H34" s="82"/>
      <c r="I34" s="46"/>
      <c r="J34" s="26" t="s">
        <v>390</v>
      </c>
      <c r="K34" s="69" t="s">
        <v>42</v>
      </c>
      <c r="L34" s="64"/>
      <c r="M34" s="28" t="s">
        <v>23</v>
      </c>
    </row>
    <row r="35" spans="1:13" s="47" customFormat="1" ht="31.5" x14ac:dyDescent="0.4">
      <c r="A35" s="48"/>
      <c r="B35" s="49"/>
      <c r="C35" s="27"/>
      <c r="D35" s="49"/>
      <c r="E35" s="51"/>
      <c r="F35" s="52"/>
      <c r="G35" s="68" t="s">
        <v>391</v>
      </c>
      <c r="H35" s="82"/>
      <c r="I35" s="46"/>
      <c r="J35" s="26" t="s">
        <v>2961</v>
      </c>
      <c r="K35" s="59" t="s">
        <v>392</v>
      </c>
      <c r="L35" s="64"/>
      <c r="M35" s="28"/>
    </row>
    <row r="36" spans="1:13" s="47" customFormat="1" ht="21" x14ac:dyDescent="0.4">
      <c r="A36" s="48"/>
      <c r="B36" s="32"/>
      <c r="C36" s="27"/>
      <c r="D36" s="49"/>
      <c r="E36" s="53" t="s">
        <v>36</v>
      </c>
      <c r="F36" s="32" t="s">
        <v>393</v>
      </c>
      <c r="G36" s="54" t="s">
        <v>3322</v>
      </c>
      <c r="H36" s="82"/>
      <c r="I36" s="46"/>
      <c r="J36" s="26" t="s">
        <v>3323</v>
      </c>
      <c r="K36" s="67" t="s">
        <v>46</v>
      </c>
      <c r="L36" s="64"/>
      <c r="M36" s="28"/>
    </row>
    <row r="37" spans="1:13" ht="31.5" x14ac:dyDescent="0.4">
      <c r="A37" s="48"/>
      <c r="B37" s="49"/>
      <c r="C37" s="27"/>
      <c r="D37" s="49"/>
      <c r="E37" s="51"/>
      <c r="F37" s="52"/>
      <c r="G37" s="52" t="s">
        <v>3324</v>
      </c>
      <c r="H37" s="82"/>
      <c r="I37" s="46"/>
      <c r="J37" s="26" t="s">
        <v>3325</v>
      </c>
      <c r="K37" s="59" t="s">
        <v>117</v>
      </c>
      <c r="L37" s="64"/>
      <c r="M37" s="28"/>
    </row>
    <row r="38" spans="1:13" s="47" customFormat="1" ht="21" x14ac:dyDescent="0.4">
      <c r="A38" s="48"/>
      <c r="B38" s="32"/>
      <c r="C38" s="27"/>
      <c r="D38" s="49"/>
      <c r="E38" s="53" t="s">
        <v>59</v>
      </c>
      <c r="F38" s="32" t="s">
        <v>399</v>
      </c>
      <c r="G38" s="54" t="s">
        <v>3326</v>
      </c>
      <c r="H38" s="82"/>
      <c r="I38" s="46"/>
      <c r="J38" s="26" t="s">
        <v>3327</v>
      </c>
      <c r="K38" s="67" t="s">
        <v>46</v>
      </c>
      <c r="L38" s="64"/>
      <c r="M38" s="28"/>
    </row>
    <row r="39" spans="1:13" s="47" customFormat="1" ht="21" x14ac:dyDescent="0.4">
      <c r="A39" s="48"/>
      <c r="B39" s="32"/>
      <c r="C39" s="27"/>
      <c r="D39" s="49"/>
      <c r="E39" s="51"/>
      <c r="F39" s="52"/>
      <c r="G39" s="55" t="s">
        <v>3328</v>
      </c>
      <c r="H39" s="82"/>
      <c r="I39" s="46"/>
      <c r="J39" s="26" t="s">
        <v>3329</v>
      </c>
      <c r="K39" s="60" t="s">
        <v>117</v>
      </c>
      <c r="L39" s="64"/>
      <c r="M39" s="83"/>
    </row>
    <row r="40" spans="1:13" s="47" customFormat="1" ht="52.5" x14ac:dyDescent="0.4">
      <c r="A40" s="48"/>
      <c r="B40" s="32"/>
      <c r="C40" s="27"/>
      <c r="D40" s="49"/>
      <c r="E40" s="53" t="s">
        <v>180</v>
      </c>
      <c r="F40" s="32" t="s">
        <v>407</v>
      </c>
      <c r="G40" s="50" t="s">
        <v>3330</v>
      </c>
      <c r="H40" s="82"/>
      <c r="I40" s="46"/>
      <c r="J40" s="26" t="s">
        <v>3331</v>
      </c>
      <c r="K40" s="60" t="s">
        <v>46</v>
      </c>
      <c r="L40" s="64"/>
      <c r="M40" s="28"/>
    </row>
    <row r="41" spans="1:13" s="47" customFormat="1" ht="31.5" x14ac:dyDescent="0.4">
      <c r="A41" s="48"/>
      <c r="B41" s="49"/>
      <c r="C41" s="27"/>
      <c r="D41" s="49"/>
      <c r="E41" s="42" t="s">
        <v>111</v>
      </c>
      <c r="F41" s="43" t="s">
        <v>410</v>
      </c>
      <c r="G41" s="55" t="s">
        <v>3332</v>
      </c>
      <c r="H41" s="82"/>
      <c r="I41" s="46"/>
      <c r="J41" s="26" t="s">
        <v>3333</v>
      </c>
      <c r="K41" s="59" t="s">
        <v>46</v>
      </c>
      <c r="L41" s="64"/>
      <c r="M41" s="28"/>
    </row>
    <row r="42" spans="1:13" s="47" customFormat="1" ht="31.5" x14ac:dyDescent="0.4">
      <c r="A42" s="48"/>
      <c r="B42" s="49"/>
      <c r="C42" s="27"/>
      <c r="D42" s="49"/>
      <c r="E42" s="53"/>
      <c r="F42" s="32"/>
      <c r="G42" s="84" t="s">
        <v>413</v>
      </c>
      <c r="H42" s="82"/>
      <c r="I42" s="46"/>
      <c r="J42" s="26" t="s">
        <v>414</v>
      </c>
      <c r="K42" s="85" t="s">
        <v>415</v>
      </c>
      <c r="L42" s="64"/>
      <c r="M42" s="28"/>
    </row>
    <row r="43" spans="1:13" s="47" customFormat="1" x14ac:dyDescent="0.4">
      <c r="A43" s="48"/>
      <c r="B43" s="49"/>
      <c r="C43" s="27"/>
      <c r="D43" s="49"/>
      <c r="E43" s="51"/>
      <c r="F43" s="52"/>
      <c r="G43" s="52" t="s">
        <v>3334</v>
      </c>
      <c r="H43" s="82"/>
      <c r="I43" s="46"/>
      <c r="J43" s="26" t="s">
        <v>3335</v>
      </c>
      <c r="K43" s="59" t="s">
        <v>117</v>
      </c>
      <c r="L43" s="64"/>
      <c r="M43" s="28"/>
    </row>
    <row r="44" spans="1:13" s="47" customFormat="1" ht="42" x14ac:dyDescent="0.4">
      <c r="A44" s="48"/>
      <c r="B44" s="49"/>
      <c r="C44" s="27"/>
      <c r="D44" s="49"/>
      <c r="E44" s="53" t="s">
        <v>122</v>
      </c>
      <c r="F44" s="32" t="s">
        <v>422</v>
      </c>
      <c r="G44" s="26" t="s">
        <v>1577</v>
      </c>
      <c r="H44" s="82"/>
      <c r="I44" s="46"/>
      <c r="J44" s="26" t="s">
        <v>3336</v>
      </c>
      <c r="K44" s="59" t="s">
        <v>42</v>
      </c>
      <c r="L44" s="64"/>
      <c r="M44" s="28"/>
    </row>
    <row r="45" spans="1:13" s="47" customFormat="1" ht="31.5" x14ac:dyDescent="0.4">
      <c r="A45" s="48"/>
      <c r="B45" s="49"/>
      <c r="C45" s="27"/>
      <c r="D45" s="49"/>
      <c r="E45" s="51"/>
      <c r="F45" s="52"/>
      <c r="G45" s="52" t="s">
        <v>3337</v>
      </c>
      <c r="H45" s="82"/>
      <c r="I45" s="46"/>
      <c r="J45" s="26" t="s">
        <v>3337</v>
      </c>
      <c r="K45" s="59" t="s">
        <v>3338</v>
      </c>
      <c r="L45" s="64"/>
      <c r="M45" s="28"/>
    </row>
    <row r="46" spans="1:13" s="47" customFormat="1" ht="84" x14ac:dyDescent="0.4">
      <c r="A46" s="48"/>
      <c r="B46" s="49"/>
      <c r="C46" s="27"/>
      <c r="D46" s="49"/>
      <c r="E46" s="53" t="s">
        <v>129</v>
      </c>
      <c r="F46" s="32" t="s">
        <v>425</v>
      </c>
      <c r="G46" s="52" t="s">
        <v>3339</v>
      </c>
      <c r="H46" s="82"/>
      <c r="I46" s="46"/>
      <c r="J46" s="26" t="s">
        <v>427</v>
      </c>
      <c r="K46" s="59" t="s">
        <v>46</v>
      </c>
      <c r="L46" s="64"/>
      <c r="M46" s="46"/>
    </row>
    <row r="47" spans="1:13" s="47" customFormat="1" ht="31.5" x14ac:dyDescent="0.4">
      <c r="A47" s="48"/>
      <c r="B47" s="49"/>
      <c r="C47" s="27"/>
      <c r="D47" s="49"/>
      <c r="E47" s="42" t="s">
        <v>134</v>
      </c>
      <c r="F47" s="43" t="s">
        <v>436</v>
      </c>
      <c r="G47" s="49" t="s">
        <v>3340</v>
      </c>
      <c r="H47" s="82"/>
      <c r="I47" s="46"/>
      <c r="J47" s="26" t="s">
        <v>3340</v>
      </c>
      <c r="K47" s="60" t="s">
        <v>3341</v>
      </c>
      <c r="L47" s="64"/>
      <c r="M47" s="28"/>
    </row>
    <row r="48" spans="1:13" s="47" customFormat="1" x14ac:dyDescent="0.4">
      <c r="A48" s="48"/>
      <c r="B48" s="49"/>
      <c r="C48" s="27"/>
      <c r="D48" s="49"/>
      <c r="E48" s="39" t="s">
        <v>439</v>
      </c>
      <c r="F48" s="55" t="s">
        <v>440</v>
      </c>
      <c r="G48" s="43" t="s">
        <v>3342</v>
      </c>
      <c r="H48" s="82"/>
      <c r="I48" s="46"/>
      <c r="J48" s="26" t="s">
        <v>443</v>
      </c>
      <c r="K48" s="63" t="s">
        <v>117</v>
      </c>
      <c r="L48" s="64"/>
      <c r="M48" s="28"/>
    </row>
    <row r="49" spans="1:13" s="47" customFormat="1" ht="21" x14ac:dyDescent="0.4">
      <c r="A49" s="48"/>
      <c r="B49" s="32"/>
      <c r="C49" s="27"/>
      <c r="D49" s="49"/>
      <c r="E49" s="53" t="s">
        <v>444</v>
      </c>
      <c r="F49" s="32" t="s">
        <v>445</v>
      </c>
      <c r="G49" s="26" t="s">
        <v>1584</v>
      </c>
      <c r="H49" s="82"/>
      <c r="I49" s="46"/>
      <c r="J49" s="26" t="s">
        <v>447</v>
      </c>
      <c r="K49" s="63" t="s">
        <v>46</v>
      </c>
      <c r="L49" s="64"/>
      <c r="M49" s="28"/>
    </row>
    <row r="50" spans="1:13" s="47" customFormat="1" ht="21" x14ac:dyDescent="0.4">
      <c r="A50" s="48"/>
      <c r="B50" s="49"/>
      <c r="C50" s="33"/>
      <c r="D50" s="54"/>
      <c r="E50" s="51"/>
      <c r="F50" s="52"/>
      <c r="G50" s="49" t="s">
        <v>3343</v>
      </c>
      <c r="H50" s="82"/>
      <c r="I50" s="62"/>
      <c r="J50" s="26" t="s">
        <v>448</v>
      </c>
      <c r="K50" s="59" t="s">
        <v>117</v>
      </c>
      <c r="L50" s="61"/>
      <c r="M50" s="34"/>
    </row>
    <row r="51" spans="1:13" s="47" customFormat="1" ht="52.5" x14ac:dyDescent="0.4">
      <c r="A51" s="77"/>
      <c r="B51" s="52"/>
      <c r="C51" s="33">
        <v>4</v>
      </c>
      <c r="D51" s="54" t="s">
        <v>449</v>
      </c>
      <c r="E51" s="51" t="s">
        <v>36</v>
      </c>
      <c r="F51" s="52" t="s">
        <v>456</v>
      </c>
      <c r="G51" s="26" t="s">
        <v>3344</v>
      </c>
      <c r="H51" s="143"/>
      <c r="I51" s="62" t="s">
        <v>452</v>
      </c>
      <c r="J51" s="21" t="s">
        <v>3345</v>
      </c>
      <c r="K51" s="21" t="s">
        <v>46</v>
      </c>
      <c r="L51" s="21" t="s">
        <v>47</v>
      </c>
      <c r="M51" s="14" t="s">
        <v>23</v>
      </c>
    </row>
    <row r="52" spans="1:13" s="47" customFormat="1" ht="21" x14ac:dyDescent="0.4">
      <c r="A52" s="48">
        <v>54</v>
      </c>
      <c r="B52" s="49" t="s">
        <v>459</v>
      </c>
      <c r="C52" s="27">
        <v>1</v>
      </c>
      <c r="D52" s="49" t="s">
        <v>460</v>
      </c>
      <c r="E52" s="53" t="s">
        <v>129</v>
      </c>
      <c r="F52" s="32" t="s">
        <v>486</v>
      </c>
      <c r="G52" s="26" t="s">
        <v>488</v>
      </c>
      <c r="H52" s="82" t="s">
        <v>459</v>
      </c>
      <c r="I52" s="62" t="s">
        <v>460</v>
      </c>
      <c r="J52" s="26" t="s">
        <v>489</v>
      </c>
      <c r="K52" s="26" t="s">
        <v>117</v>
      </c>
      <c r="L52" s="21" t="s">
        <v>47</v>
      </c>
      <c r="M52" s="14" t="s">
        <v>23</v>
      </c>
    </row>
    <row r="53" spans="1:13" s="47" customFormat="1" ht="21" x14ac:dyDescent="0.4">
      <c r="A53" s="48"/>
      <c r="B53" s="49"/>
      <c r="C53" s="15">
        <v>2</v>
      </c>
      <c r="D53" s="45" t="s">
        <v>509</v>
      </c>
      <c r="E53" s="42" t="s">
        <v>15</v>
      </c>
      <c r="F53" s="43" t="s">
        <v>510</v>
      </c>
      <c r="G53" s="43" t="s">
        <v>1602</v>
      </c>
      <c r="H53" s="82"/>
      <c r="I53" s="46" t="s">
        <v>509</v>
      </c>
      <c r="J53" s="26" t="s">
        <v>3346</v>
      </c>
      <c r="K53" s="69" t="s">
        <v>46</v>
      </c>
      <c r="L53" s="21" t="s">
        <v>47</v>
      </c>
      <c r="M53" s="14" t="s">
        <v>23</v>
      </c>
    </row>
    <row r="54" spans="1:13" s="47" customFormat="1" ht="21" x14ac:dyDescent="0.4">
      <c r="A54" s="48"/>
      <c r="B54" s="49"/>
      <c r="C54" s="27"/>
      <c r="D54" s="49"/>
      <c r="E54" s="42" t="s">
        <v>36</v>
      </c>
      <c r="F54" s="43" t="s">
        <v>515</v>
      </c>
      <c r="G54" s="45" t="s">
        <v>3347</v>
      </c>
      <c r="H54" s="82"/>
      <c r="I54" s="46"/>
      <c r="J54" s="26" t="s">
        <v>3348</v>
      </c>
      <c r="K54" s="59" t="s">
        <v>46</v>
      </c>
      <c r="L54" s="64"/>
      <c r="M54" s="28"/>
    </row>
    <row r="55" spans="1:13" s="47" customFormat="1" ht="21" x14ac:dyDescent="0.4">
      <c r="A55" s="48"/>
      <c r="B55" s="49"/>
      <c r="C55" s="27"/>
      <c r="D55" s="49"/>
      <c r="E55" s="42" t="s">
        <v>59</v>
      </c>
      <c r="F55" s="43" t="s">
        <v>518</v>
      </c>
      <c r="G55" s="26" t="s">
        <v>519</v>
      </c>
      <c r="H55" s="82"/>
      <c r="I55" s="46"/>
      <c r="J55" s="26" t="s">
        <v>520</v>
      </c>
      <c r="K55" s="63" t="s">
        <v>46</v>
      </c>
      <c r="L55" s="64"/>
      <c r="M55" s="28"/>
    </row>
    <row r="56" spans="1:13" s="47" customFormat="1" ht="21" x14ac:dyDescent="0.4">
      <c r="A56" s="48"/>
      <c r="B56" s="49"/>
      <c r="C56" s="27"/>
      <c r="D56" s="49"/>
      <c r="E56" s="51"/>
      <c r="F56" s="52"/>
      <c r="G56" s="54" t="s">
        <v>2515</v>
      </c>
      <c r="H56" s="82"/>
      <c r="I56" s="46"/>
      <c r="J56" s="26" t="s">
        <v>2515</v>
      </c>
      <c r="K56" s="87" t="s">
        <v>3349</v>
      </c>
      <c r="L56" s="64"/>
      <c r="M56" s="28"/>
    </row>
    <row r="57" spans="1:13" s="47" customFormat="1" x14ac:dyDescent="0.4">
      <c r="A57" s="48"/>
      <c r="B57" s="49"/>
      <c r="C57" s="27"/>
      <c r="D57" s="49"/>
      <c r="E57" s="51" t="s">
        <v>64</v>
      </c>
      <c r="F57" s="52" t="s">
        <v>521</v>
      </c>
      <c r="G57" s="54" t="s">
        <v>522</v>
      </c>
      <c r="H57" s="82"/>
      <c r="I57" s="46"/>
      <c r="J57" s="26" t="s">
        <v>523</v>
      </c>
      <c r="K57" s="57" t="s">
        <v>46</v>
      </c>
      <c r="L57" s="46"/>
      <c r="M57" s="28"/>
    </row>
    <row r="58" spans="1:13" s="47" customFormat="1" ht="21" x14ac:dyDescent="0.4">
      <c r="A58" s="48"/>
      <c r="B58" s="49"/>
      <c r="C58" s="27"/>
      <c r="D58" s="32"/>
      <c r="E58" s="39" t="s">
        <v>111</v>
      </c>
      <c r="F58" s="55" t="s">
        <v>532</v>
      </c>
      <c r="G58" s="55" t="s">
        <v>2105</v>
      </c>
      <c r="H58" s="82"/>
      <c r="I58" s="46"/>
      <c r="J58" s="26" t="s">
        <v>3350</v>
      </c>
      <c r="K58" s="60" t="s">
        <v>46</v>
      </c>
      <c r="L58" s="64"/>
      <c r="M58" s="28"/>
    </row>
    <row r="59" spans="1:13" ht="21" x14ac:dyDescent="0.4">
      <c r="A59" s="48"/>
      <c r="B59" s="49"/>
      <c r="C59" s="27"/>
      <c r="D59" s="49"/>
      <c r="E59" s="39" t="s">
        <v>122</v>
      </c>
      <c r="F59" s="55" t="s">
        <v>534</v>
      </c>
      <c r="G59" s="49" t="s">
        <v>1608</v>
      </c>
      <c r="H59" s="82"/>
      <c r="I59" s="46"/>
      <c r="J59" s="26" t="s">
        <v>3351</v>
      </c>
      <c r="K59" s="61" t="s">
        <v>46</v>
      </c>
      <c r="L59" s="64"/>
      <c r="M59" s="28"/>
    </row>
    <row r="60" spans="1:13" s="47" customFormat="1" ht="31.5" x14ac:dyDescent="0.4">
      <c r="A60" s="48"/>
      <c r="B60" s="49"/>
      <c r="C60" s="27"/>
      <c r="D60" s="49"/>
      <c r="E60" s="53" t="s">
        <v>129</v>
      </c>
      <c r="F60" s="32" t="s">
        <v>542</v>
      </c>
      <c r="G60" s="43" t="s">
        <v>3352</v>
      </c>
      <c r="H60" s="82"/>
      <c r="I60" s="46"/>
      <c r="J60" s="26" t="s">
        <v>3351</v>
      </c>
      <c r="K60" s="59" t="s">
        <v>46</v>
      </c>
      <c r="L60" s="64"/>
      <c r="M60" s="28"/>
    </row>
    <row r="61" spans="1:13" s="47" customFormat="1" x14ac:dyDescent="0.4">
      <c r="A61" s="48"/>
      <c r="B61" s="49"/>
      <c r="C61" s="27"/>
      <c r="D61" s="49"/>
      <c r="E61" s="51"/>
      <c r="F61" s="52"/>
      <c r="G61" s="50" t="s">
        <v>547</v>
      </c>
      <c r="H61" s="82"/>
      <c r="I61" s="46"/>
      <c r="J61" s="26" t="s">
        <v>548</v>
      </c>
      <c r="K61" s="60" t="s">
        <v>117</v>
      </c>
      <c r="L61" s="64"/>
      <c r="M61" s="28"/>
    </row>
    <row r="62" spans="1:13" s="47" customFormat="1" ht="21" x14ac:dyDescent="0.4">
      <c r="A62" s="48"/>
      <c r="B62" s="49"/>
      <c r="C62" s="27"/>
      <c r="D62" s="49"/>
      <c r="E62" s="53" t="s">
        <v>432</v>
      </c>
      <c r="F62" s="32" t="s">
        <v>549</v>
      </c>
      <c r="G62" s="26" t="s">
        <v>550</v>
      </c>
      <c r="H62" s="82"/>
      <c r="I62" s="46"/>
      <c r="J62" s="26" t="s">
        <v>551</v>
      </c>
      <c r="K62" s="59" t="s">
        <v>46</v>
      </c>
      <c r="L62" s="64"/>
      <c r="M62" s="28"/>
    </row>
    <row r="63" spans="1:13" s="47" customFormat="1" x14ac:dyDescent="0.4">
      <c r="A63" s="48"/>
      <c r="B63" s="49"/>
      <c r="C63" s="27"/>
      <c r="D63" s="49"/>
      <c r="E63" s="53"/>
      <c r="F63" s="32"/>
      <c r="G63" s="49" t="s">
        <v>3353</v>
      </c>
      <c r="H63" s="82"/>
      <c r="I63" s="46"/>
      <c r="J63" s="26" t="s">
        <v>553</v>
      </c>
      <c r="K63" s="61" t="s">
        <v>117</v>
      </c>
      <c r="L63" s="64"/>
      <c r="M63" s="28"/>
    </row>
    <row r="64" spans="1:13" s="47" customFormat="1" ht="21" x14ac:dyDescent="0.4">
      <c r="A64" s="48"/>
      <c r="B64" s="49"/>
      <c r="C64" s="27"/>
      <c r="D64" s="49"/>
      <c r="E64" s="42" t="s">
        <v>134</v>
      </c>
      <c r="F64" s="43" t="s">
        <v>554</v>
      </c>
      <c r="G64" s="50" t="s">
        <v>555</v>
      </c>
      <c r="H64" s="82"/>
      <c r="I64" s="46"/>
      <c r="J64" s="26" t="s">
        <v>556</v>
      </c>
      <c r="K64" s="61" t="s">
        <v>76</v>
      </c>
      <c r="L64" s="64"/>
      <c r="M64" s="28"/>
    </row>
    <row r="65" spans="1:13" s="47" customFormat="1" ht="21" x14ac:dyDescent="0.4">
      <c r="A65" s="48"/>
      <c r="B65" s="49"/>
      <c r="C65" s="27"/>
      <c r="D65" s="49"/>
      <c r="E65" s="53"/>
      <c r="F65" s="32"/>
      <c r="G65" s="66" t="s">
        <v>557</v>
      </c>
      <c r="H65" s="82"/>
      <c r="I65" s="46"/>
      <c r="J65" s="26" t="s">
        <v>558</v>
      </c>
      <c r="K65" s="86" t="s">
        <v>500</v>
      </c>
      <c r="L65" s="64"/>
      <c r="M65" s="28"/>
    </row>
    <row r="66" spans="1:13" s="47" customFormat="1" ht="21" x14ac:dyDescent="0.4">
      <c r="A66" s="48"/>
      <c r="B66" s="49"/>
      <c r="C66" s="27"/>
      <c r="D66" s="49"/>
      <c r="E66" s="42" t="s">
        <v>439</v>
      </c>
      <c r="F66" s="43" t="s">
        <v>559</v>
      </c>
      <c r="G66" s="21" t="s">
        <v>561</v>
      </c>
      <c r="H66" s="82"/>
      <c r="I66" s="46"/>
      <c r="J66" s="26" t="s">
        <v>3354</v>
      </c>
      <c r="K66" s="190" t="s">
        <v>157</v>
      </c>
      <c r="L66" s="64"/>
      <c r="M66" s="28"/>
    </row>
    <row r="67" spans="1:13" s="47" customFormat="1" ht="21" x14ac:dyDescent="0.4">
      <c r="A67" s="48"/>
      <c r="B67" s="49"/>
      <c r="C67" s="27"/>
      <c r="D67" s="49"/>
      <c r="E67" s="113"/>
      <c r="F67" s="114"/>
      <c r="G67" s="62"/>
      <c r="H67" s="143"/>
      <c r="I67" s="62"/>
      <c r="J67" s="26" t="s">
        <v>3355</v>
      </c>
      <c r="K67" s="59" t="s">
        <v>500</v>
      </c>
      <c r="L67" s="64"/>
      <c r="M67" s="28"/>
    </row>
    <row r="68" spans="1:13" s="47" customFormat="1" x14ac:dyDescent="0.4">
      <c r="A68" s="38">
        <v>56</v>
      </c>
      <c r="B68" s="45" t="s">
        <v>589</v>
      </c>
      <c r="C68" s="24">
        <v>1</v>
      </c>
      <c r="D68" s="50" t="s">
        <v>589</v>
      </c>
      <c r="E68" s="39" t="s">
        <v>129</v>
      </c>
      <c r="F68" s="55" t="s">
        <v>592</v>
      </c>
      <c r="G68" s="50" t="s">
        <v>593</v>
      </c>
      <c r="H68" s="82" t="s">
        <v>589</v>
      </c>
      <c r="I68" s="46" t="s">
        <v>589</v>
      </c>
      <c r="J68" s="26" t="s">
        <v>594</v>
      </c>
      <c r="K68" s="68" t="s">
        <v>46</v>
      </c>
      <c r="L68" s="21" t="s">
        <v>47</v>
      </c>
      <c r="M68" s="14" t="s">
        <v>23</v>
      </c>
    </row>
    <row r="69" spans="1:13" ht="63" x14ac:dyDescent="0.4">
      <c r="A69" s="77"/>
      <c r="B69" s="180"/>
      <c r="C69" s="27">
        <v>4</v>
      </c>
      <c r="D69" s="49" t="s">
        <v>608</v>
      </c>
      <c r="E69" s="51" t="s">
        <v>64</v>
      </c>
      <c r="F69" s="52" t="s">
        <v>1634</v>
      </c>
      <c r="G69" s="79" t="s">
        <v>1635</v>
      </c>
      <c r="H69" s="143"/>
      <c r="I69" s="26" t="s">
        <v>608</v>
      </c>
      <c r="J69" s="19" t="s">
        <v>3356</v>
      </c>
      <c r="K69" s="96" t="s">
        <v>1637</v>
      </c>
      <c r="L69" s="21" t="s">
        <v>47</v>
      </c>
      <c r="M69" s="14" t="s">
        <v>23</v>
      </c>
    </row>
    <row r="70" spans="1:13" s="47" customFormat="1" ht="73.5" x14ac:dyDescent="0.4">
      <c r="A70" s="38">
        <v>57</v>
      </c>
      <c r="B70" s="45" t="s">
        <v>614</v>
      </c>
      <c r="C70" s="24">
        <v>1</v>
      </c>
      <c r="D70" s="50" t="s">
        <v>615</v>
      </c>
      <c r="E70" s="39" t="s">
        <v>15</v>
      </c>
      <c r="F70" s="55" t="s">
        <v>616</v>
      </c>
      <c r="G70" s="19" t="s">
        <v>1644</v>
      </c>
      <c r="H70" s="160" t="s">
        <v>614</v>
      </c>
      <c r="I70" s="26" t="s">
        <v>615</v>
      </c>
      <c r="J70" s="19" t="s">
        <v>3357</v>
      </c>
      <c r="K70" s="26" t="s">
        <v>46</v>
      </c>
      <c r="L70" s="21" t="s">
        <v>47</v>
      </c>
      <c r="M70" s="14" t="s">
        <v>23</v>
      </c>
    </row>
    <row r="71" spans="1:13" s="91" customFormat="1" ht="63" x14ac:dyDescent="0.4">
      <c r="A71" s="38">
        <v>59</v>
      </c>
      <c r="B71" s="45" t="s">
        <v>629</v>
      </c>
      <c r="C71" s="27">
        <v>3</v>
      </c>
      <c r="D71" s="49" t="s">
        <v>633</v>
      </c>
      <c r="E71" s="39" t="s">
        <v>15</v>
      </c>
      <c r="F71" s="55" t="s">
        <v>634</v>
      </c>
      <c r="G71" s="55" t="s">
        <v>3358</v>
      </c>
      <c r="H71" s="82" t="s">
        <v>629</v>
      </c>
      <c r="I71" s="46" t="s">
        <v>633</v>
      </c>
      <c r="J71" s="26" t="s">
        <v>3359</v>
      </c>
      <c r="K71" s="61" t="s">
        <v>46</v>
      </c>
      <c r="L71" s="21" t="s">
        <v>47</v>
      </c>
      <c r="M71" s="14" t="s">
        <v>23</v>
      </c>
    </row>
    <row r="72" spans="1:13" s="47" customFormat="1" ht="31.5" x14ac:dyDescent="0.4">
      <c r="A72" s="48"/>
      <c r="B72" s="49"/>
      <c r="C72" s="27"/>
      <c r="D72" s="49"/>
      <c r="E72" s="53" t="s">
        <v>59</v>
      </c>
      <c r="F72" s="32" t="s">
        <v>644</v>
      </c>
      <c r="G72" s="50" t="s">
        <v>1663</v>
      </c>
      <c r="H72" s="82"/>
      <c r="I72" s="46"/>
      <c r="J72" s="26" t="s">
        <v>3360</v>
      </c>
      <c r="K72" s="59" t="s">
        <v>46</v>
      </c>
      <c r="L72" s="64"/>
      <c r="M72" s="28"/>
    </row>
    <row r="73" spans="1:13" s="47" customFormat="1" ht="21" x14ac:dyDescent="0.4">
      <c r="A73" s="48"/>
      <c r="B73" s="49"/>
      <c r="C73" s="27"/>
      <c r="D73" s="49"/>
      <c r="E73" s="42" t="s">
        <v>64</v>
      </c>
      <c r="F73" s="43" t="s">
        <v>647</v>
      </c>
      <c r="G73" s="21" t="s">
        <v>648</v>
      </c>
      <c r="H73" s="82"/>
      <c r="I73" s="46"/>
      <c r="J73" s="26" t="s">
        <v>649</v>
      </c>
      <c r="K73" s="59" t="s">
        <v>117</v>
      </c>
      <c r="L73" s="64"/>
      <c r="M73" s="28"/>
    </row>
    <row r="74" spans="1:13" s="47" customFormat="1" x14ac:dyDescent="0.4">
      <c r="A74" s="48"/>
      <c r="B74" s="49"/>
      <c r="C74" s="27"/>
      <c r="D74" s="49"/>
      <c r="E74" s="39" t="s">
        <v>180</v>
      </c>
      <c r="F74" s="55" t="s">
        <v>650</v>
      </c>
      <c r="G74" s="50" t="s">
        <v>651</v>
      </c>
      <c r="H74" s="82"/>
      <c r="I74" s="46"/>
      <c r="J74" s="26" t="s">
        <v>652</v>
      </c>
      <c r="K74" s="70" t="s">
        <v>46</v>
      </c>
      <c r="L74" s="64"/>
      <c r="M74" s="28"/>
    </row>
    <row r="75" spans="1:13" s="47" customFormat="1" ht="63" x14ac:dyDescent="0.4">
      <c r="A75" s="48"/>
      <c r="B75" s="49"/>
      <c r="C75" s="27"/>
      <c r="D75" s="49"/>
      <c r="E75" s="53" t="s">
        <v>111</v>
      </c>
      <c r="F75" s="14" t="s">
        <v>653</v>
      </c>
      <c r="G75" s="21" t="s">
        <v>3361</v>
      </c>
      <c r="H75" s="82"/>
      <c r="I75" s="46"/>
      <c r="J75" s="26" t="s">
        <v>3362</v>
      </c>
      <c r="K75" s="86" t="s">
        <v>46</v>
      </c>
      <c r="L75" s="64"/>
      <c r="M75" s="28"/>
    </row>
    <row r="76" spans="1:13" s="47" customFormat="1" ht="31.5" x14ac:dyDescent="0.4">
      <c r="A76" s="48"/>
      <c r="B76" s="49"/>
      <c r="C76" s="27"/>
      <c r="D76" s="49"/>
      <c r="E76" s="53"/>
      <c r="F76" s="28"/>
      <c r="G76" s="26" t="s">
        <v>3363</v>
      </c>
      <c r="H76" s="82"/>
      <c r="I76" s="46"/>
      <c r="J76" s="26" t="s">
        <v>3364</v>
      </c>
      <c r="K76" s="59" t="s">
        <v>2590</v>
      </c>
      <c r="L76" s="46"/>
      <c r="M76" s="28"/>
    </row>
    <row r="77" spans="1:13" s="47" customFormat="1" ht="31.5" x14ac:dyDescent="0.4">
      <c r="A77" s="48"/>
      <c r="B77" s="49"/>
      <c r="C77" s="27"/>
      <c r="D77" s="49"/>
      <c r="E77" s="53"/>
      <c r="F77" s="28"/>
      <c r="G77" s="26" t="s">
        <v>3365</v>
      </c>
      <c r="H77" s="82"/>
      <c r="I77" s="46"/>
      <c r="J77" s="26" t="s">
        <v>3366</v>
      </c>
      <c r="K77" s="59" t="s">
        <v>668</v>
      </c>
      <c r="L77" s="46"/>
      <c r="M77" s="28"/>
    </row>
    <row r="78" spans="1:13" s="47" customFormat="1" x14ac:dyDescent="0.4">
      <c r="A78" s="48"/>
      <c r="B78" s="49"/>
      <c r="C78" s="27"/>
      <c r="D78" s="49"/>
      <c r="E78" s="53"/>
      <c r="F78" s="28"/>
      <c r="G78" s="26" t="s">
        <v>3367</v>
      </c>
      <c r="H78" s="82"/>
      <c r="I78" s="46"/>
      <c r="J78" s="26" t="s">
        <v>3368</v>
      </c>
      <c r="K78" s="59" t="s">
        <v>157</v>
      </c>
      <c r="L78" s="46"/>
      <c r="M78" s="28"/>
    </row>
    <row r="79" spans="1:13" s="47" customFormat="1" ht="31.5" x14ac:dyDescent="0.4">
      <c r="A79" s="48"/>
      <c r="B79" s="49"/>
      <c r="C79" s="27"/>
      <c r="D79" s="49"/>
      <c r="E79" s="51"/>
      <c r="F79" s="34"/>
      <c r="G79" s="54" t="s">
        <v>3369</v>
      </c>
      <c r="H79" s="82"/>
      <c r="I79" s="46"/>
      <c r="J79" s="26" t="s">
        <v>3370</v>
      </c>
      <c r="K79" s="62" t="s">
        <v>3371</v>
      </c>
      <c r="L79" s="64"/>
      <c r="M79" s="28"/>
    </row>
    <row r="80" spans="1:13" s="47" customFormat="1" ht="21" x14ac:dyDescent="0.4">
      <c r="A80" s="48"/>
      <c r="B80" s="49"/>
      <c r="C80" s="15">
        <v>4</v>
      </c>
      <c r="D80" s="45" t="s">
        <v>677</v>
      </c>
      <c r="E80" s="53" t="s">
        <v>59</v>
      </c>
      <c r="F80" s="32" t="s">
        <v>681</v>
      </c>
      <c r="G80" s="26" t="s">
        <v>682</v>
      </c>
      <c r="H80" s="143"/>
      <c r="I80" s="26" t="s">
        <v>677</v>
      </c>
      <c r="J80" s="26" t="s">
        <v>683</v>
      </c>
      <c r="K80" s="60" t="s">
        <v>46</v>
      </c>
      <c r="L80" s="21" t="s">
        <v>47</v>
      </c>
      <c r="M80" s="14" t="s">
        <v>23</v>
      </c>
    </row>
    <row r="81" spans="1:13" s="47" customFormat="1" ht="84" x14ac:dyDescent="0.4">
      <c r="A81" s="38">
        <v>60</v>
      </c>
      <c r="B81" s="45" t="s">
        <v>710</v>
      </c>
      <c r="C81" s="15">
        <v>3</v>
      </c>
      <c r="D81" s="14" t="s">
        <v>724</v>
      </c>
      <c r="E81" s="39" t="s">
        <v>15</v>
      </c>
      <c r="F81" s="55" t="s">
        <v>725</v>
      </c>
      <c r="G81" s="49" t="s">
        <v>729</v>
      </c>
      <c r="H81" s="143" t="s">
        <v>710</v>
      </c>
      <c r="I81" s="62" t="s">
        <v>727</v>
      </c>
      <c r="J81" s="26" t="s">
        <v>3372</v>
      </c>
      <c r="K81" s="59" t="s">
        <v>157</v>
      </c>
      <c r="L81" s="26" t="s">
        <v>1212</v>
      </c>
      <c r="M81" s="23" t="s">
        <v>3373</v>
      </c>
    </row>
    <row r="82" spans="1:13" s="47" customFormat="1" ht="31.5" x14ac:dyDescent="0.4">
      <c r="A82" s="38">
        <v>61</v>
      </c>
      <c r="B82" s="45" t="s">
        <v>737</v>
      </c>
      <c r="C82" s="15">
        <v>1</v>
      </c>
      <c r="D82" s="225" t="s">
        <v>738</v>
      </c>
      <c r="E82" s="53" t="s">
        <v>36</v>
      </c>
      <c r="F82" s="32" t="s">
        <v>742</v>
      </c>
      <c r="G82" s="45" t="s">
        <v>743</v>
      </c>
      <c r="H82" s="82" t="s">
        <v>737</v>
      </c>
      <c r="I82" s="240" t="s">
        <v>738</v>
      </c>
      <c r="J82" s="26" t="s">
        <v>3374</v>
      </c>
      <c r="K82" s="88" t="s">
        <v>46</v>
      </c>
      <c r="L82" s="21" t="s">
        <v>47</v>
      </c>
      <c r="M82" s="20" t="s">
        <v>23</v>
      </c>
    </row>
    <row r="83" spans="1:13" s="47" customFormat="1" ht="21" x14ac:dyDescent="0.4">
      <c r="A83" s="48"/>
      <c r="B83" s="49"/>
      <c r="C83" s="33"/>
      <c r="D83" s="226"/>
      <c r="E83" s="51"/>
      <c r="F83" s="52"/>
      <c r="G83" s="55" t="s">
        <v>746</v>
      </c>
      <c r="H83" s="82"/>
      <c r="I83" s="215"/>
      <c r="J83" s="26" t="s">
        <v>747</v>
      </c>
      <c r="K83" s="60" t="s">
        <v>133</v>
      </c>
      <c r="L83" s="61"/>
      <c r="M83" s="30"/>
    </row>
    <row r="84" spans="1:13" s="47" customFormat="1" ht="52.5" x14ac:dyDescent="0.4">
      <c r="A84" s="48"/>
      <c r="B84" s="49"/>
      <c r="C84" s="27">
        <v>2</v>
      </c>
      <c r="D84" s="28" t="s">
        <v>761</v>
      </c>
      <c r="E84" s="39" t="s">
        <v>15</v>
      </c>
      <c r="F84" s="55" t="s">
        <v>762</v>
      </c>
      <c r="G84" s="54" t="s">
        <v>3375</v>
      </c>
      <c r="H84" s="82"/>
      <c r="I84" s="46" t="s">
        <v>764</v>
      </c>
      <c r="J84" s="26" t="s">
        <v>3376</v>
      </c>
      <c r="K84" s="61" t="s">
        <v>46</v>
      </c>
      <c r="L84" s="46" t="s">
        <v>47</v>
      </c>
      <c r="M84" s="28" t="s">
        <v>23</v>
      </c>
    </row>
    <row r="85" spans="1:13" s="47" customFormat="1" ht="31.5" x14ac:dyDescent="0.4">
      <c r="A85" s="48"/>
      <c r="B85" s="49"/>
      <c r="C85" s="27"/>
      <c r="D85" s="32"/>
      <c r="E85" s="53" t="s">
        <v>59</v>
      </c>
      <c r="F85" s="32" t="s">
        <v>777</v>
      </c>
      <c r="G85" s="54" t="s">
        <v>778</v>
      </c>
      <c r="H85" s="82"/>
      <c r="I85" s="62"/>
      <c r="J85" s="26" t="s">
        <v>779</v>
      </c>
      <c r="K85" s="63" t="s">
        <v>46</v>
      </c>
      <c r="L85" s="64"/>
      <c r="M85" s="18"/>
    </row>
    <row r="86" spans="1:13" s="47" customFormat="1" ht="52.5" x14ac:dyDescent="0.4">
      <c r="A86" s="48"/>
      <c r="B86" s="49"/>
      <c r="C86" s="15">
        <v>4</v>
      </c>
      <c r="D86" s="45" t="s">
        <v>803</v>
      </c>
      <c r="E86" s="42" t="s">
        <v>15</v>
      </c>
      <c r="F86" s="43" t="s">
        <v>804</v>
      </c>
      <c r="G86" s="16" t="s">
        <v>3377</v>
      </c>
      <c r="H86" s="82"/>
      <c r="I86" s="46" t="s">
        <v>803</v>
      </c>
      <c r="J86" s="19" t="s">
        <v>3378</v>
      </c>
      <c r="K86" s="69" t="s">
        <v>46</v>
      </c>
      <c r="L86" s="21" t="s">
        <v>47</v>
      </c>
      <c r="M86" s="14" t="s">
        <v>23</v>
      </c>
    </row>
    <row r="87" spans="1:13" s="47" customFormat="1" ht="42" x14ac:dyDescent="0.4">
      <c r="A87" s="48"/>
      <c r="B87" s="49"/>
      <c r="C87" s="27"/>
      <c r="D87" s="49"/>
      <c r="E87" s="53"/>
      <c r="F87" s="32"/>
      <c r="G87" s="20" t="s">
        <v>3379</v>
      </c>
      <c r="H87" s="82"/>
      <c r="I87" s="46"/>
      <c r="J87" s="19" t="s">
        <v>807</v>
      </c>
      <c r="K87" s="87" t="s">
        <v>808</v>
      </c>
      <c r="L87" s="64"/>
      <c r="M87" s="28"/>
    </row>
    <row r="88" spans="1:13" s="47" customFormat="1" ht="31.5" x14ac:dyDescent="0.4">
      <c r="A88" s="48"/>
      <c r="B88" s="49"/>
      <c r="C88" s="27"/>
      <c r="D88" s="49"/>
      <c r="E88" s="51"/>
      <c r="F88" s="52"/>
      <c r="G88" s="98" t="s">
        <v>809</v>
      </c>
      <c r="H88" s="82"/>
      <c r="I88" s="46"/>
      <c r="J88" s="19" t="s">
        <v>810</v>
      </c>
      <c r="K88" s="86" t="s">
        <v>811</v>
      </c>
      <c r="L88" s="64"/>
      <c r="M88" s="28"/>
    </row>
    <row r="89" spans="1:13" s="47" customFormat="1" ht="52.5" x14ac:dyDescent="0.4">
      <c r="A89" s="48"/>
      <c r="B89" s="49"/>
      <c r="C89" s="27"/>
      <c r="D89" s="49"/>
      <c r="E89" s="53" t="s">
        <v>36</v>
      </c>
      <c r="F89" s="32" t="s">
        <v>812</v>
      </c>
      <c r="G89" s="14" t="s">
        <v>813</v>
      </c>
      <c r="H89" s="82"/>
      <c r="I89" s="46"/>
      <c r="J89" s="19" t="s">
        <v>3380</v>
      </c>
      <c r="K89" s="69" t="s">
        <v>46</v>
      </c>
      <c r="L89" s="64"/>
      <c r="M89" s="28"/>
    </row>
    <row r="90" spans="1:13" s="47" customFormat="1" ht="31.5" x14ac:dyDescent="0.4">
      <c r="A90" s="48"/>
      <c r="B90" s="49"/>
      <c r="C90" s="27"/>
      <c r="D90" s="49"/>
      <c r="E90" s="51"/>
      <c r="F90" s="52"/>
      <c r="G90" s="22" t="s">
        <v>815</v>
      </c>
      <c r="H90" s="82"/>
      <c r="I90" s="46"/>
      <c r="J90" s="19" t="s">
        <v>815</v>
      </c>
      <c r="K90" s="70" t="s">
        <v>811</v>
      </c>
      <c r="L90" s="64"/>
      <c r="M90" s="28"/>
    </row>
    <row r="91" spans="1:13" s="47" customFormat="1" ht="42" x14ac:dyDescent="0.4">
      <c r="A91" s="99"/>
      <c r="B91" s="100"/>
      <c r="C91" s="101"/>
      <c r="D91" s="100"/>
      <c r="E91" s="51" t="s">
        <v>59</v>
      </c>
      <c r="F91" s="52" t="s">
        <v>816</v>
      </c>
      <c r="G91" s="19" t="s">
        <v>3381</v>
      </c>
      <c r="H91" s="82"/>
      <c r="I91" s="46"/>
      <c r="J91" s="19" t="s">
        <v>3382</v>
      </c>
      <c r="K91" s="26" t="s">
        <v>819</v>
      </c>
      <c r="L91" s="46"/>
      <c r="M91" s="28"/>
    </row>
    <row r="92" spans="1:13" s="47" customFormat="1" ht="21" x14ac:dyDescent="0.4">
      <c r="A92" s="48"/>
      <c r="B92" s="49"/>
      <c r="C92" s="27"/>
      <c r="D92" s="49"/>
      <c r="E92" s="53" t="s">
        <v>64</v>
      </c>
      <c r="F92" s="32" t="s">
        <v>820</v>
      </c>
      <c r="G92" s="19" t="s">
        <v>3383</v>
      </c>
      <c r="H92" s="82"/>
      <c r="I92" s="46"/>
      <c r="J92" s="19" t="s">
        <v>3384</v>
      </c>
      <c r="K92" s="26" t="s">
        <v>46</v>
      </c>
      <c r="L92" s="64"/>
      <c r="M92" s="28"/>
    </row>
    <row r="93" spans="1:13" s="47" customFormat="1" ht="31.5" x14ac:dyDescent="0.4">
      <c r="A93" s="48"/>
      <c r="B93" s="49"/>
      <c r="C93" s="27"/>
      <c r="D93" s="49"/>
      <c r="E93" s="53"/>
      <c r="F93" s="32"/>
      <c r="G93" s="32" t="s">
        <v>2644</v>
      </c>
      <c r="H93" s="82"/>
      <c r="I93" s="46"/>
      <c r="J93" s="26" t="s">
        <v>3385</v>
      </c>
      <c r="K93" s="59" t="s">
        <v>76</v>
      </c>
      <c r="L93" s="64"/>
      <c r="M93" s="28"/>
    </row>
    <row r="94" spans="1:13" s="47" customFormat="1" ht="31.5" x14ac:dyDescent="0.4">
      <c r="A94" s="48"/>
      <c r="B94" s="49"/>
      <c r="C94" s="27"/>
      <c r="D94" s="49"/>
      <c r="E94" s="53"/>
      <c r="F94" s="32"/>
      <c r="G94" s="66" t="s">
        <v>823</v>
      </c>
      <c r="H94" s="82"/>
      <c r="I94" s="46"/>
      <c r="J94" s="26" t="s">
        <v>3386</v>
      </c>
      <c r="K94" s="87" t="s">
        <v>3387</v>
      </c>
      <c r="L94" s="64"/>
      <c r="M94" s="28"/>
    </row>
    <row r="95" spans="1:13" s="47" customFormat="1" ht="31.5" x14ac:dyDescent="0.4">
      <c r="A95" s="48"/>
      <c r="B95" s="49"/>
      <c r="C95" s="27"/>
      <c r="D95" s="49"/>
      <c r="E95" s="53"/>
      <c r="F95" s="32"/>
      <c r="G95" s="66" t="s">
        <v>826</v>
      </c>
      <c r="H95" s="82"/>
      <c r="I95" s="46"/>
      <c r="J95" s="26" t="s">
        <v>3388</v>
      </c>
      <c r="K95" s="76" t="s">
        <v>828</v>
      </c>
      <c r="L95" s="46"/>
      <c r="M95" s="28"/>
    </row>
    <row r="96" spans="1:13" s="47" customFormat="1" ht="21" x14ac:dyDescent="0.4">
      <c r="A96" s="48"/>
      <c r="B96" s="49"/>
      <c r="C96" s="27"/>
      <c r="D96" s="49"/>
      <c r="E96" s="51"/>
      <c r="F96" s="52"/>
      <c r="G96" s="26" t="s">
        <v>3389</v>
      </c>
      <c r="H96" s="82"/>
      <c r="I96" s="46"/>
      <c r="J96" s="26" t="s">
        <v>3389</v>
      </c>
      <c r="K96" s="26" t="s">
        <v>3390</v>
      </c>
      <c r="L96" s="46"/>
      <c r="M96" s="28"/>
    </row>
    <row r="97" spans="1:15" s="47" customFormat="1" ht="21" x14ac:dyDescent="0.4">
      <c r="A97" s="48"/>
      <c r="B97" s="49"/>
      <c r="C97" s="27"/>
      <c r="D97" s="49"/>
      <c r="E97" s="53" t="s">
        <v>129</v>
      </c>
      <c r="F97" s="32" t="s">
        <v>844</v>
      </c>
      <c r="G97" s="49" t="s">
        <v>1752</v>
      </c>
      <c r="H97" s="82"/>
      <c r="I97" s="46"/>
      <c r="J97" s="26" t="s">
        <v>3391</v>
      </c>
      <c r="K97" s="67" t="s">
        <v>46</v>
      </c>
      <c r="L97" s="64"/>
      <c r="M97" s="28"/>
    </row>
    <row r="98" spans="1:15" ht="84" x14ac:dyDescent="0.4">
      <c r="A98" s="48"/>
      <c r="B98" s="49"/>
      <c r="C98" s="33"/>
      <c r="D98" s="52"/>
      <c r="E98" s="39" t="s">
        <v>439</v>
      </c>
      <c r="F98" s="55" t="s">
        <v>859</v>
      </c>
      <c r="G98" s="21" t="s">
        <v>3392</v>
      </c>
      <c r="H98" s="82"/>
      <c r="I98" s="62"/>
      <c r="J98" s="26" t="s">
        <v>3393</v>
      </c>
      <c r="K98" s="59" t="s">
        <v>46</v>
      </c>
      <c r="L98" s="61"/>
      <c r="M98" s="34"/>
    </row>
    <row r="99" spans="1:15" ht="73.5" x14ac:dyDescent="0.4">
      <c r="A99" s="48"/>
      <c r="B99" s="49"/>
      <c r="C99" s="33">
        <v>5</v>
      </c>
      <c r="D99" s="34" t="s">
        <v>866</v>
      </c>
      <c r="E99" s="51" t="s">
        <v>15</v>
      </c>
      <c r="F99" s="52" t="s">
        <v>867</v>
      </c>
      <c r="G99" s="26" t="s">
        <v>3394</v>
      </c>
      <c r="H99" s="143"/>
      <c r="I99" s="62" t="s">
        <v>869</v>
      </c>
      <c r="J99" s="26" t="s">
        <v>3395</v>
      </c>
      <c r="K99" s="59" t="s">
        <v>117</v>
      </c>
      <c r="L99" s="62" t="s">
        <v>2821</v>
      </c>
      <c r="M99" s="34" t="s">
        <v>3396</v>
      </c>
    </row>
    <row r="100" spans="1:15" s="47" customFormat="1" ht="31.5" x14ac:dyDescent="0.4">
      <c r="A100" s="38">
        <v>63</v>
      </c>
      <c r="B100" s="45" t="s">
        <v>890</v>
      </c>
      <c r="C100" s="24">
        <v>1</v>
      </c>
      <c r="D100" s="23" t="s">
        <v>891</v>
      </c>
      <c r="E100" s="39" t="s">
        <v>36</v>
      </c>
      <c r="F100" s="55" t="s">
        <v>892</v>
      </c>
      <c r="G100" s="55" t="s">
        <v>893</v>
      </c>
      <c r="H100" s="82" t="s">
        <v>890</v>
      </c>
      <c r="I100" s="62" t="s">
        <v>890</v>
      </c>
      <c r="J100" s="26" t="s">
        <v>3397</v>
      </c>
      <c r="K100" s="26" t="s">
        <v>46</v>
      </c>
      <c r="L100" s="62" t="s">
        <v>47</v>
      </c>
      <c r="M100" s="34" t="s">
        <v>23</v>
      </c>
    </row>
    <row r="101" spans="1:15" s="47" customFormat="1" x14ac:dyDescent="0.4">
      <c r="A101" s="48"/>
      <c r="B101" s="49"/>
      <c r="C101" s="27">
        <v>3</v>
      </c>
      <c r="D101" s="49" t="s">
        <v>913</v>
      </c>
      <c r="E101" s="51" t="s">
        <v>15</v>
      </c>
      <c r="F101" s="52" t="s">
        <v>914</v>
      </c>
      <c r="G101" s="54" t="s">
        <v>915</v>
      </c>
      <c r="H101" s="82"/>
      <c r="I101" s="46" t="s">
        <v>913</v>
      </c>
      <c r="J101" s="26" t="s">
        <v>916</v>
      </c>
      <c r="K101" s="63" t="s">
        <v>46</v>
      </c>
      <c r="L101" s="46" t="s">
        <v>47</v>
      </c>
      <c r="M101" s="28" t="s">
        <v>23</v>
      </c>
    </row>
    <row r="102" spans="1:15" s="47" customFormat="1" ht="31.5" x14ac:dyDescent="0.4">
      <c r="A102" s="48"/>
      <c r="B102" s="49"/>
      <c r="C102" s="27"/>
      <c r="D102" s="49"/>
      <c r="E102" s="42" t="s">
        <v>36</v>
      </c>
      <c r="F102" s="14" t="s">
        <v>917</v>
      </c>
      <c r="G102" s="21" t="s">
        <v>3398</v>
      </c>
      <c r="H102" s="82"/>
      <c r="I102" s="46"/>
      <c r="J102" s="26" t="s">
        <v>3399</v>
      </c>
      <c r="K102" s="59" t="s">
        <v>46</v>
      </c>
      <c r="L102" s="64"/>
      <c r="M102" s="28"/>
    </row>
    <row r="103" spans="1:15" s="47" customFormat="1" ht="63" x14ac:dyDescent="0.4">
      <c r="A103" s="48"/>
      <c r="B103" s="49"/>
      <c r="C103" s="27"/>
      <c r="D103" s="49"/>
      <c r="E103" s="35"/>
      <c r="F103" s="34"/>
      <c r="G103" s="68" t="s">
        <v>925</v>
      </c>
      <c r="H103" s="82"/>
      <c r="I103" s="46"/>
      <c r="J103" s="26" t="s">
        <v>926</v>
      </c>
      <c r="K103" s="70" t="s">
        <v>927</v>
      </c>
      <c r="L103" s="64"/>
      <c r="M103" s="28"/>
      <c r="N103" s="1"/>
    </row>
    <row r="104" spans="1:15" s="47" customFormat="1" ht="31.5" x14ac:dyDescent="0.4">
      <c r="A104" s="48"/>
      <c r="B104" s="32"/>
      <c r="C104" s="27"/>
      <c r="D104" s="32"/>
      <c r="E104" s="39" t="s">
        <v>59</v>
      </c>
      <c r="F104" s="23" t="s">
        <v>928</v>
      </c>
      <c r="G104" s="50" t="s">
        <v>929</v>
      </c>
      <c r="H104" s="82"/>
      <c r="I104" s="46"/>
      <c r="J104" s="26" t="s">
        <v>930</v>
      </c>
      <c r="K104" s="70" t="s">
        <v>931</v>
      </c>
      <c r="L104" s="64"/>
      <c r="M104" s="18"/>
    </row>
    <row r="105" spans="1:15" s="47" customFormat="1" ht="31.5" x14ac:dyDescent="0.4">
      <c r="A105" s="48"/>
      <c r="B105" s="49"/>
      <c r="C105" s="53"/>
      <c r="D105" s="78"/>
      <c r="E105" s="53" t="s">
        <v>432</v>
      </c>
      <c r="F105" s="32" t="s">
        <v>943</v>
      </c>
      <c r="G105" s="98" t="s">
        <v>946</v>
      </c>
      <c r="H105" s="82"/>
      <c r="I105" s="46"/>
      <c r="J105" s="19" t="s">
        <v>947</v>
      </c>
      <c r="K105" s="74" t="s">
        <v>948</v>
      </c>
      <c r="L105" s="106"/>
      <c r="M105" s="107"/>
    </row>
    <row r="106" spans="1:15" s="47" customFormat="1" ht="31.5" x14ac:dyDescent="0.4">
      <c r="A106" s="48"/>
      <c r="B106" s="49"/>
      <c r="C106" s="27"/>
      <c r="D106" s="49"/>
      <c r="E106" s="53"/>
      <c r="F106" s="32"/>
      <c r="G106" s="26" t="s">
        <v>949</v>
      </c>
      <c r="H106" s="143"/>
      <c r="I106" s="62"/>
      <c r="J106" s="26" t="s">
        <v>1766</v>
      </c>
      <c r="K106" s="59" t="s">
        <v>140</v>
      </c>
      <c r="L106" s="61"/>
      <c r="M106" s="34"/>
    </row>
    <row r="107" spans="1:15" s="47" customFormat="1" x14ac:dyDescent="0.4">
      <c r="A107" s="38">
        <v>64</v>
      </c>
      <c r="B107" s="45" t="s">
        <v>950</v>
      </c>
      <c r="C107" s="24">
        <v>1</v>
      </c>
      <c r="D107" s="55" t="s">
        <v>950</v>
      </c>
      <c r="E107" s="39" t="s">
        <v>64</v>
      </c>
      <c r="F107" s="55" t="s">
        <v>954</v>
      </c>
      <c r="G107" s="57" t="s">
        <v>958</v>
      </c>
      <c r="H107" s="82" t="s">
        <v>950</v>
      </c>
      <c r="I107" s="62" t="s">
        <v>950</v>
      </c>
      <c r="J107" s="26" t="s">
        <v>959</v>
      </c>
      <c r="K107" s="35" t="s">
        <v>76</v>
      </c>
      <c r="L107" s="62" t="s">
        <v>47</v>
      </c>
      <c r="M107" s="34" t="s">
        <v>23</v>
      </c>
    </row>
    <row r="108" spans="1:15" s="47" customFormat="1" ht="42" x14ac:dyDescent="0.4">
      <c r="A108" s="48"/>
      <c r="B108" s="49"/>
      <c r="C108" s="24">
        <v>2</v>
      </c>
      <c r="D108" s="50" t="s">
        <v>960</v>
      </c>
      <c r="E108" s="39" t="s">
        <v>15</v>
      </c>
      <c r="F108" s="55" t="s">
        <v>961</v>
      </c>
      <c r="G108" s="55" t="s">
        <v>3400</v>
      </c>
      <c r="H108" s="82"/>
      <c r="I108" s="26" t="s">
        <v>960</v>
      </c>
      <c r="J108" s="26" t="s">
        <v>3351</v>
      </c>
      <c r="K108" s="108" t="s">
        <v>46</v>
      </c>
      <c r="L108" s="26" t="s">
        <v>47</v>
      </c>
      <c r="M108" s="23" t="s">
        <v>23</v>
      </c>
    </row>
    <row r="109" spans="1:15" s="47" customFormat="1" ht="31.5" x14ac:dyDescent="0.4">
      <c r="A109" s="48"/>
      <c r="B109" s="49"/>
      <c r="C109" s="15">
        <v>3</v>
      </c>
      <c r="D109" s="45" t="s">
        <v>969</v>
      </c>
      <c r="E109" s="39" t="s">
        <v>15</v>
      </c>
      <c r="F109" s="55" t="s">
        <v>970</v>
      </c>
      <c r="G109" s="55" t="s">
        <v>3401</v>
      </c>
      <c r="H109" s="82"/>
      <c r="I109" s="62" t="s">
        <v>969</v>
      </c>
      <c r="J109" s="26" t="s">
        <v>3402</v>
      </c>
      <c r="K109" s="59" t="s">
        <v>46</v>
      </c>
      <c r="L109" s="46" t="s">
        <v>47</v>
      </c>
      <c r="M109" s="28" t="s">
        <v>23</v>
      </c>
    </row>
    <row r="110" spans="1:15" s="47" customFormat="1" ht="42" x14ac:dyDescent="0.4">
      <c r="A110" s="48"/>
      <c r="B110" s="49"/>
      <c r="C110" s="24">
        <v>5</v>
      </c>
      <c r="D110" s="55" t="s">
        <v>987</v>
      </c>
      <c r="E110" s="39" t="s">
        <v>15</v>
      </c>
      <c r="F110" s="55" t="s">
        <v>988</v>
      </c>
      <c r="G110" s="32" t="s">
        <v>3403</v>
      </c>
      <c r="H110" s="143"/>
      <c r="I110" s="62" t="s">
        <v>987</v>
      </c>
      <c r="J110" s="26" t="s">
        <v>3351</v>
      </c>
      <c r="K110" s="59" t="s">
        <v>46</v>
      </c>
      <c r="L110" s="26" t="s">
        <v>47</v>
      </c>
      <c r="M110" s="23" t="s">
        <v>23</v>
      </c>
    </row>
    <row r="111" spans="1:15" s="47" customFormat="1" ht="21" x14ac:dyDescent="0.4">
      <c r="A111" s="48"/>
      <c r="B111" s="49"/>
      <c r="C111" s="33">
        <v>6</v>
      </c>
      <c r="D111" s="52" t="s">
        <v>1021</v>
      </c>
      <c r="E111" s="53" t="s">
        <v>15</v>
      </c>
      <c r="F111" s="32" t="s">
        <v>1022</v>
      </c>
      <c r="G111" s="45" t="s">
        <v>3404</v>
      </c>
      <c r="H111" s="143"/>
      <c r="I111" s="62" t="s">
        <v>1021</v>
      </c>
      <c r="J111" s="26" t="s">
        <v>3405</v>
      </c>
      <c r="K111" s="69" t="s">
        <v>3406</v>
      </c>
      <c r="L111" s="26" t="s">
        <v>47</v>
      </c>
      <c r="M111" s="23" t="s">
        <v>23</v>
      </c>
    </row>
    <row r="112" spans="1:15" s="109" customFormat="1" ht="31.5" x14ac:dyDescent="0.4">
      <c r="A112" s="38">
        <v>67</v>
      </c>
      <c r="B112" s="45" t="s">
        <v>1098</v>
      </c>
      <c r="C112" s="27">
        <v>2</v>
      </c>
      <c r="D112" s="49" t="s">
        <v>1105</v>
      </c>
      <c r="E112" s="42" t="s">
        <v>134</v>
      </c>
      <c r="F112" s="43" t="s">
        <v>1113</v>
      </c>
      <c r="G112" s="117" t="s">
        <v>1114</v>
      </c>
      <c r="H112" s="82" t="s">
        <v>1098</v>
      </c>
      <c r="I112" s="62" t="s">
        <v>1105</v>
      </c>
      <c r="J112" s="117" t="s">
        <v>3407</v>
      </c>
      <c r="K112" s="76" t="s">
        <v>1115</v>
      </c>
      <c r="L112" s="46" t="s">
        <v>47</v>
      </c>
      <c r="M112" s="28" t="s">
        <v>23</v>
      </c>
      <c r="N112" s="116"/>
      <c r="O112" s="116"/>
    </row>
    <row r="113" spans="1:15" s="109" customFormat="1" ht="63" x14ac:dyDescent="0.4">
      <c r="A113" s="48"/>
      <c r="B113" s="49"/>
      <c r="C113" s="15">
        <v>4</v>
      </c>
      <c r="D113" s="45" t="s">
        <v>1122</v>
      </c>
      <c r="E113" s="42" t="s">
        <v>15</v>
      </c>
      <c r="F113" s="43" t="s">
        <v>1123</v>
      </c>
      <c r="G113" s="43" t="s">
        <v>3408</v>
      </c>
      <c r="H113" s="82"/>
      <c r="I113" s="46" t="s">
        <v>1125</v>
      </c>
      <c r="J113" s="26" t="s">
        <v>3409</v>
      </c>
      <c r="K113" s="69" t="s">
        <v>46</v>
      </c>
      <c r="L113" s="21" t="s">
        <v>47</v>
      </c>
      <c r="M113" s="14" t="s">
        <v>23</v>
      </c>
      <c r="N113" s="116"/>
      <c r="O113" s="116"/>
    </row>
    <row r="114" spans="1:15" s="109" customFormat="1" ht="42" x14ac:dyDescent="0.4">
      <c r="A114" s="48"/>
      <c r="B114" s="49"/>
      <c r="C114" s="27"/>
      <c r="D114" s="49"/>
      <c r="E114" s="51"/>
      <c r="F114" s="52"/>
      <c r="G114" s="50" t="s">
        <v>1826</v>
      </c>
      <c r="H114" s="143"/>
      <c r="I114" s="62"/>
      <c r="J114" s="26" t="s">
        <v>3410</v>
      </c>
      <c r="K114" s="59" t="s">
        <v>76</v>
      </c>
      <c r="L114" s="64"/>
      <c r="M114" s="28"/>
      <c r="N114" s="116"/>
      <c r="O114" s="116"/>
    </row>
    <row r="115" spans="1:15" s="109" customFormat="1" ht="42" x14ac:dyDescent="0.4">
      <c r="A115" s="38">
        <v>69</v>
      </c>
      <c r="B115" s="45" t="s">
        <v>1154</v>
      </c>
      <c r="C115" s="24">
        <v>1</v>
      </c>
      <c r="D115" s="55" t="s">
        <v>1154</v>
      </c>
      <c r="E115" s="53" t="s">
        <v>64</v>
      </c>
      <c r="F115" s="32" t="s">
        <v>1159</v>
      </c>
      <c r="G115" s="52" t="s">
        <v>3411</v>
      </c>
      <c r="H115" s="82" t="s">
        <v>1154</v>
      </c>
      <c r="I115" s="62" t="s">
        <v>1154</v>
      </c>
      <c r="J115" s="26" t="s">
        <v>3412</v>
      </c>
      <c r="K115" s="63" t="s">
        <v>46</v>
      </c>
      <c r="L115" s="26" t="s">
        <v>47</v>
      </c>
      <c r="M115" s="23" t="s">
        <v>23</v>
      </c>
      <c r="N115" s="116"/>
      <c r="O115" s="116"/>
    </row>
    <row r="116" spans="1:15" s="109" customFormat="1" ht="21" x14ac:dyDescent="0.4">
      <c r="A116" s="48"/>
      <c r="B116" s="49"/>
      <c r="C116" s="27">
        <v>3</v>
      </c>
      <c r="D116" s="49" t="s">
        <v>1176</v>
      </c>
      <c r="E116" s="39" t="s">
        <v>1177</v>
      </c>
      <c r="F116" s="55" t="s">
        <v>1178</v>
      </c>
      <c r="G116" s="50" t="s">
        <v>1179</v>
      </c>
      <c r="H116" s="82"/>
      <c r="I116" s="46" t="s">
        <v>1176</v>
      </c>
      <c r="J116" s="26" t="s">
        <v>1182</v>
      </c>
      <c r="K116" s="60" t="s">
        <v>46</v>
      </c>
      <c r="L116" s="46" t="s">
        <v>47</v>
      </c>
      <c r="M116" s="28" t="s">
        <v>23</v>
      </c>
      <c r="N116" s="116"/>
      <c r="O116" s="116"/>
    </row>
    <row r="117" spans="1:15" s="109" customFormat="1" ht="84" x14ac:dyDescent="0.4">
      <c r="A117" s="48"/>
      <c r="B117" s="49"/>
      <c r="C117" s="27"/>
      <c r="D117" s="49"/>
      <c r="E117" s="53" t="s">
        <v>111</v>
      </c>
      <c r="F117" s="32" t="s">
        <v>1186</v>
      </c>
      <c r="G117" s="26" t="s">
        <v>3413</v>
      </c>
      <c r="H117" s="82"/>
      <c r="I117" s="46"/>
      <c r="J117" s="26" t="s">
        <v>3414</v>
      </c>
      <c r="K117" s="59" t="s">
        <v>46</v>
      </c>
      <c r="L117" s="64"/>
      <c r="M117" s="28"/>
      <c r="N117" s="116"/>
      <c r="O117" s="116"/>
    </row>
    <row r="118" spans="1:15" s="109" customFormat="1" x14ac:dyDescent="0.4">
      <c r="A118" s="48"/>
      <c r="B118" s="49"/>
      <c r="C118" s="27"/>
      <c r="D118" s="49"/>
      <c r="E118" s="53"/>
      <c r="F118" s="32"/>
      <c r="G118" s="26" t="s">
        <v>3415</v>
      </c>
      <c r="H118" s="82"/>
      <c r="I118" s="46"/>
      <c r="J118" s="26" t="s">
        <v>1190</v>
      </c>
      <c r="K118" s="59" t="s">
        <v>117</v>
      </c>
      <c r="L118" s="64"/>
      <c r="M118" s="28"/>
      <c r="N118" s="116"/>
      <c r="O118" s="116"/>
    </row>
    <row r="119" spans="1:15" s="109" customFormat="1" ht="21" x14ac:dyDescent="0.4">
      <c r="A119" s="48"/>
      <c r="B119" s="49"/>
      <c r="C119" s="27"/>
      <c r="D119" s="49"/>
      <c r="E119" s="53"/>
      <c r="F119" s="32"/>
      <c r="G119" s="54" t="s">
        <v>3416</v>
      </c>
      <c r="H119" s="82"/>
      <c r="I119" s="46"/>
      <c r="J119" s="26" t="s">
        <v>3417</v>
      </c>
      <c r="K119" s="63" t="s">
        <v>500</v>
      </c>
      <c r="L119" s="64"/>
      <c r="M119" s="28"/>
      <c r="N119" s="116"/>
      <c r="O119" s="116"/>
    </row>
    <row r="120" spans="1:15" s="109" customFormat="1" ht="42" x14ac:dyDescent="0.4">
      <c r="A120" s="77"/>
      <c r="B120" s="54"/>
      <c r="C120" s="33"/>
      <c r="D120" s="54"/>
      <c r="E120" s="39" t="s">
        <v>122</v>
      </c>
      <c r="F120" s="55" t="s">
        <v>1193</v>
      </c>
      <c r="G120" s="50" t="s">
        <v>1853</v>
      </c>
      <c r="H120" s="143"/>
      <c r="I120" s="62"/>
      <c r="J120" s="26" t="s">
        <v>3418</v>
      </c>
      <c r="K120" s="59" t="s">
        <v>46</v>
      </c>
      <c r="L120" s="61"/>
      <c r="M120" s="30"/>
      <c r="N120" s="116"/>
      <c r="O120" s="116"/>
    </row>
    <row r="121" spans="1:15" s="47" customFormat="1" ht="63" x14ac:dyDescent="0.4">
      <c r="A121" s="48">
        <v>71</v>
      </c>
      <c r="B121" s="49" t="s">
        <v>1203</v>
      </c>
      <c r="C121" s="27">
        <v>1</v>
      </c>
      <c r="D121" s="49" t="s">
        <v>1204</v>
      </c>
      <c r="E121" s="39" t="s">
        <v>15</v>
      </c>
      <c r="F121" s="55" t="s">
        <v>1205</v>
      </c>
      <c r="G121" s="26" t="s">
        <v>3419</v>
      </c>
      <c r="H121" s="82" t="s">
        <v>1203</v>
      </c>
      <c r="I121" s="46" t="s">
        <v>1204</v>
      </c>
      <c r="J121" s="26" t="s">
        <v>3351</v>
      </c>
      <c r="K121" s="75" t="s">
        <v>46</v>
      </c>
      <c r="L121" s="21" t="s">
        <v>47</v>
      </c>
      <c r="M121" s="20" t="s">
        <v>23</v>
      </c>
    </row>
    <row r="122" spans="1:15" s="47" customFormat="1" ht="21" x14ac:dyDescent="0.4">
      <c r="A122" s="48"/>
      <c r="B122" s="49"/>
      <c r="C122" s="33"/>
      <c r="D122" s="52"/>
      <c r="E122" s="53" t="s">
        <v>64</v>
      </c>
      <c r="F122" s="32" t="s">
        <v>1216</v>
      </c>
      <c r="G122" s="62" t="s">
        <v>3420</v>
      </c>
      <c r="H122" s="82"/>
      <c r="I122" s="62"/>
      <c r="J122" s="26" t="s">
        <v>3421</v>
      </c>
      <c r="K122" s="26" t="s">
        <v>500</v>
      </c>
      <c r="L122" s="30"/>
      <c r="M122" s="34"/>
    </row>
    <row r="123" spans="1:15" s="47" customFormat="1" ht="31.5" x14ac:dyDescent="0.4">
      <c r="A123" s="48"/>
      <c r="B123" s="49"/>
      <c r="C123" s="33">
        <v>3</v>
      </c>
      <c r="D123" s="52" t="s">
        <v>1242</v>
      </c>
      <c r="E123" s="39" t="s">
        <v>36</v>
      </c>
      <c r="F123" s="23" t="s">
        <v>1247</v>
      </c>
      <c r="G123" s="50" t="s">
        <v>1248</v>
      </c>
      <c r="H123" s="82"/>
      <c r="I123" s="62" t="s">
        <v>1245</v>
      </c>
      <c r="J123" s="26" t="s">
        <v>1249</v>
      </c>
      <c r="K123" s="21" t="s">
        <v>46</v>
      </c>
      <c r="L123" s="62" t="s">
        <v>47</v>
      </c>
      <c r="M123" s="30" t="s">
        <v>23</v>
      </c>
    </row>
    <row r="124" spans="1:15" s="47" customFormat="1" ht="42" x14ac:dyDescent="0.4">
      <c r="A124" s="48"/>
      <c r="B124" s="49"/>
      <c r="C124" s="27">
        <v>5</v>
      </c>
      <c r="D124" s="49" t="s">
        <v>1253</v>
      </c>
      <c r="E124" s="53" t="s">
        <v>15</v>
      </c>
      <c r="F124" s="43" t="s">
        <v>1254</v>
      </c>
      <c r="G124" s="45" t="s">
        <v>3422</v>
      </c>
      <c r="H124" s="143"/>
      <c r="I124" s="62" t="s">
        <v>1256</v>
      </c>
      <c r="J124" s="26" t="s">
        <v>3323</v>
      </c>
      <c r="K124" s="69" t="s">
        <v>157</v>
      </c>
      <c r="L124" s="46" t="s">
        <v>47</v>
      </c>
      <c r="M124" s="14" t="s">
        <v>23</v>
      </c>
    </row>
    <row r="125" spans="1:15" s="47" customFormat="1" ht="63" x14ac:dyDescent="0.4">
      <c r="A125" s="38">
        <v>72</v>
      </c>
      <c r="B125" s="45" t="s">
        <v>1268</v>
      </c>
      <c r="C125" s="15">
        <v>1</v>
      </c>
      <c r="D125" s="45" t="s">
        <v>1268</v>
      </c>
      <c r="E125" s="39" t="s">
        <v>15</v>
      </c>
      <c r="F125" s="55" t="s">
        <v>1269</v>
      </c>
      <c r="G125" s="50" t="s">
        <v>3423</v>
      </c>
      <c r="H125" s="82" t="s">
        <v>1268</v>
      </c>
      <c r="I125" s="46" t="s">
        <v>1268</v>
      </c>
      <c r="J125" s="26" t="s">
        <v>3424</v>
      </c>
      <c r="K125" s="68" t="s">
        <v>46</v>
      </c>
      <c r="L125" s="21" t="s">
        <v>47</v>
      </c>
      <c r="M125" s="14" t="s">
        <v>23</v>
      </c>
    </row>
    <row r="126" spans="1:15" s="47" customFormat="1" ht="63" x14ac:dyDescent="0.4">
      <c r="A126" s="48"/>
      <c r="B126" s="49"/>
      <c r="C126" s="27"/>
      <c r="D126" s="49"/>
      <c r="E126" s="53" t="s">
        <v>36</v>
      </c>
      <c r="F126" s="32" t="s">
        <v>1272</v>
      </c>
      <c r="G126" s="54" t="s">
        <v>3425</v>
      </c>
      <c r="H126" s="82"/>
      <c r="I126" s="46"/>
      <c r="J126" s="26" t="s">
        <v>3426</v>
      </c>
      <c r="K126" s="57" t="s">
        <v>46</v>
      </c>
      <c r="L126" s="46"/>
      <c r="M126" s="28"/>
    </row>
    <row r="127" spans="1:15" s="47" customFormat="1" ht="21" x14ac:dyDescent="0.4">
      <c r="A127" s="48"/>
      <c r="B127" s="49"/>
      <c r="C127" s="33"/>
      <c r="D127" s="52"/>
      <c r="E127" s="39" t="s">
        <v>122</v>
      </c>
      <c r="F127" s="55" t="s">
        <v>1294</v>
      </c>
      <c r="G127" s="50" t="s">
        <v>3427</v>
      </c>
      <c r="H127" s="82"/>
      <c r="I127" s="62"/>
      <c r="J127" s="26" t="s">
        <v>1296</v>
      </c>
      <c r="K127" s="68" t="s">
        <v>117</v>
      </c>
      <c r="L127" s="46"/>
      <c r="M127" s="28"/>
    </row>
    <row r="128" spans="1:15" s="47" customFormat="1" ht="15" customHeight="1" x14ac:dyDescent="0.4">
      <c r="A128" s="48"/>
      <c r="B128" s="49"/>
      <c r="C128" s="27">
        <v>2</v>
      </c>
      <c r="D128" s="225" t="s">
        <v>1303</v>
      </c>
      <c r="E128" s="39" t="s">
        <v>36</v>
      </c>
      <c r="F128" s="55" t="s">
        <v>1308</v>
      </c>
      <c r="G128" s="50" t="s">
        <v>3428</v>
      </c>
      <c r="H128" s="82"/>
      <c r="I128" s="46" t="s">
        <v>1306</v>
      </c>
      <c r="J128" s="26" t="s">
        <v>3429</v>
      </c>
      <c r="K128" s="56" t="s">
        <v>46</v>
      </c>
      <c r="L128" s="21" t="s">
        <v>47</v>
      </c>
      <c r="M128" s="14" t="s">
        <v>23</v>
      </c>
    </row>
    <row r="129" spans="1:13" s="47" customFormat="1" ht="31.5" x14ac:dyDescent="0.4">
      <c r="A129" s="48"/>
      <c r="B129" s="49"/>
      <c r="C129" s="33"/>
      <c r="D129" s="226"/>
      <c r="E129" s="51" t="s">
        <v>59</v>
      </c>
      <c r="F129" s="52" t="s">
        <v>1311</v>
      </c>
      <c r="G129" s="50" t="s">
        <v>3430</v>
      </c>
      <c r="H129" s="82"/>
      <c r="I129" s="62"/>
      <c r="J129" s="26" t="s">
        <v>3431</v>
      </c>
      <c r="K129" s="68" t="s">
        <v>117</v>
      </c>
      <c r="L129" s="46"/>
      <c r="M129" s="28"/>
    </row>
    <row r="130" spans="1:13" s="47" customFormat="1" ht="31.5" x14ac:dyDescent="0.4">
      <c r="A130" s="48"/>
      <c r="B130" s="49"/>
      <c r="C130" s="27">
        <v>3</v>
      </c>
      <c r="D130" s="49" t="s">
        <v>1329</v>
      </c>
      <c r="E130" s="42" t="s">
        <v>59</v>
      </c>
      <c r="F130" s="43" t="s">
        <v>1333</v>
      </c>
      <c r="G130" s="45" t="s">
        <v>1334</v>
      </c>
      <c r="H130" s="82"/>
      <c r="I130" s="46" t="s">
        <v>1329</v>
      </c>
      <c r="J130" s="26" t="s">
        <v>1335</v>
      </c>
      <c r="K130" s="56" t="s">
        <v>133</v>
      </c>
      <c r="L130" s="21" t="s">
        <v>47</v>
      </c>
      <c r="M130" s="14" t="s">
        <v>23</v>
      </c>
    </row>
    <row r="131" spans="1:13" s="47" customFormat="1" ht="21" x14ac:dyDescent="0.4">
      <c r="A131" s="48"/>
      <c r="B131" s="49"/>
      <c r="C131" s="33"/>
      <c r="D131" s="54"/>
      <c r="E131" s="51"/>
      <c r="F131" s="52"/>
      <c r="G131" s="26" t="s">
        <v>1902</v>
      </c>
      <c r="H131" s="82"/>
      <c r="I131" s="62"/>
      <c r="J131" s="26" t="s">
        <v>1902</v>
      </c>
      <c r="K131" s="76" t="s">
        <v>1357</v>
      </c>
      <c r="L131" s="62"/>
      <c r="M131" s="34"/>
    </row>
    <row r="132" spans="1:13" s="47" customFormat="1" ht="31.5" x14ac:dyDescent="0.4">
      <c r="A132" s="48"/>
      <c r="B132" s="49"/>
      <c r="C132" s="27">
        <v>4</v>
      </c>
      <c r="D132" s="49" t="s">
        <v>1346</v>
      </c>
      <c r="E132" s="53" t="s">
        <v>36</v>
      </c>
      <c r="F132" s="32" t="s">
        <v>1347</v>
      </c>
      <c r="G132" s="49" t="s">
        <v>1348</v>
      </c>
      <c r="H132" s="82"/>
      <c r="I132" s="46" t="s">
        <v>1349</v>
      </c>
      <c r="J132" s="26" t="s">
        <v>3432</v>
      </c>
      <c r="K132" s="56" t="s">
        <v>46</v>
      </c>
      <c r="L132" s="46" t="s">
        <v>47</v>
      </c>
      <c r="M132" s="28" t="s">
        <v>23</v>
      </c>
    </row>
    <row r="133" spans="1:13" s="47" customFormat="1" ht="31.5" x14ac:dyDescent="0.4">
      <c r="A133" s="48"/>
      <c r="B133" s="49"/>
      <c r="C133" s="27"/>
      <c r="D133" s="49"/>
      <c r="E133" s="53"/>
      <c r="F133" s="32"/>
      <c r="G133" s="50" t="s">
        <v>3433</v>
      </c>
      <c r="H133" s="82"/>
      <c r="I133" s="46"/>
      <c r="J133" s="26" t="s">
        <v>3434</v>
      </c>
      <c r="K133" s="56" t="s">
        <v>76</v>
      </c>
      <c r="L133" s="46"/>
      <c r="M133" s="28"/>
    </row>
    <row r="134" spans="1:13" s="47" customFormat="1" ht="21" x14ac:dyDescent="0.4">
      <c r="A134" s="48"/>
      <c r="B134" s="49"/>
      <c r="C134" s="27"/>
      <c r="D134" s="49"/>
      <c r="E134" s="53"/>
      <c r="F134" s="32"/>
      <c r="G134" s="45" t="s">
        <v>3435</v>
      </c>
      <c r="H134" s="82"/>
      <c r="I134" s="46"/>
      <c r="J134" s="26" t="s">
        <v>3436</v>
      </c>
      <c r="K134" s="56" t="s">
        <v>3437</v>
      </c>
      <c r="L134" s="46"/>
      <c r="M134" s="28"/>
    </row>
    <row r="135" spans="1:13" s="47" customFormat="1" ht="21" x14ac:dyDescent="0.4">
      <c r="A135" s="48"/>
      <c r="B135" s="49"/>
      <c r="C135" s="27"/>
      <c r="D135" s="49"/>
      <c r="E135" s="53"/>
      <c r="F135" s="32"/>
      <c r="G135" s="45" t="s">
        <v>1351</v>
      </c>
      <c r="H135" s="82"/>
      <c r="I135" s="46"/>
      <c r="J135" s="26" t="s">
        <v>1352</v>
      </c>
      <c r="K135" s="56" t="s">
        <v>140</v>
      </c>
      <c r="L135" s="46"/>
      <c r="M135" s="28"/>
    </row>
    <row r="136" spans="1:13" s="47" customFormat="1" ht="42" x14ac:dyDescent="0.4">
      <c r="A136" s="77"/>
      <c r="B136" s="52"/>
      <c r="C136" s="33"/>
      <c r="D136" s="52"/>
      <c r="E136" s="39" t="s">
        <v>59</v>
      </c>
      <c r="F136" s="55" t="s">
        <v>1353</v>
      </c>
      <c r="G136" s="26" t="s">
        <v>3438</v>
      </c>
      <c r="H136" s="143"/>
      <c r="I136" s="62"/>
      <c r="J136" s="26" t="s">
        <v>3439</v>
      </c>
      <c r="K136" s="26" t="s">
        <v>1357</v>
      </c>
      <c r="L136" s="62"/>
      <c r="M136" s="34"/>
    </row>
    <row r="137" spans="1:13" s="47" customFormat="1" ht="31.5" x14ac:dyDescent="0.4">
      <c r="A137" s="48">
        <v>73</v>
      </c>
      <c r="B137" s="49" t="s">
        <v>1362</v>
      </c>
      <c r="C137" s="27">
        <v>2</v>
      </c>
      <c r="D137" s="49" t="s">
        <v>1382</v>
      </c>
      <c r="E137" s="51" t="s">
        <v>15</v>
      </c>
      <c r="F137" s="52" t="s">
        <v>1383</v>
      </c>
      <c r="G137" s="62" t="s">
        <v>3440</v>
      </c>
      <c r="H137" s="82" t="s">
        <v>1362</v>
      </c>
      <c r="I137" s="46" t="s">
        <v>1382</v>
      </c>
      <c r="J137" s="26" t="s">
        <v>3441</v>
      </c>
      <c r="K137" s="213" t="s">
        <v>1386</v>
      </c>
      <c r="L137" s="46" t="s">
        <v>47</v>
      </c>
      <c r="M137" s="19" t="s">
        <v>23</v>
      </c>
    </row>
    <row r="138" spans="1:13" x14ac:dyDescent="0.4">
      <c r="A138" s="48"/>
      <c r="B138" s="49"/>
      <c r="C138" s="27"/>
      <c r="D138" s="49"/>
      <c r="E138" s="53" t="s">
        <v>180</v>
      </c>
      <c r="F138" s="32" t="s">
        <v>1397</v>
      </c>
      <c r="G138" s="19" t="s">
        <v>1399</v>
      </c>
      <c r="H138" s="82"/>
      <c r="I138" s="46"/>
      <c r="J138" s="19" t="s">
        <v>3442</v>
      </c>
      <c r="K138" s="59" t="s">
        <v>46</v>
      </c>
      <c r="L138" s="64"/>
      <c r="M138" s="20" t="s">
        <v>23</v>
      </c>
    </row>
    <row r="139" spans="1:13" x14ac:dyDescent="0.4">
      <c r="A139" s="48"/>
      <c r="B139" s="49"/>
      <c r="C139" s="33"/>
      <c r="D139" s="52"/>
      <c r="E139" s="51"/>
      <c r="F139" s="52"/>
      <c r="G139" s="78" t="s">
        <v>3443</v>
      </c>
      <c r="H139" s="82"/>
      <c r="I139" s="62"/>
      <c r="J139" s="19" t="s">
        <v>3444</v>
      </c>
      <c r="K139" s="75" t="s">
        <v>46</v>
      </c>
      <c r="L139" s="62"/>
      <c r="M139" s="34"/>
    </row>
    <row r="140" spans="1:13" s="47" customFormat="1" ht="21" x14ac:dyDescent="0.4">
      <c r="A140" s="125"/>
      <c r="B140" s="126"/>
      <c r="C140" s="27">
        <v>3</v>
      </c>
      <c r="D140" s="49" t="s">
        <v>1410</v>
      </c>
      <c r="E140" s="127" t="s">
        <v>111</v>
      </c>
      <c r="F140" s="128" t="s">
        <v>1411</v>
      </c>
      <c r="G140" s="129" t="s">
        <v>3445</v>
      </c>
      <c r="H140" s="82"/>
      <c r="I140" s="49" t="s">
        <v>1410</v>
      </c>
      <c r="J140" s="130" t="s">
        <v>1413</v>
      </c>
      <c r="K140" s="131" t="s">
        <v>46</v>
      </c>
      <c r="L140" s="46" t="s">
        <v>47</v>
      </c>
      <c r="M140" s="28" t="s">
        <v>23</v>
      </c>
    </row>
    <row r="141" spans="1:13" s="47" customFormat="1" ht="42" x14ac:dyDescent="0.4">
      <c r="A141" s="125"/>
      <c r="B141" s="126"/>
      <c r="C141" s="132"/>
      <c r="D141" s="156"/>
      <c r="E141" s="157"/>
      <c r="F141" s="133"/>
      <c r="G141" s="158" t="s">
        <v>1953</v>
      </c>
      <c r="H141" s="82"/>
      <c r="I141" s="46"/>
      <c r="J141" s="130" t="s">
        <v>2840</v>
      </c>
      <c r="K141" s="159" t="s">
        <v>1955</v>
      </c>
      <c r="L141" s="134"/>
      <c r="M141" s="135"/>
    </row>
    <row r="142" spans="1:13" s="137" customFormat="1" ht="210" customHeight="1" x14ac:dyDescent="0.4">
      <c r="A142" s="216" t="s">
        <v>1438</v>
      </c>
      <c r="B142" s="217"/>
      <c r="C142" s="217"/>
      <c r="D142" s="217"/>
      <c r="E142" s="217"/>
      <c r="F142" s="217"/>
      <c r="G142" s="217"/>
      <c r="H142" s="217"/>
      <c r="I142" s="217"/>
      <c r="J142" s="217"/>
      <c r="K142" s="217"/>
      <c r="L142" s="217"/>
      <c r="M142" s="241"/>
    </row>
    <row r="143" spans="1:13" x14ac:dyDescent="0.4">
      <c r="A143" s="218"/>
      <c r="B143" s="219"/>
      <c r="C143" s="219"/>
      <c r="D143" s="219"/>
      <c r="E143" s="219"/>
      <c r="F143" s="219"/>
      <c r="G143" s="219"/>
      <c r="H143" s="219"/>
      <c r="I143" s="219"/>
      <c r="J143" s="219"/>
      <c r="K143" s="219"/>
      <c r="L143" s="219"/>
      <c r="M143" s="242"/>
    </row>
    <row r="144" spans="1:13" x14ac:dyDescent="0.4">
      <c r="A144" s="218"/>
      <c r="B144" s="219"/>
      <c r="C144" s="219"/>
      <c r="D144" s="219"/>
      <c r="E144" s="219"/>
      <c r="F144" s="219"/>
      <c r="G144" s="219"/>
      <c r="H144" s="219"/>
      <c r="I144" s="219"/>
      <c r="J144" s="219"/>
      <c r="K144" s="219"/>
      <c r="L144" s="219"/>
      <c r="M144" s="242"/>
    </row>
    <row r="145" spans="1:13" x14ac:dyDescent="0.4">
      <c r="A145" s="218"/>
      <c r="B145" s="219"/>
      <c r="C145" s="219"/>
      <c r="D145" s="219"/>
      <c r="E145" s="219"/>
      <c r="F145" s="219"/>
      <c r="G145" s="219"/>
      <c r="H145" s="219"/>
      <c r="I145" s="219"/>
      <c r="J145" s="219"/>
      <c r="K145" s="219"/>
      <c r="L145" s="219"/>
      <c r="M145" s="242"/>
    </row>
    <row r="146" spans="1:13" x14ac:dyDescent="0.4">
      <c r="A146" s="218"/>
      <c r="B146" s="219"/>
      <c r="C146" s="219"/>
      <c r="D146" s="219"/>
      <c r="E146" s="219"/>
      <c r="F146" s="219"/>
      <c r="G146" s="219"/>
      <c r="H146" s="219"/>
      <c r="I146" s="219"/>
      <c r="J146" s="219"/>
      <c r="K146" s="219"/>
      <c r="L146" s="219"/>
      <c r="M146" s="242"/>
    </row>
    <row r="147" spans="1:13" x14ac:dyDescent="0.4">
      <c r="A147" s="218"/>
      <c r="B147" s="219"/>
      <c r="C147" s="219"/>
      <c r="D147" s="219"/>
      <c r="E147" s="219"/>
      <c r="F147" s="219"/>
      <c r="G147" s="219"/>
      <c r="H147" s="219"/>
      <c r="I147" s="219"/>
      <c r="J147" s="219"/>
      <c r="K147" s="219"/>
      <c r="L147" s="219"/>
      <c r="M147" s="242"/>
    </row>
    <row r="148" spans="1:13" x14ac:dyDescent="0.4">
      <c r="A148" s="218"/>
      <c r="B148" s="219"/>
      <c r="C148" s="219"/>
      <c r="D148" s="219"/>
      <c r="E148" s="219"/>
      <c r="F148" s="219"/>
      <c r="G148" s="219"/>
      <c r="H148" s="219"/>
      <c r="I148" s="219"/>
      <c r="J148" s="219"/>
      <c r="K148" s="219"/>
      <c r="L148" s="219"/>
      <c r="M148" s="242"/>
    </row>
    <row r="149" spans="1:13" x14ac:dyDescent="0.4">
      <c r="A149" s="218"/>
      <c r="B149" s="219"/>
      <c r="C149" s="219"/>
      <c r="D149" s="219"/>
      <c r="E149" s="219"/>
      <c r="F149" s="219"/>
      <c r="G149" s="219"/>
      <c r="H149" s="219"/>
      <c r="I149" s="219"/>
      <c r="J149" s="219"/>
      <c r="K149" s="219"/>
      <c r="L149" s="219"/>
      <c r="M149" s="242"/>
    </row>
    <row r="150" spans="1:13" x14ac:dyDescent="0.4">
      <c r="A150" s="218"/>
      <c r="B150" s="219"/>
      <c r="C150" s="219"/>
      <c r="D150" s="219"/>
      <c r="E150" s="219"/>
      <c r="F150" s="219"/>
      <c r="G150" s="219"/>
      <c r="H150" s="219"/>
      <c r="I150" s="219"/>
      <c r="J150" s="219"/>
      <c r="K150" s="219"/>
      <c r="L150" s="219"/>
      <c r="M150" s="242"/>
    </row>
    <row r="151" spans="1:13" x14ac:dyDescent="0.4">
      <c r="A151" s="218"/>
      <c r="B151" s="219"/>
      <c r="C151" s="219"/>
      <c r="D151" s="219"/>
      <c r="E151" s="219"/>
      <c r="F151" s="219"/>
      <c r="G151" s="219"/>
      <c r="H151" s="219"/>
      <c r="I151" s="219"/>
      <c r="J151" s="219"/>
      <c r="K151" s="219"/>
      <c r="L151" s="219"/>
      <c r="M151" s="242"/>
    </row>
    <row r="152" spans="1:13" x14ac:dyDescent="0.4">
      <c r="A152" s="218"/>
      <c r="B152" s="219"/>
      <c r="C152" s="219"/>
      <c r="D152" s="219"/>
      <c r="E152" s="219"/>
      <c r="F152" s="219"/>
      <c r="G152" s="219"/>
      <c r="H152" s="219"/>
      <c r="I152" s="219"/>
      <c r="J152" s="219"/>
      <c r="K152" s="219"/>
      <c r="L152" s="219"/>
      <c r="M152" s="242"/>
    </row>
    <row r="153" spans="1:13" x14ac:dyDescent="0.4">
      <c r="A153" s="218"/>
      <c r="B153" s="219"/>
      <c r="C153" s="219"/>
      <c r="D153" s="219"/>
      <c r="E153" s="219"/>
      <c r="F153" s="219"/>
      <c r="G153" s="219"/>
      <c r="H153" s="219"/>
      <c r="I153" s="219"/>
      <c r="J153" s="219"/>
      <c r="K153" s="219"/>
      <c r="L153" s="219"/>
      <c r="M153" s="242"/>
    </row>
    <row r="154" spans="1:13" x14ac:dyDescent="0.4">
      <c r="A154" s="218"/>
      <c r="B154" s="219"/>
      <c r="C154" s="219"/>
      <c r="D154" s="219"/>
      <c r="E154" s="219"/>
      <c r="F154" s="219"/>
      <c r="G154" s="219"/>
      <c r="H154" s="219"/>
      <c r="I154" s="219"/>
      <c r="J154" s="219"/>
      <c r="K154" s="219"/>
      <c r="L154" s="219"/>
      <c r="M154" s="242"/>
    </row>
    <row r="155" spans="1:13" x14ac:dyDescent="0.4">
      <c r="A155" s="218"/>
      <c r="B155" s="219"/>
      <c r="C155" s="219"/>
      <c r="D155" s="219"/>
      <c r="E155" s="219"/>
      <c r="F155" s="219"/>
      <c r="G155" s="219"/>
      <c r="H155" s="219"/>
      <c r="I155" s="219"/>
      <c r="J155" s="219"/>
      <c r="K155" s="219"/>
      <c r="L155" s="219"/>
      <c r="M155" s="242"/>
    </row>
    <row r="156" spans="1:13" x14ac:dyDescent="0.4">
      <c r="A156" s="218"/>
      <c r="B156" s="219"/>
      <c r="C156" s="219"/>
      <c r="D156" s="219"/>
      <c r="E156" s="219"/>
      <c r="F156" s="219"/>
      <c r="G156" s="219"/>
      <c r="H156" s="219"/>
      <c r="I156" s="219"/>
      <c r="J156" s="219"/>
      <c r="K156" s="219"/>
      <c r="L156" s="219"/>
      <c r="M156" s="242"/>
    </row>
    <row r="157" spans="1:13" x14ac:dyDescent="0.4">
      <c r="A157" s="218"/>
      <c r="B157" s="219"/>
      <c r="C157" s="219"/>
      <c r="D157" s="219"/>
      <c r="E157" s="219"/>
      <c r="F157" s="219"/>
      <c r="G157" s="219"/>
      <c r="H157" s="219"/>
      <c r="I157" s="219"/>
      <c r="J157" s="219"/>
      <c r="K157" s="219"/>
      <c r="L157" s="219"/>
      <c r="M157" s="242"/>
    </row>
    <row r="158" spans="1:13" x14ac:dyDescent="0.4">
      <c r="A158" s="218"/>
      <c r="B158" s="219"/>
      <c r="C158" s="219"/>
      <c r="D158" s="219"/>
      <c r="E158" s="219"/>
      <c r="F158" s="219"/>
      <c r="G158" s="219"/>
      <c r="H158" s="219"/>
      <c r="I158" s="219"/>
      <c r="J158" s="219"/>
      <c r="K158" s="219"/>
      <c r="L158" s="219"/>
      <c r="M158" s="242"/>
    </row>
    <row r="159" spans="1:13" x14ac:dyDescent="0.4">
      <c r="A159" s="218"/>
      <c r="B159" s="219"/>
      <c r="C159" s="219"/>
      <c r="D159" s="219"/>
      <c r="E159" s="219"/>
      <c r="F159" s="219"/>
      <c r="G159" s="219"/>
      <c r="H159" s="219"/>
      <c r="I159" s="219"/>
      <c r="J159" s="219"/>
      <c r="K159" s="219"/>
      <c r="L159" s="219"/>
      <c r="M159" s="242"/>
    </row>
    <row r="160" spans="1:13" x14ac:dyDescent="0.4">
      <c r="A160" s="218"/>
      <c r="B160" s="219"/>
      <c r="C160" s="219"/>
      <c r="D160" s="219"/>
      <c r="E160" s="219"/>
      <c r="F160" s="219"/>
      <c r="G160" s="219"/>
      <c r="H160" s="219"/>
      <c r="I160" s="219"/>
      <c r="J160" s="219"/>
      <c r="K160" s="219"/>
      <c r="L160" s="219"/>
      <c r="M160" s="242"/>
    </row>
    <row r="161" spans="1:13" x14ac:dyDescent="0.4">
      <c r="A161" s="243"/>
      <c r="B161" s="244"/>
      <c r="C161" s="244"/>
      <c r="D161" s="244"/>
      <c r="E161" s="244"/>
      <c r="F161" s="244"/>
      <c r="G161" s="244"/>
      <c r="H161" s="244"/>
      <c r="I161" s="244"/>
      <c r="J161" s="244"/>
      <c r="K161" s="244"/>
      <c r="L161" s="244"/>
      <c r="M161" s="245"/>
    </row>
    <row r="162" spans="1:13" x14ac:dyDescent="0.4">
      <c r="A162" s="177"/>
      <c r="B162" s="138"/>
      <c r="C162" s="138"/>
      <c r="D162" s="138"/>
      <c r="E162" s="138"/>
      <c r="F162" s="138"/>
      <c r="G162" s="138"/>
      <c r="H162" s="138"/>
      <c r="I162" s="138"/>
      <c r="J162" s="138"/>
      <c r="K162" s="49"/>
      <c r="L162" s="1"/>
      <c r="M162" s="1"/>
    </row>
    <row r="163" spans="1:13" x14ac:dyDescent="0.4">
      <c r="A163" s="177"/>
      <c r="B163" s="138"/>
      <c r="C163" s="138"/>
      <c r="D163" s="138"/>
      <c r="E163" s="138"/>
      <c r="F163" s="138"/>
      <c r="G163" s="138"/>
      <c r="H163" s="138"/>
      <c r="I163" s="138"/>
      <c r="J163" s="138"/>
      <c r="K163" s="49"/>
      <c r="L163" s="1"/>
      <c r="M163" s="1"/>
    </row>
    <row r="164" spans="1:13" x14ac:dyDescent="0.4">
      <c r="A164" s="177"/>
      <c r="B164" s="138"/>
      <c r="C164" s="138"/>
      <c r="D164" s="138"/>
      <c r="E164" s="138"/>
      <c r="F164" s="138"/>
      <c r="G164" s="138"/>
      <c r="H164" s="138"/>
      <c r="I164" s="138"/>
      <c r="J164" s="138"/>
      <c r="K164" s="49"/>
      <c r="L164" s="1"/>
      <c r="M164" s="1"/>
    </row>
    <row r="165" spans="1:13" x14ac:dyDescent="0.4">
      <c r="A165" s="177"/>
      <c r="B165" s="138"/>
      <c r="C165" s="138"/>
      <c r="D165" s="138"/>
      <c r="E165" s="138"/>
      <c r="F165" s="138"/>
      <c r="G165" s="138"/>
      <c r="H165" s="138"/>
      <c r="I165" s="138"/>
      <c r="J165" s="138"/>
      <c r="K165" s="49"/>
      <c r="L165" s="1"/>
      <c r="M165" s="1"/>
    </row>
    <row r="166" spans="1:13" x14ac:dyDescent="0.4">
      <c r="A166" s="177"/>
      <c r="B166" s="138"/>
      <c r="C166" s="138"/>
      <c r="D166" s="138"/>
      <c r="E166" s="138"/>
      <c r="F166" s="138"/>
      <c r="G166" s="138"/>
      <c r="H166" s="138"/>
      <c r="I166" s="138"/>
      <c r="J166" s="138"/>
      <c r="K166" s="49"/>
      <c r="L166" s="1"/>
      <c r="M166" s="1"/>
    </row>
    <row r="167" spans="1:13" x14ac:dyDescent="0.4">
      <c r="A167" s="177"/>
      <c r="B167" s="138"/>
      <c r="C167" s="138"/>
      <c r="D167" s="138"/>
      <c r="E167" s="138"/>
      <c r="F167" s="138"/>
      <c r="G167" s="138"/>
      <c r="H167" s="138"/>
      <c r="I167" s="138"/>
      <c r="J167" s="138"/>
      <c r="K167" s="49"/>
      <c r="L167" s="1"/>
      <c r="M167" s="1"/>
    </row>
    <row r="168" spans="1:13" x14ac:dyDescent="0.4">
      <c r="A168" s="177"/>
      <c r="B168" s="138"/>
      <c r="C168" s="138"/>
      <c r="D168" s="138"/>
      <c r="E168" s="138"/>
      <c r="F168" s="138"/>
      <c r="G168" s="138"/>
      <c r="H168" s="138"/>
      <c r="I168" s="138"/>
      <c r="J168" s="138"/>
      <c r="K168" s="49"/>
      <c r="L168" s="1"/>
      <c r="M168" s="1"/>
    </row>
    <row r="169" spans="1:13" x14ac:dyDescent="0.4">
      <c r="A169" s="177"/>
      <c r="B169" s="138"/>
      <c r="C169" s="138"/>
      <c r="D169" s="138"/>
      <c r="E169" s="138"/>
      <c r="F169" s="138"/>
      <c r="G169" s="138"/>
      <c r="H169" s="138"/>
      <c r="I169" s="138"/>
      <c r="J169" s="138"/>
      <c r="K169" s="49"/>
      <c r="L169" s="1"/>
      <c r="M169" s="1"/>
    </row>
    <row r="170" spans="1:13" x14ac:dyDescent="0.4">
      <c r="A170" s="177"/>
      <c r="B170" s="138"/>
      <c r="C170" s="138"/>
      <c r="D170" s="138"/>
      <c r="E170" s="138"/>
      <c r="F170" s="138"/>
      <c r="G170" s="138"/>
      <c r="H170" s="138"/>
      <c r="I170" s="138"/>
      <c r="J170" s="138"/>
      <c r="K170" s="49"/>
      <c r="L170" s="1"/>
      <c r="M170" s="1"/>
    </row>
    <row r="171" spans="1:13" x14ac:dyDescent="0.4">
      <c r="A171" s="177"/>
      <c r="B171" s="138"/>
      <c r="C171" s="138"/>
      <c r="D171" s="138"/>
      <c r="E171" s="138"/>
      <c r="F171" s="138"/>
      <c r="G171" s="138"/>
      <c r="H171" s="138"/>
      <c r="I171" s="138"/>
      <c r="J171" s="138"/>
      <c r="K171" s="49"/>
      <c r="L171" s="1"/>
      <c r="M171" s="1"/>
    </row>
    <row r="172" spans="1:13" x14ac:dyDescent="0.4">
      <c r="A172" s="177"/>
      <c r="B172" s="138"/>
      <c r="C172" s="138"/>
      <c r="D172" s="138"/>
      <c r="E172" s="138"/>
      <c r="F172" s="138"/>
      <c r="G172" s="138"/>
      <c r="H172" s="138"/>
      <c r="I172" s="138"/>
      <c r="J172" s="138"/>
      <c r="K172" s="49"/>
      <c r="L172" s="1"/>
      <c r="M172" s="1"/>
    </row>
    <row r="173" spans="1:13" x14ac:dyDescent="0.4">
      <c r="A173" s="177"/>
      <c r="B173" s="138"/>
      <c r="C173" s="138"/>
      <c r="D173" s="138"/>
      <c r="E173" s="138"/>
      <c r="F173" s="138"/>
      <c r="G173" s="138"/>
      <c r="H173" s="138"/>
      <c r="I173" s="138"/>
      <c r="J173" s="138"/>
      <c r="K173" s="49"/>
      <c r="L173" s="1"/>
      <c r="M173" s="1"/>
    </row>
  </sheetData>
  <sheetProtection algorithmName="SHA-512" hashValue="29E2kr9vjOYpPha0NTECyy27Fzn5Pa326v5HGn/UjydAMdDrIfDcCzaOAonkjoBsWV3szLRK9L1zFofqjnnncQ==" saltValue="2efR/Ne5ia4z+GgMgYoUFg==" spinCount="100000" sheet="1" objects="1" scenarios="1" selectLockedCells="1" selectUnlockedCells="1"/>
  <mergeCells count="11">
    <mergeCell ref="A142:M161"/>
    <mergeCell ref="A1:M1"/>
    <mergeCell ref="A3:F3"/>
    <mergeCell ref="I3:M3"/>
    <mergeCell ref="A4:B4"/>
    <mergeCell ref="C4:D4"/>
    <mergeCell ref="E4:F4"/>
    <mergeCell ref="D128:D129"/>
    <mergeCell ref="D82:D83"/>
    <mergeCell ref="I82:I83"/>
    <mergeCell ref="D23:D27"/>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13普連本部</vt:lpstr>
      <vt:lpstr>13普連本管中</vt:lpstr>
      <vt:lpstr>13普連１中</vt:lpstr>
      <vt:lpstr>13普連２中</vt:lpstr>
      <vt:lpstr>13普３中</vt:lpstr>
      <vt:lpstr>13普重迫中</vt:lpstr>
      <vt:lpstr>'13普連１中'!Print_Area</vt:lpstr>
      <vt:lpstr>'13普連２中'!Print_Area</vt:lpstr>
      <vt:lpstr>'13普連本管中'!Print_Area</vt:lpstr>
      <vt:lpstr>'13普連本部'!Print_Area</vt:lpstr>
      <vt:lpstr>'13普連１中'!Print_Titles</vt:lpstr>
      <vt:lpstr>'13普連２中'!Print_Titles</vt:lpstr>
      <vt:lpstr>'13普連本管中'!Print_Titles</vt:lpstr>
      <vt:lpstr>'13普連本部'!Print_Titles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智也</dc:creator>
  <cp:lastModifiedBy>A1242512</cp:lastModifiedBy>
  <dcterms:created xsi:type="dcterms:W3CDTF">2023-08-23T03:14:48Z</dcterms:created>
  <dcterms:modified xsi:type="dcterms:W3CDTF">2024-03-11T06:00:29Z</dcterms:modified>
</cp:coreProperties>
</file>