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E44300CF-1780-4BEE-856D-0F60986DD054}" xr6:coauthVersionLast="36" xr6:coauthVersionMax="36" xr10:uidLastSave="{00000000-0000-0000-0000-000000000000}"/>
  <bookViews>
    <workbookView xWindow="0" yWindow="0" windowWidth="28800" windowHeight="11385" xr2:uid="{95DEEEB7-5D10-4CCF-9635-DBDEEEADA57D}"/>
  </bookViews>
  <sheets>
    <sheet name="１１施群本部第１科長" sheetId="1" r:id="rId1"/>
    <sheet name="１１施群本管中長" sheetId="2" r:id="rId2"/>
    <sheet name="１１施群３５６施中長" sheetId="3" r:id="rId3"/>
    <sheet name="１１施群３５７施中長" sheetId="4" r:id="rId4"/>
    <sheet name="１１施群３７７施中長" sheetId="5" r:id="rId5"/>
  </sheets>
  <definedNames>
    <definedName name="_xlnm._FilterDatabase" localSheetId="2" hidden="1">'１１施群３５６施中長'!$A$3:$M$154</definedName>
    <definedName name="_xlnm._FilterDatabase" localSheetId="3" hidden="1">'１１施群３５７施中長'!$A$3:$M$347</definedName>
    <definedName name="_xlnm._FilterDatabase" localSheetId="4" hidden="1">'１１施群３７７施中長'!$A$4:$O$261</definedName>
    <definedName name="_xlnm._FilterDatabase" localSheetId="1" hidden="1">'１１施群本管中長'!$A$4:$N$64</definedName>
    <definedName name="_xlnm._FilterDatabase" localSheetId="0" hidden="1">'１１施群本部第１科長'!$A$4:$O$296</definedName>
    <definedName name="_xlnm.Print_Area" localSheetId="3">'１１施群３５７施中長'!$A$1:$M$381</definedName>
    <definedName name="_xlnm.Print_Area" localSheetId="1">'１１施群本管中長'!$A$1:$M$491</definedName>
    <definedName name="_xlnm.Print_Area" localSheetId="0">'１１施群本部第１科長'!$A$1:$N$330</definedName>
    <definedName name="_xlnm.Print_Titles" localSheetId="4">'１１施群３７７施中長'!$3:$4</definedName>
    <definedName name="_xlnm.Print_Titles" localSheetId="1">'１１施群本管中長'!$3:$4</definedName>
    <definedName name="_xlnm.Print_Titles" localSheetId="0">'１１施群本部第１科長'!$3:$4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5" l="1"/>
  <c r="I60" i="5"/>
  <c r="H84" i="5"/>
  <c r="I84" i="5"/>
  <c r="I89" i="5"/>
  <c r="H101" i="5"/>
  <c r="I101" i="5"/>
  <c r="H102" i="5"/>
  <c r="I102" i="5"/>
  <c r="I105" i="5"/>
</calcChain>
</file>

<file path=xl/sharedStrings.xml><?xml version="1.0" encoding="utf-8"?>
<sst xmlns="http://schemas.openxmlformats.org/spreadsheetml/2006/main" count="7001" uniqueCount="2899">
  <si>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</si>
  <si>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</si>
  <si>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</si>
  <si>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</si>
  <si>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</si>
  <si>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</si>
  <si>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</si>
  <si>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</si>
  <si>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</si>
  <si>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</si>
  <si>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</si>
  <si>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</si>
  <si>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</si>
  <si>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</si>
  <si>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</si>
  <si>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</si>
  <si>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</si>
  <si>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</si>
  <si>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</si>
  <si>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</si>
  <si>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</si>
  <si>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</si>
  <si>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</si>
  <si>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</si>
  <si>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</si>
  <si>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</si>
  <si>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</si>
  <si>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</si>
  <si>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</si>
  <si>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</si>
  <si>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</si>
  <si>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</si>
  <si>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廃棄</t>
    <rPh sb="0" eb="2">
      <t>ハイキ</t>
    </rPh>
    <phoneticPr fontId="5"/>
  </si>
  <si>
    <t>－</t>
    <phoneticPr fontId="5"/>
  </si>
  <si>
    <t>１年</t>
    <rPh sb="1" eb="2">
      <t>ネン</t>
    </rPh>
    <phoneticPr fontId="5"/>
  </si>
  <si>
    <t>○○年度監察計画
○○年度防衛監察指摘事例集</t>
    <rPh sb="0" eb="4">
      <t>マルマルネンド</t>
    </rPh>
    <rPh sb="4" eb="8">
      <t>カンサツケイカク</t>
    </rPh>
    <rPh sb="9" eb="13">
      <t>マルマルネンド</t>
    </rPh>
    <phoneticPr fontId="5"/>
  </si>
  <si>
    <t>監察</t>
    <rPh sb="0" eb="2">
      <t>カンサツ</t>
    </rPh>
    <phoneticPr fontId="5"/>
  </si>
  <si>
    <t>監察（計画）、防衛監察指摘事例集</t>
    <rPh sb="7" eb="11">
      <t>ボウエイカンサツ</t>
    </rPh>
    <rPh sb="11" eb="13">
      <t>シテキ</t>
    </rPh>
    <rPh sb="13" eb="16">
      <t>ジレイシュウ</t>
    </rPh>
    <phoneticPr fontId="5"/>
  </si>
  <si>
    <t>監察の計画、運用に関する文書</t>
    <rPh sb="0" eb="2">
      <t>カンサツ</t>
    </rPh>
    <rPh sb="3" eb="5">
      <t>ケイカク</t>
    </rPh>
    <rPh sb="6" eb="8">
      <t>ウンヨウ</t>
    </rPh>
    <rPh sb="9" eb="10">
      <t>カン</t>
    </rPh>
    <rPh sb="12" eb="14">
      <t>ブンショ</t>
    </rPh>
    <phoneticPr fontId="5"/>
  </si>
  <si>
    <t>ア</t>
    <phoneticPr fontId="5"/>
  </si>
  <si>
    <t>共通</t>
  </si>
  <si>
    <t>最後に記録した日に係る特定日以後５年</t>
    <rPh sb="17" eb="18">
      <t>ネン</t>
    </rPh>
    <phoneticPr fontId="5"/>
  </si>
  <si>
    <t>赤十字腕章登録番号管理台帳</t>
    <phoneticPr fontId="5"/>
  </si>
  <si>
    <t>薬務</t>
  </si>
  <si>
    <t>管理換、不用決定、器材等管理要領、赤十字腕章登録番号管理台帳</t>
    <rPh sb="17" eb="22">
      <t>セキジュウジワンショウ</t>
    </rPh>
    <rPh sb="22" eb="26">
      <t>トウロクバンゴウ</t>
    </rPh>
    <rPh sb="26" eb="30">
      <t>カンリダイチョウ</t>
    </rPh>
    <phoneticPr fontId="5"/>
  </si>
  <si>
    <t>薬務器材の管理に関する文書</t>
    <rPh sb="0" eb="2">
      <t>ヤクム</t>
    </rPh>
    <rPh sb="2" eb="4">
      <t>キザイ</t>
    </rPh>
    <rPh sb="5" eb="7">
      <t>カンリ</t>
    </rPh>
    <rPh sb="8" eb="9">
      <t>カン</t>
    </rPh>
    <rPh sb="11" eb="13">
      <t>ブンショ</t>
    </rPh>
    <phoneticPr fontId="5"/>
  </si>
  <si>
    <t>イ</t>
    <phoneticPr fontId="5"/>
  </si>
  <si>
    <t>薬務</t>
    <phoneticPr fontId="5"/>
  </si>
  <si>
    <t>共通</t>
    <rPh sb="0" eb="2">
      <t>キョウツウ</t>
    </rPh>
    <phoneticPr fontId="5"/>
  </si>
  <si>
    <t>－</t>
  </si>
  <si>
    <t>５年</t>
    <rPh sb="1" eb="2">
      <t>ネン</t>
    </rPh>
    <phoneticPr fontId="5"/>
  </si>
  <si>
    <t>監察</t>
  </si>
  <si>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</si>
  <si>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phoneticPr fontId="7"/>
  </si>
  <si>
    <t>身体歴</t>
    <rPh sb="0" eb="2">
      <t>シンタイ</t>
    </rPh>
    <rPh sb="2" eb="3">
      <t>レキ</t>
    </rPh>
    <phoneticPr fontId="5"/>
  </si>
  <si>
    <t>○○年度自衛官診療証の更新</t>
    <phoneticPr fontId="5"/>
  </si>
  <si>
    <t>医務</t>
  </si>
  <si>
    <t>自衛官診療証及び自衛官継続検診表、自衛官診療証の更新</t>
    <rPh sb="0" eb="3">
      <t>ジエイカン</t>
    </rPh>
    <rPh sb="3" eb="5">
      <t>シンリョウ</t>
    </rPh>
    <rPh sb="5" eb="6">
      <t>ショウ</t>
    </rPh>
    <rPh sb="6" eb="7">
      <t>オヨ</t>
    </rPh>
    <rPh sb="8" eb="11">
      <t>ジエイカン</t>
    </rPh>
    <rPh sb="11" eb="13">
      <t>ケイゾク</t>
    </rPh>
    <rPh sb="13" eb="15">
      <t>ケンシン</t>
    </rPh>
    <rPh sb="15" eb="16">
      <t>ヒョウ</t>
    </rPh>
    <rPh sb="24" eb="26">
      <t>コウシン</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</si>
  <si>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</si>
  <si>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カ</t>
    <phoneticPr fontId="5"/>
  </si>
  <si>
    <t>医務</t>
    <rPh sb="0" eb="2">
      <t>イム</t>
    </rPh>
    <phoneticPr fontId="5"/>
  </si>
  <si>
    <t>１年</t>
    <phoneticPr fontId="5"/>
  </si>
  <si>
    <t>○○年度新型コロナウイルス感染症ワクチン接種に関する文書</t>
    <rPh sb="0" eb="4">
      <t>マルマルネンド</t>
    </rPh>
    <phoneticPr fontId="5"/>
  </si>
  <si>
    <t>新型コロナウイルス感染症ワクチン接種に関する文書
新型コロナウイルス感染症に係る新型コロナウイルス病原体検査</t>
    <rPh sb="0" eb="2">
      <t>シンガタ</t>
    </rPh>
    <rPh sb="9" eb="12">
      <t>カンセンショウ</t>
    </rPh>
    <rPh sb="16" eb="18">
      <t>セッシュ</t>
    </rPh>
    <rPh sb="19" eb="20">
      <t>カン</t>
    </rPh>
    <rPh sb="22" eb="24">
      <t>ブンショ</t>
    </rPh>
    <rPh sb="38" eb="39">
      <t>カカ</t>
    </rPh>
    <rPh sb="40" eb="42">
      <t>シンガタ</t>
    </rPh>
    <rPh sb="49" eb="52">
      <t>ビョウゲンタイ</t>
    </rPh>
    <rPh sb="52" eb="54">
      <t>ケンサ</t>
    </rPh>
    <phoneticPr fontId="5"/>
  </si>
  <si>
    <t>感染症に関する文書</t>
    <rPh sb="0" eb="3">
      <t>カンセンショウ</t>
    </rPh>
    <rPh sb="4" eb="5">
      <t>カン</t>
    </rPh>
    <rPh sb="7" eb="9">
      <t>ブンショ</t>
    </rPh>
    <phoneticPr fontId="5"/>
  </si>
  <si>
    <t>キ</t>
    <phoneticPr fontId="5"/>
  </si>
  <si>
    <t>○○年度身体検査（実施調整資料）
○○年度ヘルシー教室に関する文書
○○年度健康診断に関する文書（連絡通知）</t>
    <rPh sb="0" eb="4">
      <t>マルマルネンド</t>
    </rPh>
    <phoneticPr fontId="5"/>
  </si>
  <si>
    <t>身体検査（実施通達等）（実施調整資料）、ヘルシー教室に関する文書、健康診断に関する文書（連絡通知）</t>
    <rPh sb="0" eb="2">
      <t>シンタイ</t>
    </rPh>
    <rPh sb="2" eb="4">
      <t>ケンサ</t>
    </rPh>
    <rPh sb="5" eb="7">
      <t>ジッシ</t>
    </rPh>
    <rPh sb="7" eb="9">
      <t>ツウタツ</t>
    </rPh>
    <rPh sb="9" eb="10">
      <t>トウ</t>
    </rPh>
    <rPh sb="12" eb="14">
      <t>ジッシ</t>
    </rPh>
    <rPh sb="14" eb="16">
      <t>チョウセイ</t>
    </rPh>
    <rPh sb="16" eb="18">
      <t>シリョウ</t>
    </rPh>
    <phoneticPr fontId="5"/>
  </si>
  <si>
    <t>健康管理に関する文書</t>
    <rPh sb="0" eb="2">
      <t>ケンコウ</t>
    </rPh>
    <rPh sb="2" eb="4">
      <t>カンリ</t>
    </rPh>
    <rPh sb="5" eb="6">
      <t>カン</t>
    </rPh>
    <rPh sb="8" eb="10">
      <t>ブンショ</t>
    </rPh>
    <phoneticPr fontId="5"/>
  </si>
  <si>
    <t>オ</t>
    <phoneticPr fontId="5"/>
  </si>
  <si>
    <t>１０年</t>
    <rPh sb="2" eb="3">
      <t>ネン</t>
    </rPh>
    <phoneticPr fontId="5"/>
  </si>
  <si>
    <t>○○年度予防接種実施成果</t>
    <rPh sb="0" eb="4">
      <t>マルマルネンド</t>
    </rPh>
    <phoneticPr fontId="5"/>
  </si>
  <si>
    <t>予防接種物品の補給、予防接種実施成果</t>
    <rPh sb="0" eb="2">
      <t>ヨボウ</t>
    </rPh>
    <rPh sb="2" eb="4">
      <t>セッシュ</t>
    </rPh>
    <rPh sb="4" eb="6">
      <t>ブッピン</t>
    </rPh>
    <rPh sb="7" eb="9">
      <t>ホキュウ</t>
    </rPh>
    <rPh sb="10" eb="14">
      <t>ヨボウセッシュ</t>
    </rPh>
    <rPh sb="14" eb="18">
      <t>ジッシセイカ</t>
    </rPh>
    <phoneticPr fontId="5"/>
  </si>
  <si>
    <t>予防接種に関する文書</t>
    <rPh sb="0" eb="2">
      <t>ヨボウ</t>
    </rPh>
    <rPh sb="2" eb="4">
      <t>セッシュ</t>
    </rPh>
    <rPh sb="5" eb="6">
      <t>カン</t>
    </rPh>
    <rPh sb="8" eb="10">
      <t>ブンショ</t>
    </rPh>
    <phoneticPr fontId="5"/>
  </si>
  <si>
    <t>ウ</t>
    <phoneticPr fontId="5"/>
  </si>
  <si>
    <t>３０年</t>
    <rPh sb="2" eb="3">
      <t>ネン</t>
    </rPh>
    <phoneticPr fontId="5"/>
  </si>
  <si>
    <t>１年</t>
  </si>
  <si>
    <t>○○年度保健衛生</t>
    <rPh sb="0" eb="4">
      <t>マルマルネンド</t>
    </rPh>
    <phoneticPr fontId="5"/>
  </si>
  <si>
    <t>保健</t>
    <rPh sb="0" eb="2">
      <t>ホケン</t>
    </rPh>
    <phoneticPr fontId="5"/>
  </si>
  <si>
    <t>臨床心理業務、保健衛生、保健定時報告、環境衛生・食品衛生</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</si>
  <si>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</si>
  <si>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３年</t>
    <rPh sb="1" eb="2">
      <t>ネン</t>
    </rPh>
    <phoneticPr fontId="5"/>
  </si>
  <si>
    <t>○○年度衛生統計資料に関する文書</t>
    <rPh sb="0" eb="4">
      <t>マルマルネンド</t>
    </rPh>
    <phoneticPr fontId="5"/>
  </si>
  <si>
    <t>衛生統計（ＷＢＧＴ）、衛生統計資料に関する文書</t>
    <rPh sb="0" eb="2">
      <t>エイセイ</t>
    </rPh>
    <rPh sb="2" eb="4">
      <t>トウケイ</t>
    </rPh>
    <phoneticPr fontId="5"/>
  </si>
  <si>
    <t>衛生統計資料に関する文書</t>
    <rPh sb="0" eb="2">
      <t>エイセイ</t>
    </rPh>
    <rPh sb="2" eb="4">
      <t>トウケイ</t>
    </rPh>
    <rPh sb="4" eb="6">
      <t>シリョウ</t>
    </rPh>
    <rPh sb="7" eb="8">
      <t>カン</t>
    </rPh>
    <rPh sb="10" eb="12">
      <t>ブンショ</t>
    </rPh>
    <phoneticPr fontId="5"/>
  </si>
  <si>
    <t>ス</t>
    <phoneticPr fontId="5"/>
  </si>
  <si>
    <t>○○年度禁煙の取組に関する文書</t>
    <rPh sb="0" eb="4">
      <t>マルマルネンド</t>
    </rPh>
    <phoneticPr fontId="5"/>
  </si>
  <si>
    <t>生活習慣病検診に関すること、禁煙の取組に関する文書</t>
    <rPh sb="0" eb="2">
      <t>セイカツ</t>
    </rPh>
    <rPh sb="2" eb="4">
      <t>シュウカン</t>
    </rPh>
    <rPh sb="4" eb="5">
      <t>ビョウ</t>
    </rPh>
    <rPh sb="5" eb="7">
      <t>ケンシン</t>
    </rPh>
    <rPh sb="8" eb="9">
      <t>カン</t>
    </rPh>
    <rPh sb="14" eb="16">
      <t>キンエン</t>
    </rPh>
    <rPh sb="17" eb="18">
      <t>ト</t>
    </rPh>
    <rPh sb="18" eb="19">
      <t>ク</t>
    </rPh>
    <rPh sb="20" eb="21">
      <t>カン</t>
    </rPh>
    <rPh sb="23" eb="25">
      <t>ブンショ</t>
    </rPh>
    <phoneticPr fontId="5"/>
  </si>
  <si>
    <t>検診等に関する文書</t>
    <rPh sb="0" eb="2">
      <t>ケンシン</t>
    </rPh>
    <rPh sb="2" eb="3">
      <t>トウ</t>
    </rPh>
    <rPh sb="4" eb="5">
      <t>カン</t>
    </rPh>
    <rPh sb="7" eb="9">
      <t>ブンショ</t>
    </rPh>
    <phoneticPr fontId="5"/>
  </si>
  <si>
    <t>５年</t>
    <phoneticPr fontId="5"/>
  </si>
  <si>
    <t>○○年度メンタルヘルス関連資料
○○年度ヘルスプロモーション施策における健康管理の推進</t>
    <rPh sb="0" eb="4">
      <t>マルマルネンド</t>
    </rPh>
    <rPh sb="16" eb="20">
      <t>マルマルネンド</t>
    </rPh>
    <phoneticPr fontId="5"/>
  </si>
  <si>
    <t>○○年度メンタルヘルス教育</t>
    <rPh sb="0" eb="4">
      <t>マルマルネンド</t>
    </rPh>
    <phoneticPr fontId="5"/>
  </si>
  <si>
    <t>メンタルヘルス教育、メンタルヘルス関連資料、自殺事故対策防止、ヘルスプロモーション施策における健康管理の推進</t>
    <rPh sb="7" eb="9">
      <t>キョウイク</t>
    </rPh>
    <rPh sb="17" eb="21">
      <t>カンレンシリョウ</t>
    </rPh>
    <rPh sb="41" eb="43">
      <t>セサク</t>
    </rPh>
    <rPh sb="47" eb="51">
      <t>ケンコウカンリ</t>
    </rPh>
    <rPh sb="52" eb="54">
      <t>スイシン</t>
    </rPh>
    <phoneticPr fontId="5"/>
  </si>
  <si>
    <t>メンタル、事故防止に関する文書</t>
    <rPh sb="5" eb="7">
      <t>ジコ</t>
    </rPh>
    <rPh sb="7" eb="9">
      <t>ボウシ</t>
    </rPh>
    <rPh sb="10" eb="11">
      <t>カン</t>
    </rPh>
    <rPh sb="13" eb="15">
      <t>ブンショ</t>
    </rPh>
    <phoneticPr fontId="5"/>
  </si>
  <si>
    <t>エ</t>
    <phoneticPr fontId="5"/>
  </si>
  <si>
    <t>○○年度衛生に関する文書（連絡通知等）</t>
    <phoneticPr fontId="5"/>
  </si>
  <si>
    <t>衛生</t>
    <rPh sb="0" eb="2">
      <t>エイセイ</t>
    </rPh>
    <phoneticPr fontId="5"/>
  </si>
  <si>
    <t>衛生年次報告、衛生要員等身分証明書、死亡個票、衛生業務、衛生技術指導、衛生支援、衛生定時報告、衛生に関する文書（連絡通知等）</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</si>
  <si>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</si>
  <si>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転属又は退職の日に係る特定日以後１年</t>
    <rPh sb="0" eb="2">
      <t>テンゾク</t>
    </rPh>
    <rPh sb="2" eb="3">
      <t>マタ</t>
    </rPh>
    <phoneticPr fontId="5"/>
  </si>
  <si>
    <t>誓約書（教範類）</t>
    <phoneticPr fontId="7"/>
  </si>
  <si>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</si>
  <si>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</si>
  <si>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t>
    <phoneticPr fontId="7"/>
  </si>
  <si>
    <t>教範・教養</t>
  </si>
  <si>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</si>
  <si>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</si>
  <si>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教範・教養</t>
    <rPh sb="0" eb="2">
      <t>キョウハン</t>
    </rPh>
    <rPh sb="3" eb="5">
      <t>キョウヨウ</t>
    </rPh>
    <phoneticPr fontId="5"/>
  </si>
  <si>
    <t>３年</t>
    <phoneticPr fontId="5"/>
  </si>
  <si>
    <t>○○年度部隊の教育訓練の検閲等</t>
    <rPh sb="0" eb="4">
      <t>マルマルネンド</t>
    </rPh>
    <phoneticPr fontId="5"/>
  </si>
  <si>
    <t>2(1)イ</t>
  </si>
  <si>
    <t>○○年度部隊・機関の教育訓練の検閲等</t>
    <rPh sb="0" eb="4">
      <t>マルマルネンド</t>
    </rPh>
    <phoneticPr fontId="5"/>
  </si>
  <si>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</si>
  <si>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</si>
  <si>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検定記録簿</t>
    <phoneticPr fontId="7"/>
  </si>
  <si>
    <t>検定記録簿</t>
    <rPh sb="0" eb="2">
      <t>ケンテイ</t>
    </rPh>
    <rPh sb="2" eb="5">
      <t>キロクボ</t>
    </rPh>
    <phoneticPr fontId="5"/>
  </si>
  <si>
    <t>移管</t>
    <rPh sb="0" eb="2">
      <t>イカン</t>
    </rPh>
    <phoneticPr fontId="5"/>
  </si>
  <si>
    <t>○○年度練成訓練成果</t>
    <rPh sb="0" eb="4">
      <t>マルマルネンド</t>
    </rPh>
    <phoneticPr fontId="5"/>
  </si>
  <si>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</si>
  <si>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</si>
  <si>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３年</t>
    <rPh sb="1" eb="2">
      <t>ネン</t>
    </rPh>
    <phoneticPr fontId="7"/>
  </si>
  <si>
    <t>○○年度競技会の実施
○○年度部外運動競技会参加申請書</t>
    <rPh sb="0" eb="4">
      <t>マルマルネンド</t>
    </rPh>
    <rPh sb="11" eb="15">
      <t>マルマルネンド</t>
    </rPh>
    <phoneticPr fontId="5"/>
  </si>
  <si>
    <t>○○年度部外運動競技会
○○年度部外運動競技会参加申請書（方面区外）</t>
    <rPh sb="0" eb="4">
      <t>マルマルネンド</t>
    </rPh>
    <rPh sb="12" eb="16">
      <t>マルマルネンド</t>
    </rPh>
    <phoneticPr fontId="5"/>
  </si>
  <si>
    <t>評価</t>
    <rPh sb="0" eb="2">
      <t>ヒョウカ</t>
    </rPh>
    <phoneticPr fontId="5"/>
  </si>
  <si>
    <t>競技会の実施、結果、部外運動競技会参加申請書（方面区外）</t>
    <rPh sb="4" eb="6">
      <t>ジッシ</t>
    </rPh>
    <rPh sb="7" eb="9">
      <t>ケッカ</t>
    </rPh>
    <rPh sb="10" eb="17">
      <t>ブガイウンドウキョウギカイ</t>
    </rPh>
    <rPh sb="17" eb="22">
      <t>サンカシンセイショ</t>
    </rPh>
    <rPh sb="23" eb="25">
      <t>ホウメン</t>
    </rPh>
    <rPh sb="25" eb="27">
      <t>クガイ</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</si>
  <si>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</si>
  <si>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○○年度統合訓練調整資料</t>
    <rPh sb="0" eb="4">
      <t>マルマルネンド</t>
    </rPh>
    <phoneticPr fontId="5"/>
  </si>
  <si>
    <t>統合訓練に係る調整資料</t>
    <phoneticPr fontId="5"/>
  </si>
  <si>
    <t>統合訓練に関する文書</t>
    <rPh sb="0" eb="2">
      <t>トウゴウ</t>
    </rPh>
    <rPh sb="2" eb="4">
      <t>クンレン</t>
    </rPh>
    <rPh sb="5" eb="6">
      <t>カン</t>
    </rPh>
    <rPh sb="8" eb="10">
      <t>ブンショ</t>
    </rPh>
    <phoneticPr fontId="5"/>
  </si>
  <si>
    <t>○○年度陸上自衛隊演習実動訓練に関する命令等
○○年度日米共同方面隊指揮所演習に関する命令等</t>
    <rPh sb="0" eb="4">
      <t>マルマルネンド</t>
    </rPh>
    <rPh sb="23" eb="27">
      <t>マルマルネンド</t>
    </rPh>
    <phoneticPr fontId="5"/>
  </si>
  <si>
    <t>演習に関する計画・命令等、陸上自衛隊演習実動訓練に関する命令等、日米共同方面隊指揮所演習に関する命令等</t>
    <rPh sb="0" eb="2">
      <t>エンシュウ</t>
    </rPh>
    <rPh sb="3" eb="4">
      <t>カン</t>
    </rPh>
    <rPh sb="6" eb="8">
      <t>ケイカク</t>
    </rPh>
    <rPh sb="9" eb="11">
      <t>メイレイ</t>
    </rPh>
    <rPh sb="11" eb="12">
      <t>トウ</t>
    </rPh>
    <rPh sb="13" eb="18">
      <t>リクジョウジエイタイ</t>
    </rPh>
    <rPh sb="18" eb="24">
      <t>エンシュウジツドウクンレン</t>
    </rPh>
    <rPh sb="25" eb="26">
      <t>カン</t>
    </rPh>
    <rPh sb="28" eb="31">
      <t>メイレイトウ</t>
    </rPh>
    <rPh sb="32" eb="39">
      <t>ニチベイキョウドウホウメンタイ</t>
    </rPh>
    <rPh sb="39" eb="44">
      <t>シキショエンシュウ</t>
    </rPh>
    <rPh sb="45" eb="46">
      <t>カン</t>
    </rPh>
    <rPh sb="48" eb="50">
      <t>メイレイ</t>
    </rPh>
    <rPh sb="50" eb="51">
      <t>トウ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</si>
  <si>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</si>
  <si>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t>
    <rPh sb="0" eb="4">
      <t>マルマルネンド</t>
    </rPh>
    <phoneticPr fontId="5"/>
  </si>
  <si>
    <t>演習</t>
    <rPh sb="0" eb="2">
      <t>エンシュウ</t>
    </rPh>
    <phoneticPr fontId="5"/>
  </si>
  <si>
    <t>演習に関する通知文書、報告及び照会又は意見に係る文書　</t>
    <rPh sb="0" eb="2">
      <t>エンシュウ</t>
    </rPh>
    <rPh sb="3" eb="4">
      <t>カン</t>
    </rPh>
    <rPh sb="6" eb="8">
      <t>ツウチ</t>
    </rPh>
    <rPh sb="8" eb="10">
      <t>ブンショ</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</si>
  <si>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</si>
  <si>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</si>
  <si>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○○年度年次射撃訓練</t>
    <rPh sb="0" eb="4">
      <t>マルマルネンド</t>
    </rPh>
    <phoneticPr fontId="5"/>
  </si>
  <si>
    <t>年次射撃訓練</t>
    <rPh sb="4" eb="6">
      <t>クンレン</t>
    </rPh>
    <phoneticPr fontId="5"/>
  </si>
  <si>
    <t>射撃訓練に関する文書</t>
    <rPh sb="0" eb="2">
      <t>シャゲキ</t>
    </rPh>
    <rPh sb="2" eb="4">
      <t>クンレン</t>
    </rPh>
    <rPh sb="5" eb="6">
      <t>カン</t>
    </rPh>
    <rPh sb="8" eb="10">
      <t>ブンショ</t>
    </rPh>
    <phoneticPr fontId="5"/>
  </si>
  <si>
    <t>特定日以後１年（用途廃止の日）</t>
    <rPh sb="6" eb="7">
      <t>ネン</t>
    </rPh>
    <rPh sb="8" eb="10">
      <t>ヨウト</t>
    </rPh>
    <rPh sb="10" eb="12">
      <t>ハイシ</t>
    </rPh>
    <rPh sb="13" eb="14">
      <t>ヒ</t>
    </rPh>
    <phoneticPr fontId="5"/>
  </si>
  <si>
    <t>訓練制度</t>
    <rPh sb="0" eb="4">
      <t>クンレンセイド</t>
    </rPh>
    <phoneticPr fontId="7"/>
  </si>
  <si>
    <t>訓練制度</t>
    <phoneticPr fontId="5"/>
  </si>
  <si>
    <t>訓練の制度に関する文書</t>
    <rPh sb="0" eb="2">
      <t>クンレン</t>
    </rPh>
    <rPh sb="3" eb="5">
      <t>セイド</t>
    </rPh>
    <rPh sb="6" eb="7">
      <t>カン</t>
    </rPh>
    <rPh sb="9" eb="11">
      <t>ブンショ</t>
    </rPh>
    <phoneticPr fontId="5"/>
  </si>
  <si>
    <t>○○年度訓練に関する計画・命令等</t>
    <rPh sb="0" eb="4">
      <t>マルマルネンド</t>
    </rPh>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</si>
  <si>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</si>
  <si>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</si>
  <si>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○○年度戦闘改善施策</t>
    <rPh sb="0" eb="4">
      <t>マルマルネンド</t>
    </rPh>
    <phoneticPr fontId="5"/>
  </si>
  <si>
    <t>訓練基準（試行）
戦闘改善施策</t>
    <rPh sb="0" eb="2">
      <t>クンレン</t>
    </rPh>
    <rPh sb="2" eb="4">
      <t>キジュン</t>
    </rPh>
    <rPh sb="5" eb="7">
      <t>シコウ</t>
    </rPh>
    <rPh sb="9" eb="11">
      <t>セントウ</t>
    </rPh>
    <rPh sb="11" eb="13">
      <t>カイゼン</t>
    </rPh>
    <rPh sb="13" eb="15">
      <t>セサク</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</si>
  <si>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</si>
  <si>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○○年度教育訓練書類</t>
    <rPh sb="0" eb="4">
      <t>マルマルネンド</t>
    </rPh>
    <phoneticPr fontId="5"/>
  </si>
  <si>
    <t>部隊・機関の教育訓練、予備自衛官等訓練、指揮所訓練、教育訓練書類</t>
    <rPh sb="26" eb="32">
      <t>キョウイククンレンショルイ</t>
    </rPh>
    <phoneticPr fontId="5"/>
  </si>
  <si>
    <t>○○年度集合訓練</t>
    <rPh sb="0" eb="4">
      <t>マルマルネンド</t>
    </rPh>
    <phoneticPr fontId="5"/>
  </si>
  <si>
    <t>集合訓練</t>
    <rPh sb="0" eb="2">
      <t>シュウゴウ</t>
    </rPh>
    <rPh sb="2" eb="4">
      <t>クンレン</t>
    </rPh>
    <phoneticPr fontId="5"/>
  </si>
  <si>
    <t>各種訓練に付随して作成する文書</t>
    <phoneticPr fontId="5"/>
  </si>
  <si>
    <t>○○年度訓練に関する通知文書</t>
    <rPh sb="0" eb="4">
      <t>マルマルネンド</t>
    </rPh>
    <phoneticPr fontId="5"/>
  </si>
  <si>
    <t>訓練</t>
    <rPh sb="0" eb="2">
      <t>クンレン</t>
    </rPh>
    <phoneticPr fontId="5"/>
  </si>
  <si>
    <t>訓練に関する通知文書、報告及び照会又は意見に係る文書　　</t>
    <rPh sb="3" eb="4">
      <t>カン</t>
    </rPh>
    <rPh sb="6" eb="8">
      <t>ツウチ</t>
    </rPh>
    <rPh sb="8" eb="10">
      <t>ブンショ</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</si>
  <si>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</si>
  <si>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○○年度演習場・射場等の管理</t>
    <rPh sb="0" eb="4">
      <t>マルマルネンド</t>
    </rPh>
    <phoneticPr fontId="5"/>
  </si>
  <si>
    <t>○○年度演習場・射場等の整備</t>
    <rPh sb="0" eb="4">
      <t>マルマルネンド</t>
    </rPh>
    <phoneticPr fontId="5"/>
  </si>
  <si>
    <t>演習場・射場等の整備、演習場・射場等の管理</t>
    <phoneticPr fontId="5"/>
  </si>
  <si>
    <t>器材・演習場の整備、管理に関する文書</t>
    <phoneticPr fontId="5"/>
  </si>
  <si>
    <t>イ</t>
  </si>
  <si>
    <t>○○年度演習場使用申請</t>
    <rPh sb="0" eb="4">
      <t>マルマルネンド</t>
    </rPh>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</si>
  <si>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</si>
  <si>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</si>
  <si>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</si>
  <si>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○○年度准・曹・士基本教育実施計画</t>
    <rPh sb="0" eb="4">
      <t>マルマルネンド</t>
    </rPh>
    <phoneticPr fontId="5"/>
  </si>
  <si>
    <t>准・曹・士基本教育実施計画</t>
    <rPh sb="0" eb="1">
      <t>ジュン</t>
    </rPh>
    <rPh sb="2" eb="3">
      <t>ソウ</t>
    </rPh>
    <rPh sb="4" eb="5">
      <t>シ</t>
    </rPh>
    <rPh sb="5" eb="13">
      <t>キホンキョウイクジッシケイカク</t>
    </rPh>
    <phoneticPr fontId="7"/>
  </si>
  <si>
    <t>○○年度准・曹・士基本教育資料
○○年度教育に関する文書（連絡通知等）</t>
    <rPh sb="0" eb="4">
      <t>マルマルネンド</t>
    </rPh>
    <rPh sb="16" eb="20">
      <t>マルマルネンド</t>
    </rPh>
    <phoneticPr fontId="5"/>
  </si>
  <si>
    <t>准・曹・士基本教育資料、教育に関する文書（連絡通知等）</t>
    <rPh sb="9" eb="11">
      <t>シリョウ</t>
    </rPh>
    <rPh sb="21" eb="23">
      <t>レンラク</t>
    </rPh>
    <rPh sb="23" eb="25">
      <t>ツウチ</t>
    </rPh>
    <rPh sb="25" eb="26">
      <t>ナド</t>
    </rPh>
    <phoneticPr fontId="5"/>
  </si>
  <si>
    <t>准・曹・士の教育に関する文書</t>
    <rPh sb="6" eb="8">
      <t>キョウイク</t>
    </rPh>
    <rPh sb="9" eb="10">
      <t>カン</t>
    </rPh>
    <rPh sb="12" eb="14">
      <t>ブンショ</t>
    </rPh>
    <phoneticPr fontId="5"/>
  </si>
  <si>
    <t>文書管理者が定める期間（１年以上）</t>
    <rPh sb="0" eb="2">
      <t>ブンショ</t>
    </rPh>
    <rPh sb="2" eb="4">
      <t>カンリ</t>
    </rPh>
    <rPh sb="4" eb="5">
      <t>シャ</t>
    </rPh>
    <rPh sb="6" eb="7">
      <t>サダ</t>
    </rPh>
    <rPh sb="9" eb="11">
      <t>キカン</t>
    </rPh>
    <rPh sb="13" eb="14">
      <t>ネン</t>
    </rPh>
    <rPh sb="14" eb="16">
      <t>イジョウ</t>
    </rPh>
    <phoneticPr fontId="5"/>
  </si>
  <si>
    <t>○○年度教育教授計画</t>
    <rPh sb="0" eb="4">
      <t>マルマルネンド</t>
    </rPh>
    <phoneticPr fontId="5"/>
  </si>
  <si>
    <t>教育教授計画（教育関連）</t>
    <rPh sb="0" eb="2">
      <t>キョウイク</t>
    </rPh>
    <rPh sb="2" eb="4">
      <t>キョウジュ</t>
    </rPh>
    <rPh sb="4" eb="6">
      <t>ケイカク</t>
    </rPh>
    <rPh sb="7" eb="9">
      <t>キョウイク</t>
    </rPh>
    <rPh sb="9" eb="11">
      <t>カンレン</t>
    </rPh>
    <phoneticPr fontId="5"/>
  </si>
  <si>
    <t>教育の計画等に関する文書</t>
    <rPh sb="0" eb="2">
      <t>キョウイク</t>
    </rPh>
    <rPh sb="3" eb="5">
      <t>ケイカク</t>
    </rPh>
    <rPh sb="5" eb="6">
      <t>トウ</t>
    </rPh>
    <rPh sb="7" eb="8">
      <t>カン</t>
    </rPh>
    <rPh sb="10" eb="12">
      <t>ブンショ</t>
    </rPh>
    <phoneticPr fontId="5"/>
  </si>
  <si>
    <t>○○年度教育に関する文書（連絡通知等）
○○年度部隊・機関の教育訓練</t>
    <rPh sb="0" eb="4">
      <t>マルマルネンド</t>
    </rPh>
    <phoneticPr fontId="5"/>
  </si>
  <si>
    <t>教育</t>
    <rPh sb="0" eb="2">
      <t>キョウイク</t>
    </rPh>
    <phoneticPr fontId="5"/>
  </si>
  <si>
    <t>教育課目表、教育に関する通知文書（連絡通知等）、報告及び照会又は意見に係る文書、部隊・機関の教育訓練</t>
    <rPh sb="14" eb="16">
      <t>ブンショ</t>
    </rPh>
    <rPh sb="17" eb="22">
      <t>レンラクツウチトウ</t>
    </rPh>
    <phoneticPr fontId="5"/>
  </si>
  <si>
    <t>恒常業務にて作成又は取得する教育に関する文書</t>
    <rPh sb="14" eb="16">
      <t>キョウイク</t>
    </rPh>
    <rPh sb="17" eb="18">
      <t>カン</t>
    </rPh>
    <rPh sb="20" eb="22">
      <t>ブンショ</t>
    </rPh>
    <phoneticPr fontId="5"/>
  </si>
  <si>
    <t>○○年度特技検定・認定資料</t>
    <rPh sb="0" eb="4">
      <t>マルマルネンド</t>
    </rPh>
    <phoneticPr fontId="5"/>
  </si>
  <si>
    <t>特技の検定・認定に関する文書、特技検定・認定資料</t>
    <rPh sb="15" eb="19">
      <t>トクギケンテイ</t>
    </rPh>
    <rPh sb="20" eb="22">
      <t>ニンテイ</t>
    </rPh>
    <rPh sb="22" eb="24">
      <t>シリョウ</t>
    </rPh>
    <phoneticPr fontId="5"/>
  </si>
  <si>
    <t>特技・訓練基準に関する文書</t>
    <rPh sb="0" eb="2">
      <t>トクギ</t>
    </rPh>
    <rPh sb="3" eb="5">
      <t>クンレン</t>
    </rPh>
    <rPh sb="5" eb="7">
      <t>キジュン</t>
    </rPh>
    <rPh sb="8" eb="9">
      <t>カン</t>
    </rPh>
    <rPh sb="11" eb="13">
      <t>ブンショ</t>
    </rPh>
    <phoneticPr fontId="5"/>
  </si>
  <si>
    <t>○○年度東北方面隊における新型コロナウイルス感染症に係る教育訓練等実施上の統制</t>
    <rPh sb="0" eb="4">
      <t>マルマルネンド</t>
    </rPh>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</si>
  <si>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</si>
  <si>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東北方面隊における新型コロナウイルス感染症に係る教育訓練等実施上の統制</t>
    <rPh sb="0" eb="2">
      <t>ガッコウ</t>
    </rPh>
    <rPh sb="2" eb="3">
      <t>チョウ</t>
    </rPh>
    <rPh sb="3" eb="4">
      <t>トウ</t>
    </rPh>
    <rPh sb="4" eb="6">
      <t>カイギ</t>
    </rPh>
    <rPh sb="63" eb="68">
      <t>トウホクホウメンタイ</t>
    </rPh>
    <rPh sb="72" eb="74">
      <t>シンガタ</t>
    </rPh>
    <rPh sb="81" eb="84">
      <t>カンセンショウ</t>
    </rPh>
    <rPh sb="85" eb="86">
      <t>カカワ</t>
    </rPh>
    <rPh sb="87" eb="92">
      <t>キョウイククンレントウ</t>
    </rPh>
    <rPh sb="92" eb="95">
      <t>ジッシジョウ</t>
    </rPh>
    <rPh sb="96" eb="98">
      <t>トウセイ</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</si>
  <si>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</si>
  <si>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○○年度自動車教習所指導員等集合訓練</t>
    <rPh sb="0" eb="4">
      <t>マルマルネンド</t>
    </rPh>
    <phoneticPr fontId="5"/>
  </si>
  <si>
    <t>自動車教習所の非常勤隊員の選考結果、自動車教習所の採用及び管理に伴う成果、問題点等、自動車教習所指導員等集合訓練</t>
    <rPh sb="0" eb="3">
      <t>ジドウシャ</t>
    </rPh>
    <rPh sb="3" eb="6">
      <t>キョウシュウジョ</t>
    </rPh>
    <rPh sb="7" eb="9">
      <t>ヒジョウ</t>
    </rPh>
    <rPh sb="9" eb="10">
      <t>キン</t>
    </rPh>
    <rPh sb="10" eb="12">
      <t>タイイン</t>
    </rPh>
    <rPh sb="13" eb="15">
      <t>センコウ</t>
    </rPh>
    <rPh sb="15" eb="17">
      <t>ケッカ</t>
    </rPh>
    <rPh sb="48" eb="51">
      <t>シドウイン</t>
    </rPh>
    <rPh sb="51" eb="52">
      <t>トウ</t>
    </rPh>
    <rPh sb="52" eb="56">
      <t>シュウゴウクンレン</t>
    </rPh>
    <phoneticPr fontId="5"/>
  </si>
  <si>
    <t>自動車教習所に関する文書</t>
    <phoneticPr fontId="5"/>
  </si>
  <si>
    <t>○○年度車両運行管理</t>
    <rPh sb="0" eb="4">
      <t>マルマルネンド</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</si>
  <si>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</si>
  <si>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車両運行管理に関する文書</t>
    <phoneticPr fontId="5"/>
  </si>
  <si>
    <t>○○年度旅客機輸送請求（通知）書</t>
    <rPh sb="0" eb="4">
      <t>マルマルネンド</t>
    </rPh>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</si>
  <si>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</si>
  <si>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</si>
  <si>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○○年度経費計画</t>
    <rPh sb="0" eb="4">
      <t>マルマルネンド</t>
    </rPh>
    <phoneticPr fontId="5"/>
  </si>
  <si>
    <t>道路・航空</t>
  </si>
  <si>
    <t>輸送支援、輸送申請書、経費計画</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</si>
  <si>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</si>
  <si>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道路・航空</t>
    <rPh sb="0" eb="2">
      <t>ドウロ</t>
    </rPh>
    <rPh sb="3" eb="5">
      <t>コウクウ</t>
    </rPh>
    <phoneticPr fontId="5"/>
  </si>
  <si>
    <t>○○年度役務調達・要求</t>
    <rPh sb="0" eb="4">
      <t>マルマルネンド</t>
    </rPh>
    <phoneticPr fontId="5"/>
  </si>
  <si>
    <t>役務調達・要求（有償援助調達等）、輸送役務月報</t>
    <rPh sb="8" eb="10">
      <t>ユウショウ</t>
    </rPh>
    <rPh sb="10" eb="12">
      <t>エンジョ</t>
    </rPh>
    <rPh sb="12" eb="14">
      <t>チョウタツ</t>
    </rPh>
    <rPh sb="14" eb="15">
      <t>トウ</t>
    </rPh>
    <phoneticPr fontId="5"/>
  </si>
  <si>
    <t>役務調達・要求に関する文書</t>
  </si>
  <si>
    <t>○○年度鉄道輸送請求書</t>
    <rPh sb="0" eb="4">
      <t>マルマルネンド</t>
    </rPh>
    <phoneticPr fontId="5"/>
  </si>
  <si>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</si>
  <si>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</si>
  <si>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○○年度船舶輸送請求書
○○年度船舶輸送実施計画</t>
    <rPh sb="0" eb="4">
      <t>マルマルネンド</t>
    </rPh>
    <rPh sb="12" eb="15">
      <t>マルマルネン</t>
    </rPh>
    <rPh sb="15" eb="16">
      <t>ド</t>
    </rPh>
    <phoneticPr fontId="5"/>
  </si>
  <si>
    <t>鉄道・船舶</t>
    <phoneticPr fontId="5"/>
  </si>
  <si>
    <t>船舶輸送（有償援助調達）、船舶輸送（弾薬輸送）、船舶輸送実施計画、民間船舶レディネス契約、船舶輸送請求書</t>
    <rPh sb="5" eb="7">
      <t>ユウショウ</t>
    </rPh>
    <rPh sb="7" eb="9">
      <t>エンジョ</t>
    </rPh>
    <rPh sb="9" eb="11">
      <t>チョウタツ</t>
    </rPh>
    <rPh sb="49" eb="52">
      <t>セイキュウショ</t>
    </rPh>
    <phoneticPr fontId="5"/>
  </si>
  <si>
    <t>船舶輸送に関する文書</t>
    <rPh sb="0" eb="2">
      <t>センパク</t>
    </rPh>
    <rPh sb="2" eb="4">
      <t>ユソウ</t>
    </rPh>
    <rPh sb="5" eb="6">
      <t>カン</t>
    </rPh>
    <rPh sb="8" eb="10">
      <t>ブンショ</t>
    </rPh>
    <phoneticPr fontId="5"/>
  </si>
  <si>
    <t>鉄道・船舶</t>
    <rPh sb="0" eb="2">
      <t>テツドウ</t>
    </rPh>
    <rPh sb="3" eb="5">
      <t>センパク</t>
    </rPh>
    <phoneticPr fontId="5"/>
  </si>
  <si>
    <t>○○年度ＥＴＣ器材の管理換</t>
    <rPh sb="0" eb="4">
      <t>マルマルネンド</t>
    </rPh>
    <phoneticPr fontId="5"/>
  </si>
  <si>
    <t>ＥＴＣ器材の管理換</t>
    <rPh sb="3" eb="5">
      <t>キザイ</t>
    </rPh>
    <rPh sb="6" eb="8">
      <t>カンリ</t>
    </rPh>
    <rPh sb="8" eb="9">
      <t>ガ</t>
    </rPh>
    <phoneticPr fontId="5"/>
  </si>
  <si>
    <t>ＥＴＣに関する文書</t>
    <rPh sb="4" eb="5">
      <t>カン</t>
    </rPh>
    <rPh sb="7" eb="9">
      <t>ブンショ</t>
    </rPh>
    <phoneticPr fontId="5"/>
  </si>
  <si>
    <t>３年</t>
  </si>
  <si>
    <t>○○年度有料道路通行請求書</t>
    <rPh sb="0" eb="4">
      <t>マルマルネンド</t>
    </rPh>
    <phoneticPr fontId="5"/>
  </si>
  <si>
    <t>有料道路通行請求書</t>
    <rPh sb="2" eb="4">
      <t>ドウロ</t>
    </rPh>
    <rPh sb="4" eb="6">
      <t>ツウコウ</t>
    </rPh>
    <rPh sb="6" eb="8">
      <t>セイキュウ</t>
    </rPh>
    <rPh sb="8" eb="9">
      <t>ショ</t>
    </rPh>
    <phoneticPr fontId="5"/>
  </si>
  <si>
    <t>○○年度有料道路使用実績</t>
    <rPh sb="0" eb="4">
      <t>マルマルネンド</t>
    </rPh>
    <phoneticPr fontId="5"/>
  </si>
  <si>
    <t>輸送</t>
    <rPh sb="0" eb="2">
      <t>ユソウ</t>
    </rPh>
    <phoneticPr fontId="5"/>
  </si>
  <si>
    <t>災害派遣等のために使用する自衛隊車両の有料道路の無料通行
有料道路使用実績</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3">
      <t>ユウリョウドウロ</t>
    </rPh>
    <rPh sb="33" eb="37">
      <t>シヨウジッセキ</t>
    </rPh>
    <phoneticPr fontId="5"/>
  </si>
  <si>
    <t>輸送の有料道路に関する文書</t>
    <rPh sb="0" eb="2">
      <t>ユソウ</t>
    </rPh>
    <rPh sb="3" eb="5">
      <t>ユウリョウ</t>
    </rPh>
    <rPh sb="5" eb="7">
      <t>ドウロ</t>
    </rPh>
    <rPh sb="8" eb="9">
      <t>カン</t>
    </rPh>
    <rPh sb="11" eb="13">
      <t>ブンショ</t>
    </rPh>
    <phoneticPr fontId="5"/>
  </si>
  <si>
    <t>○○年度施設器材の改造等書類</t>
    <rPh sb="0" eb="4">
      <t>マルマルネンド</t>
    </rPh>
    <phoneticPr fontId="5"/>
  </si>
  <si>
    <t>改造等、施設器材の改造等書類</t>
    <rPh sb="0" eb="2">
      <t>カイゾウ</t>
    </rPh>
    <rPh sb="2" eb="3">
      <t>トウ</t>
    </rPh>
    <rPh sb="4" eb="8">
      <t>シセツキザイ</t>
    </rPh>
    <rPh sb="9" eb="14">
      <t>カイゾウトウショルイ</t>
    </rPh>
    <phoneticPr fontId="5"/>
  </si>
  <si>
    <t>施設器材の改造等に関する文書</t>
    <rPh sb="0" eb="2">
      <t>シセツ</t>
    </rPh>
    <rPh sb="2" eb="4">
      <t>キザイ</t>
    </rPh>
    <rPh sb="5" eb="8">
      <t>カイゾウトウ</t>
    </rPh>
    <rPh sb="9" eb="10">
      <t>カン</t>
    </rPh>
    <rPh sb="12" eb="14">
      <t>ブンショ</t>
    </rPh>
    <phoneticPr fontId="5"/>
  </si>
  <si>
    <t>○○年度保安検査（施設器材）
施設器材の検査等に関する文書</t>
    <rPh sb="0" eb="4">
      <t>マルマルネンド</t>
    </rPh>
    <phoneticPr fontId="5"/>
  </si>
  <si>
    <t>特別技術検査、保安検査（施設器材）、施設器材の検査等に関する文書</t>
    <rPh sb="0" eb="2">
      <t>トクベツ</t>
    </rPh>
    <rPh sb="2" eb="4">
      <t>ギジュツ</t>
    </rPh>
    <rPh sb="4" eb="6">
      <t>ケンサ</t>
    </rPh>
    <rPh sb="7" eb="11">
      <t>ホアンケンサ</t>
    </rPh>
    <rPh sb="12" eb="14">
      <t>シセツ</t>
    </rPh>
    <rPh sb="14" eb="16">
      <t>キザイ</t>
    </rPh>
    <phoneticPr fontId="5"/>
  </si>
  <si>
    <t>施設器材の検査等に関する文書</t>
    <rPh sb="0" eb="2">
      <t>シセツ</t>
    </rPh>
    <rPh sb="2" eb="4">
      <t>キザイ</t>
    </rPh>
    <rPh sb="5" eb="7">
      <t>ケンサ</t>
    </rPh>
    <rPh sb="7" eb="8">
      <t>トウ</t>
    </rPh>
    <rPh sb="9" eb="10">
      <t>カン</t>
    </rPh>
    <rPh sb="12" eb="14">
      <t>ブンショ</t>
    </rPh>
    <phoneticPr fontId="5"/>
  </si>
  <si>
    <t>○○年度管理換（施設器材）
○○年度区分換（施設）
○○年度器材等管理要領（施設）
○○年度不用決定（施設）
○○年度材質別重量区分表（施設器材）</t>
    <rPh sb="0" eb="4">
      <t>マルマルネンド</t>
    </rPh>
    <rPh sb="14" eb="18">
      <t>マルマルネンド</t>
    </rPh>
    <rPh sb="26" eb="30">
      <t>マルマルネンド</t>
    </rPh>
    <rPh sb="42" eb="46">
      <t>マルマルネンド</t>
    </rPh>
    <rPh sb="55" eb="59">
      <t>マルマルネンド</t>
    </rPh>
    <phoneticPr fontId="5"/>
  </si>
  <si>
    <t>管理換（施設器材）・区分換（施設）・不用決定（施設）・管理要領・材質別重量区分表（施設器材）、器材等管理要領（施設）</t>
    <rPh sb="0" eb="2">
      <t>カンリ</t>
    </rPh>
    <rPh sb="2" eb="3">
      <t>ガ</t>
    </rPh>
    <rPh sb="4" eb="6">
      <t>シセツ</t>
    </rPh>
    <rPh sb="6" eb="8">
      <t>キザイ</t>
    </rPh>
    <rPh sb="10" eb="12">
      <t>クブン</t>
    </rPh>
    <rPh sb="12" eb="13">
      <t>ガエ</t>
    </rPh>
    <rPh sb="14" eb="16">
      <t>シセツ</t>
    </rPh>
    <rPh sb="18" eb="20">
      <t>フヨウ</t>
    </rPh>
    <rPh sb="20" eb="22">
      <t>ケッテイ</t>
    </rPh>
    <rPh sb="23" eb="25">
      <t>シセツ</t>
    </rPh>
    <rPh sb="27" eb="31">
      <t>カンリヨウリョウ</t>
    </rPh>
    <rPh sb="52" eb="54">
      <t>ヨウリョウ</t>
    </rPh>
    <phoneticPr fontId="5"/>
  </si>
  <si>
    <t>○○年度給油脂基準</t>
    <rPh sb="0" eb="4">
      <t>マルマルネンド</t>
    </rPh>
    <phoneticPr fontId="5"/>
  </si>
  <si>
    <t>○○年度器材等管理（施設）
○○年度一時管理換（施設器材）</t>
    <rPh sb="0" eb="4">
      <t>マルマルネンド</t>
    </rPh>
    <rPh sb="14" eb="18">
      <t>マルマルネンド</t>
    </rPh>
    <phoneticPr fontId="5"/>
  </si>
  <si>
    <t>器材</t>
    <rPh sb="0" eb="2">
      <t>キザイ</t>
    </rPh>
    <phoneticPr fontId="5"/>
  </si>
  <si>
    <t>器材等管理（施設）、一時管理換（施設器材）、給油脂基準</t>
    <rPh sb="6" eb="8">
      <t>シセツ</t>
    </rPh>
    <rPh sb="16" eb="18">
      <t>シセツ</t>
    </rPh>
    <rPh sb="18" eb="20">
      <t>キザイ</t>
    </rPh>
    <rPh sb="22" eb="24">
      <t>キュウユ</t>
    </rPh>
    <rPh sb="24" eb="25">
      <t>アブラ</t>
    </rPh>
    <rPh sb="25" eb="27">
      <t>キジュン</t>
    </rPh>
    <phoneticPr fontId="5"/>
  </si>
  <si>
    <t>施設器材を管理するために作成する文書</t>
    <rPh sb="0" eb="2">
      <t>シセツ</t>
    </rPh>
    <rPh sb="2" eb="4">
      <t>キザイ</t>
    </rPh>
    <rPh sb="5" eb="7">
      <t>カンリ</t>
    </rPh>
    <rPh sb="12" eb="14">
      <t>サクセイ</t>
    </rPh>
    <rPh sb="16" eb="18">
      <t>ブンショ</t>
    </rPh>
    <phoneticPr fontId="5"/>
  </si>
  <si>
    <t>○○年度環境保全に関する文書（連絡通知等）</t>
    <rPh sb="0" eb="4">
      <t>マルマルネンド</t>
    </rPh>
    <phoneticPr fontId="5"/>
  </si>
  <si>
    <t>環境保全</t>
    <rPh sb="0" eb="4">
      <t>カンキョウホゼン</t>
    </rPh>
    <phoneticPr fontId="5"/>
  </si>
  <si>
    <t>環境保全に関する通知、環境保全に関する文書（連絡通知等）、報告及び照会又は意見に係る文書　　</t>
    <rPh sb="8" eb="10">
      <t>ツウチ</t>
    </rPh>
    <rPh sb="19" eb="21">
      <t>ブンショ</t>
    </rPh>
    <rPh sb="22" eb="24">
      <t>レンラク</t>
    </rPh>
    <rPh sb="24" eb="26">
      <t>ツウチ</t>
    </rPh>
    <rPh sb="26" eb="27">
      <t>ナド</t>
    </rPh>
    <rPh sb="29" eb="31">
      <t>ホウコク</t>
    </rPh>
    <rPh sb="31" eb="32">
      <t>オヨ</t>
    </rPh>
    <rPh sb="33" eb="35">
      <t>ショウカイ</t>
    </rPh>
    <rPh sb="35" eb="36">
      <t>マタ</t>
    </rPh>
    <rPh sb="37" eb="39">
      <t>イケン</t>
    </rPh>
    <rPh sb="40" eb="41">
      <t>カカ</t>
    </rPh>
    <rPh sb="42" eb="44">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</si>
  <si>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</si>
  <si>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環境保全</t>
    <rPh sb="0" eb="2">
      <t>カンキョウ</t>
    </rPh>
    <rPh sb="2" eb="4">
      <t>ホゼン</t>
    </rPh>
    <phoneticPr fontId="5"/>
  </si>
  <si>
    <t>○○年度防衛館整備に関する命令等</t>
    <rPh sb="0" eb="4">
      <t>マルマルネンド</t>
    </rPh>
    <phoneticPr fontId="5"/>
  </si>
  <si>
    <t>修繕（変更）に関する申請書等、防衛館整備に関する命令等</t>
    <rPh sb="0" eb="2">
      <t>シュウゼン</t>
    </rPh>
    <rPh sb="3" eb="5">
      <t>ヘンコウ</t>
    </rPh>
    <rPh sb="7" eb="8">
      <t>カン</t>
    </rPh>
    <rPh sb="10" eb="13">
      <t>シンセイショ</t>
    </rPh>
    <rPh sb="13" eb="14">
      <t>トウ</t>
    </rPh>
    <rPh sb="15" eb="20">
      <t>ボウエイカンセイビ</t>
    </rPh>
    <rPh sb="21" eb="22">
      <t>カン</t>
    </rPh>
    <rPh sb="24" eb="27">
      <t>メイレイトウ</t>
    </rPh>
    <phoneticPr fontId="5"/>
  </si>
  <si>
    <t>○○年度防衛館整備
○○年度施設整備</t>
    <rPh sb="0" eb="4">
      <t>マルマルネンド</t>
    </rPh>
    <rPh sb="10" eb="14">
      <t>マルマルネンド</t>
    </rPh>
    <phoneticPr fontId="5"/>
  </si>
  <si>
    <t>施設整備
防衛館整備</t>
    <rPh sb="0" eb="4">
      <t>シセツセイビ</t>
    </rPh>
    <rPh sb="5" eb="10">
      <t>ボウエイカンセイビ</t>
    </rPh>
    <phoneticPr fontId="5"/>
  </si>
  <si>
    <t>施設の修繕、管理等に関する文書</t>
    <rPh sb="0" eb="2">
      <t>シセツ</t>
    </rPh>
    <rPh sb="3" eb="5">
      <t>シュウゼン</t>
    </rPh>
    <rPh sb="6" eb="8">
      <t>カンリ</t>
    </rPh>
    <rPh sb="8" eb="9">
      <t>トウ</t>
    </rPh>
    <rPh sb="10" eb="11">
      <t>カン</t>
    </rPh>
    <rPh sb="13" eb="15">
      <t>ブンショ</t>
    </rPh>
    <phoneticPr fontId="5"/>
  </si>
  <si>
    <t>用途廃止の日に係る特定日以後１年</t>
    <rPh sb="0" eb="2">
      <t>ヨウト</t>
    </rPh>
    <rPh sb="2" eb="4">
      <t>ハイシ</t>
    </rPh>
    <rPh sb="5" eb="6">
      <t>ヒ</t>
    </rPh>
    <rPh sb="7" eb="8">
      <t>カカ</t>
    </rPh>
    <rPh sb="9" eb="12">
      <t>トクテイビ</t>
    </rPh>
    <rPh sb="12" eb="14">
      <t>イゴ</t>
    </rPh>
    <rPh sb="15" eb="16">
      <t>ネン</t>
    </rPh>
    <phoneticPr fontId="5"/>
  </si>
  <si>
    <t>施設の管理等に関する文書</t>
  </si>
  <si>
    <t>建築物、建築設備等に関する維持管理の記録、施設の管理等に関する文書</t>
    <rPh sb="0" eb="3">
      <t>ケンチクブツ</t>
    </rPh>
    <rPh sb="4" eb="6">
      <t>ケンチク</t>
    </rPh>
    <rPh sb="6" eb="8">
      <t>セツビ</t>
    </rPh>
    <rPh sb="8" eb="9">
      <t>トウ</t>
    </rPh>
    <rPh sb="10" eb="11">
      <t>カン</t>
    </rPh>
    <rPh sb="13" eb="15">
      <t>イジ</t>
    </rPh>
    <rPh sb="15" eb="17">
      <t>カンリ</t>
    </rPh>
    <rPh sb="18" eb="20">
      <t>キロク</t>
    </rPh>
    <rPh sb="21" eb="23">
      <t>シセツ</t>
    </rPh>
    <rPh sb="24" eb="27">
      <t>カンリトウ</t>
    </rPh>
    <rPh sb="28" eb="29">
      <t>カン</t>
    </rPh>
    <rPh sb="31" eb="33">
      <t>ブンショ</t>
    </rPh>
    <phoneticPr fontId="5"/>
  </si>
  <si>
    <t>○○年度施設維持管理に関する命令等</t>
    <rPh sb="0" eb="4">
      <t>マルマルネンド</t>
    </rPh>
    <phoneticPr fontId="5"/>
  </si>
  <si>
    <t>営繕</t>
    <phoneticPr fontId="5"/>
  </si>
  <si>
    <t>各設備に関する維持管理の記録、電気工作物に関する維持管理の記録、施設維持管理に関する命令等</t>
    <rPh sb="0" eb="1">
      <t>カク</t>
    </rPh>
    <rPh sb="1" eb="3">
      <t>セツビ</t>
    </rPh>
    <rPh sb="4" eb="5">
      <t>カン</t>
    </rPh>
    <rPh sb="7" eb="9">
      <t>イジ</t>
    </rPh>
    <rPh sb="9" eb="11">
      <t>カンリ</t>
    </rPh>
    <rPh sb="12" eb="14">
      <t>キロク</t>
    </rPh>
    <rPh sb="42" eb="44">
      <t>メイレイ</t>
    </rPh>
    <rPh sb="44" eb="45">
      <t>トウ</t>
    </rPh>
    <phoneticPr fontId="5"/>
  </si>
  <si>
    <t>施設の維持管理に関する文書</t>
    <phoneticPr fontId="5"/>
  </si>
  <si>
    <t>営繕</t>
    <rPh sb="0" eb="2">
      <t>エイゼン</t>
    </rPh>
    <phoneticPr fontId="5"/>
  </si>
  <si>
    <t>○○年度周辺整備状況</t>
    <rPh sb="0" eb="4">
      <t>マルマルネンド</t>
    </rPh>
    <phoneticPr fontId="5"/>
  </si>
  <si>
    <t>建設</t>
    <rPh sb="0" eb="2">
      <t>ケンセツ</t>
    </rPh>
    <phoneticPr fontId="5"/>
  </si>
  <si>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</si>
  <si>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</si>
  <si>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施設</t>
    <rPh sb="0" eb="2">
      <t>シセツ</t>
    </rPh>
    <phoneticPr fontId="5"/>
  </si>
  <si>
    <t>○○年度部外流出防止のための業務の参考</t>
    <rPh sb="0" eb="4">
      <t>マルマルネンド</t>
    </rPh>
    <phoneticPr fontId="5"/>
  </si>
  <si>
    <t>給食業務の部外委託等、部外流出防止のための業務の参考</t>
    <rPh sb="0" eb="2">
      <t>キュウショク</t>
    </rPh>
    <rPh sb="2" eb="4">
      <t>ギョウム</t>
    </rPh>
    <rPh sb="5" eb="7">
      <t>ブガイ</t>
    </rPh>
    <rPh sb="7" eb="9">
      <t>イタク</t>
    </rPh>
    <rPh sb="9" eb="10">
      <t>トウ</t>
    </rPh>
    <rPh sb="11" eb="17">
      <t>ブガイリュウシュツボウシ</t>
    </rPh>
    <rPh sb="21" eb="23">
      <t>ギョウム</t>
    </rPh>
    <rPh sb="24" eb="26">
      <t>サンコウ</t>
    </rPh>
    <phoneticPr fontId="5"/>
  </si>
  <si>
    <t>部外委託に関する文書</t>
    <rPh sb="0" eb="2">
      <t>ブガイ</t>
    </rPh>
    <rPh sb="2" eb="4">
      <t>イタク</t>
    </rPh>
    <rPh sb="5" eb="6">
      <t>カン</t>
    </rPh>
    <rPh sb="8" eb="10">
      <t>ブンショ</t>
    </rPh>
    <phoneticPr fontId="5"/>
  </si>
  <si>
    <t>○○年度基本食の定額関連</t>
    <phoneticPr fontId="5"/>
  </si>
  <si>
    <t>糧食費使用月報・期報、基本食の定額関連</t>
    <rPh sb="0" eb="2">
      <t>リョウショク</t>
    </rPh>
    <rPh sb="2" eb="3">
      <t>ヒ</t>
    </rPh>
    <rPh sb="3" eb="5">
      <t>シヨウ</t>
    </rPh>
    <rPh sb="5" eb="7">
      <t>ゲッポウ</t>
    </rPh>
    <rPh sb="8" eb="9">
      <t>キ</t>
    </rPh>
    <rPh sb="9" eb="10">
      <t>ホウ</t>
    </rPh>
    <rPh sb="17" eb="19">
      <t>カンレン</t>
    </rPh>
    <phoneticPr fontId="5"/>
  </si>
  <si>
    <t>糧食費に関する文書</t>
    <rPh sb="0" eb="2">
      <t>リョウショク</t>
    </rPh>
    <rPh sb="2" eb="3">
      <t>ヒ</t>
    </rPh>
    <rPh sb="4" eb="5">
      <t>カン</t>
    </rPh>
    <rPh sb="7" eb="9">
      <t>ブンショ</t>
    </rPh>
    <phoneticPr fontId="5"/>
  </si>
  <si>
    <t>○○年度戦闘糧食管理</t>
    <rPh sb="0" eb="4">
      <t>マルマルネンド</t>
    </rPh>
    <phoneticPr fontId="5"/>
  </si>
  <si>
    <t>○○年度給食依頼票</t>
    <rPh sb="0" eb="4">
      <t>マルマルネンド</t>
    </rPh>
    <phoneticPr fontId="5"/>
  </si>
  <si>
    <t>糧食</t>
    <rPh sb="0" eb="2">
      <t>リョウショク</t>
    </rPh>
    <phoneticPr fontId="5"/>
  </si>
  <si>
    <t>給食審査、戦闘糧食管理、野外給食、各種報告等、役務完了台帳、監督官点検表、監督官日誌、食需伝票、食事支給台帳、患者給食カード、給食依頼票、検食所見簿</t>
    <rPh sb="5" eb="7">
      <t>セントウ</t>
    </rPh>
    <phoneticPr fontId="5"/>
  </si>
  <si>
    <t>糧食を管理するために作成する文書</t>
    <rPh sb="0" eb="2">
      <t>リョウショク</t>
    </rPh>
    <rPh sb="3" eb="5">
      <t>カンリ</t>
    </rPh>
    <rPh sb="10" eb="12">
      <t>サクセイ</t>
    </rPh>
    <rPh sb="14" eb="16">
      <t>ブンショ</t>
    </rPh>
    <phoneticPr fontId="5"/>
  </si>
  <si>
    <t>○○年度劇物指定のある油脂類の管理</t>
    <rPh sb="0" eb="4">
      <t>マルマルネンド</t>
    </rPh>
    <phoneticPr fontId="5"/>
  </si>
  <si>
    <t>毒劇薬等使用記録簿、毒劇薬等保管容器鍵授受簿、毒劇薬等点検記録簿、毒劇薬等日々点検記録簿、劇物指定のある油脂類の管理</t>
    <rPh sb="0" eb="1">
      <t>ドク</t>
    </rPh>
    <rPh sb="1" eb="3">
      <t>ゲキヤク</t>
    </rPh>
    <rPh sb="3" eb="4">
      <t>ナド</t>
    </rPh>
    <rPh sb="4" eb="6">
      <t>シヨウ</t>
    </rPh>
    <rPh sb="6" eb="9">
      <t>キロクボ</t>
    </rPh>
    <rPh sb="56" eb="58">
      <t>カンリ</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</si>
  <si>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</si>
  <si>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○○年度燃料使用実態調査結果資料</t>
    <rPh sb="4" eb="6">
      <t>ネンリョウ</t>
    </rPh>
    <rPh sb="14" eb="16">
      <t>シリョウ</t>
    </rPh>
    <phoneticPr fontId="5"/>
  </si>
  <si>
    <t>燃料</t>
    <phoneticPr fontId="5"/>
  </si>
  <si>
    <t>使用実態調査結果等、燃料使用実態調査結果資料</t>
    <rPh sb="10" eb="12">
      <t>ネンリョウ</t>
    </rPh>
    <rPh sb="20" eb="22">
      <t>シリョウ</t>
    </rPh>
    <phoneticPr fontId="5"/>
  </si>
  <si>
    <t>燃料の使用実績に関する文書</t>
    <rPh sb="0" eb="2">
      <t>ネンリョウ</t>
    </rPh>
    <rPh sb="3" eb="5">
      <t>シヨウ</t>
    </rPh>
    <rPh sb="5" eb="7">
      <t>ジッセキ</t>
    </rPh>
    <rPh sb="8" eb="9">
      <t>カン</t>
    </rPh>
    <rPh sb="11" eb="13">
      <t>ブンショ</t>
    </rPh>
    <phoneticPr fontId="5"/>
  </si>
  <si>
    <t>燃料</t>
    <rPh sb="0" eb="2">
      <t>ネンリョウ</t>
    </rPh>
    <phoneticPr fontId="5"/>
  </si>
  <si>
    <t>○○年度器材・被服補給計画
○○年度器材・被服の充足更新計画</t>
    <rPh sb="0" eb="4">
      <t>マルマルネンド</t>
    </rPh>
    <phoneticPr fontId="5"/>
  </si>
  <si>
    <t>器材・被服の充足・更新計画、器材・被服補給計画</t>
    <rPh sb="14" eb="16">
      <t>キザイ</t>
    </rPh>
    <rPh sb="17" eb="19">
      <t>ヒフク</t>
    </rPh>
    <phoneticPr fontId="5"/>
  </si>
  <si>
    <t>器材・被服の計画等に関する文書</t>
    <rPh sb="0" eb="2">
      <t>キザイ</t>
    </rPh>
    <rPh sb="3" eb="5">
      <t>ヒフク</t>
    </rPh>
    <rPh sb="6" eb="8">
      <t>ケイカク</t>
    </rPh>
    <rPh sb="8" eb="9">
      <t>トウ</t>
    </rPh>
    <rPh sb="10" eb="11">
      <t>カン</t>
    </rPh>
    <rPh sb="13" eb="15">
      <t>ブンショ</t>
    </rPh>
    <phoneticPr fontId="5"/>
  </si>
  <si>
    <t>○○年度インターネット発注業務実施要領
○○年度認識票に関する文書</t>
    <rPh sb="13" eb="15">
      <t>ギョウム</t>
    </rPh>
    <phoneticPr fontId="5"/>
  </si>
  <si>
    <t>器材・被覆</t>
    <rPh sb="0" eb="2">
      <t>キザイ</t>
    </rPh>
    <rPh sb="3" eb="5">
      <t>ヒフク</t>
    </rPh>
    <phoneticPr fontId="5"/>
  </si>
  <si>
    <t>一時管理換、臨時の申請等、認識票に関する文書、発注実施要領、インターネット発注業務実施要領</t>
    <rPh sb="23" eb="29">
      <t>ハッチュウジッシヨウリョウ</t>
    </rPh>
    <phoneticPr fontId="5"/>
  </si>
  <si>
    <t>器材・被服を管理するために作成する文書</t>
    <rPh sb="0" eb="2">
      <t>キザイ</t>
    </rPh>
    <rPh sb="3" eb="5">
      <t>ヒフク</t>
    </rPh>
    <rPh sb="6" eb="8">
      <t>カンリ</t>
    </rPh>
    <rPh sb="13" eb="15">
      <t>サクセイ</t>
    </rPh>
    <rPh sb="17" eb="19">
      <t>ブンショ</t>
    </rPh>
    <phoneticPr fontId="5"/>
  </si>
  <si>
    <t>器材・被服</t>
    <rPh sb="0" eb="2">
      <t>キザイ</t>
    </rPh>
    <rPh sb="3" eb="5">
      <t>ヒフク</t>
    </rPh>
    <phoneticPr fontId="5"/>
  </si>
  <si>
    <t>○○年度需品器材技術検査</t>
    <rPh sb="0" eb="4">
      <t>マルマルネンド</t>
    </rPh>
    <phoneticPr fontId="5"/>
  </si>
  <si>
    <t>需品の取扱いに関する技術指導等、需品器材技術検査</t>
    <rPh sb="14" eb="15">
      <t>トウ</t>
    </rPh>
    <rPh sb="16" eb="20">
      <t>ジュヒンキザイ</t>
    </rPh>
    <rPh sb="20" eb="24">
      <t>ギジュツケンサ</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</si>
  <si>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</si>
  <si>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○○年度管理換（需品器材）</t>
    <rPh sb="0" eb="4">
      <t>マルマルネンド</t>
    </rPh>
    <phoneticPr fontId="5"/>
  </si>
  <si>
    <t>管理換（需品器材）、不用決定、かしに係る対応等</t>
    <rPh sb="0" eb="2">
      <t>カンリ</t>
    </rPh>
    <rPh sb="2" eb="3">
      <t>ガ</t>
    </rPh>
    <rPh sb="4" eb="6">
      <t>ジュヒン</t>
    </rPh>
    <rPh sb="6" eb="8">
      <t>キザイ</t>
    </rPh>
    <phoneticPr fontId="5"/>
  </si>
  <si>
    <t>○○年度一時管理換（需品器材）</t>
    <rPh sb="0" eb="4">
      <t>マルマルネンド</t>
    </rPh>
    <phoneticPr fontId="5"/>
  </si>
  <si>
    <t>需品</t>
    <rPh sb="0" eb="2">
      <t>ジュヒン</t>
    </rPh>
    <phoneticPr fontId="5"/>
  </si>
  <si>
    <t>一時管理換（需品器材）
技術検査</t>
    <rPh sb="0" eb="2">
      <t>イチジ</t>
    </rPh>
    <rPh sb="2" eb="4">
      <t>カンリ</t>
    </rPh>
    <rPh sb="4" eb="5">
      <t>ガ</t>
    </rPh>
    <rPh sb="6" eb="8">
      <t>ジュヒン</t>
    </rPh>
    <rPh sb="8" eb="10">
      <t>キザイ</t>
    </rPh>
    <rPh sb="12" eb="16">
      <t>ギジュツケンサ</t>
    </rPh>
    <phoneticPr fontId="5"/>
  </si>
  <si>
    <t>需品器材を管理するために作成する文書</t>
    <rPh sb="0" eb="2">
      <t>ジュヒン</t>
    </rPh>
    <rPh sb="2" eb="4">
      <t>キザイ</t>
    </rPh>
    <rPh sb="5" eb="7">
      <t>カンリ</t>
    </rPh>
    <rPh sb="12" eb="14">
      <t>サクセイ</t>
    </rPh>
    <rPh sb="16" eb="18">
      <t>ブンショ</t>
    </rPh>
    <phoneticPr fontId="5"/>
  </si>
  <si>
    <t>○○年度通信電子の装備品等を管理するために作成する文書
○○年度管理換（通信電子）</t>
    <rPh sb="0" eb="4">
      <t>マルマルネンド</t>
    </rPh>
    <rPh sb="28" eb="32">
      <t>マルマルネンド</t>
    </rPh>
    <phoneticPr fontId="5"/>
  </si>
  <si>
    <t>管理換（通信電子）、不用決定、通信電子の装備品等を管理するために作成する文書</t>
    <rPh sb="0" eb="3">
      <t>カンリガエ</t>
    </rPh>
    <rPh sb="4" eb="6">
      <t>ツウシン</t>
    </rPh>
    <rPh sb="6" eb="8">
      <t>デンシ</t>
    </rPh>
    <phoneticPr fontId="5"/>
  </si>
  <si>
    <t>○○年度一時管理換（通信電子）</t>
    <rPh sb="0" eb="4">
      <t>マルマルネンド</t>
    </rPh>
    <phoneticPr fontId="5"/>
  </si>
  <si>
    <t>通信電子</t>
    <rPh sb="0" eb="4">
      <t>ツウシンデンシ</t>
    </rPh>
    <phoneticPr fontId="5"/>
  </si>
  <si>
    <t>一時管理換（通信電子）</t>
    <rPh sb="6" eb="8">
      <t>ツウシン</t>
    </rPh>
    <rPh sb="8" eb="10">
      <t>デンシ</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</si>
  <si>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</si>
  <si>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</si>
  <si>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○○年度化学器材技術検査</t>
    <rPh sb="0" eb="4">
      <t>マルマルネンド</t>
    </rPh>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</si>
  <si>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</si>
  <si>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</si>
  <si>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○○年度不用決定（化学）
○○年度化学火工品の使用制限等</t>
    <rPh sb="0" eb="4">
      <t>マルマルネンド</t>
    </rPh>
    <rPh sb="9" eb="11">
      <t>カガク</t>
    </rPh>
    <rPh sb="13" eb="17">
      <t>マルマルネンド</t>
    </rPh>
    <phoneticPr fontId="5"/>
  </si>
  <si>
    <t>化学</t>
    <phoneticPr fontId="5"/>
  </si>
  <si>
    <t>管理換、区分換、不用決定（化学）申請書、改造指令書、異常報告書、化学火工品の使用制限等</t>
    <rPh sb="13" eb="15">
      <t>カガク</t>
    </rPh>
    <rPh sb="16" eb="19">
      <t>シンセイショ</t>
    </rPh>
    <rPh sb="32" eb="34">
      <t>カガク</t>
    </rPh>
    <rPh sb="34" eb="37">
      <t>カコウヒン</t>
    </rPh>
    <rPh sb="38" eb="43">
      <t>シヨウセイゲントウ</t>
    </rPh>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</si>
  <si>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</si>
  <si>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化学</t>
    <rPh sb="0" eb="2">
      <t>カガク</t>
    </rPh>
    <phoneticPr fontId="5"/>
  </si>
  <si>
    <t>○○年度廃弾の処分要領</t>
    <rPh sb="0" eb="4">
      <t>マルマルネンド</t>
    </rPh>
    <rPh sb="4" eb="5">
      <t>ハイ</t>
    </rPh>
    <rPh sb="5" eb="6">
      <t>ダン</t>
    </rPh>
    <rPh sb="7" eb="11">
      <t>ショブンヨウリョウ</t>
    </rPh>
    <phoneticPr fontId="5"/>
  </si>
  <si>
    <t>○○年度不発弾等資料（除去・処理等）</t>
    <phoneticPr fontId="5"/>
  </si>
  <si>
    <t>不発弾等の除去・処理・技能書、不発弾等資料（除去・処理等）、廃弾の処分要領</t>
    <rPh sb="11" eb="13">
      <t>ギノウ</t>
    </rPh>
    <rPh sb="13" eb="14">
      <t>ショ</t>
    </rPh>
    <phoneticPr fontId="5"/>
  </si>
  <si>
    <t>不発弾等に関する文書</t>
    <rPh sb="0" eb="3">
      <t>フハツダン</t>
    </rPh>
    <rPh sb="3" eb="4">
      <t>トウ</t>
    </rPh>
    <rPh sb="5" eb="6">
      <t>カン</t>
    </rPh>
    <rPh sb="8" eb="10">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</si>
  <si>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</si>
  <si>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○○年度弾薬使用計画
○○年度弾薬使用状況表
○○年度器材等管理（弾薬）</t>
    <rPh sb="0" eb="4">
      <t>マルマルネンド</t>
    </rPh>
    <rPh sb="11" eb="15">
      <t>マルマルネンド</t>
    </rPh>
    <rPh sb="23" eb="27">
      <t>マルマルネンド</t>
    </rPh>
    <phoneticPr fontId="5"/>
  </si>
  <si>
    <t>弾薬</t>
    <rPh sb="0" eb="2">
      <t>ダンヤク</t>
    </rPh>
    <phoneticPr fontId="5"/>
  </si>
  <si>
    <t>器材等管理（弾薬）、弾薬使用状況表、弾薬使用計画、誘導弾信頼性管理、預託書、異常報告書、点検表</t>
    <rPh sb="6" eb="8">
      <t>ダンヤク</t>
    </rPh>
    <rPh sb="22" eb="24">
      <t>ケイカク</t>
    </rPh>
    <phoneticPr fontId="5"/>
  </si>
  <si>
    <t>弾薬を管理するために作成する文書</t>
    <rPh sb="0" eb="2">
      <t>ダンヤク</t>
    </rPh>
    <rPh sb="3" eb="5">
      <t>カンリ</t>
    </rPh>
    <rPh sb="10" eb="12">
      <t>サクセイ</t>
    </rPh>
    <rPh sb="14" eb="16">
      <t>ブンショ</t>
    </rPh>
    <phoneticPr fontId="5"/>
  </si>
  <si>
    <t>○○年度車両の技報</t>
    <rPh sb="0" eb="4">
      <t>マルマルネンド</t>
    </rPh>
    <phoneticPr fontId="5"/>
  </si>
  <si>
    <t>車両の技報</t>
    <rPh sb="0" eb="2">
      <t>シャリョウ</t>
    </rPh>
    <phoneticPr fontId="5"/>
  </si>
  <si>
    <t>車両の技報に関する文書</t>
    <rPh sb="0" eb="2">
      <t>シャリョウ</t>
    </rPh>
    <rPh sb="3" eb="5">
      <t>ギホウ</t>
    </rPh>
    <rPh sb="6" eb="7">
      <t>カン</t>
    </rPh>
    <rPh sb="9" eb="11">
      <t>ブンショ</t>
    </rPh>
    <phoneticPr fontId="5"/>
  </si>
  <si>
    <t>○○年度不用決定（車両）
○○年度管理換（車両）</t>
    <rPh sb="0" eb="4">
      <t>マルマルネンド</t>
    </rPh>
    <rPh sb="13" eb="17">
      <t>マルマルネンド</t>
    </rPh>
    <phoneticPr fontId="5"/>
  </si>
  <si>
    <t>管理換（車両）、区分換、不用決定（車両）、改造指令書</t>
    <rPh sb="0" eb="2">
      <t>カンリ</t>
    </rPh>
    <rPh sb="2" eb="3">
      <t>ガ</t>
    </rPh>
    <rPh sb="4" eb="6">
      <t>シャリョウ</t>
    </rPh>
    <rPh sb="17" eb="19">
      <t>シャリョウ</t>
    </rPh>
    <phoneticPr fontId="5"/>
  </si>
  <si>
    <t>○○年度自動車保安検査
○○年度一時管理換（車両）
○○年度不要決定後の業務要領（車両）</t>
    <rPh sb="0" eb="4">
      <t>マルマルネンド</t>
    </rPh>
    <rPh sb="12" eb="16">
      <t>マルマルネンド</t>
    </rPh>
    <rPh sb="26" eb="30">
      <t>マルマルネンド</t>
    </rPh>
    <phoneticPr fontId="5"/>
  </si>
  <si>
    <t>車両</t>
    <rPh sb="0" eb="2">
      <t>シャリョウ</t>
    </rPh>
    <phoneticPr fontId="5"/>
  </si>
  <si>
    <t>自動車保安検査の委嘱範囲、車両の部品管理、一時管理換（車両）、不要決定後の業務要領（車両）</t>
    <rPh sb="27" eb="29">
      <t>シャリョウ</t>
    </rPh>
    <rPh sb="31" eb="36">
      <t>フヨウケッテイゴ</t>
    </rPh>
    <rPh sb="37" eb="41">
      <t>ギョウムヨウリョウ</t>
    </rPh>
    <rPh sb="42" eb="44">
      <t>シャリョウ</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</si>
  <si>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</si>
  <si>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○○年度材質別重量区分表（火器）</t>
    <rPh sb="0" eb="4">
      <t>マルマルネンド</t>
    </rPh>
    <phoneticPr fontId="5"/>
  </si>
  <si>
    <t>材質別重量区分表（火器）</t>
    <rPh sb="0" eb="8">
      <t>ザイシツベツジュウリョウクブンヒョウ</t>
    </rPh>
    <rPh sb="9" eb="11">
      <t>カキ</t>
    </rPh>
    <phoneticPr fontId="5"/>
  </si>
  <si>
    <t>○○年度管理換（火器）
○○年度不用決定（火器）</t>
    <rPh sb="0" eb="4">
      <t>マルマルネンド</t>
    </rPh>
    <rPh sb="12" eb="16">
      <t>マルマルネンド</t>
    </rPh>
    <phoneticPr fontId="5"/>
  </si>
  <si>
    <t>非軍事化許可要請書、非軍事化承認要請書、管理換（火器）・不用決定（火器）・区分換</t>
    <rPh sb="0" eb="1">
      <t>ヒ</t>
    </rPh>
    <rPh sb="1" eb="4">
      <t>グンジカ</t>
    </rPh>
    <rPh sb="4" eb="6">
      <t>キョカ</t>
    </rPh>
    <rPh sb="6" eb="9">
      <t>ヨウセイショ</t>
    </rPh>
    <rPh sb="24" eb="26">
      <t>カキ</t>
    </rPh>
    <rPh sb="33" eb="35">
      <t>カキ</t>
    </rPh>
    <phoneticPr fontId="5"/>
  </si>
  <si>
    <t>○○年度一時管理換（火器）
○○年度補給計画（火器）
○○年度火器技術検査</t>
    <rPh sb="0" eb="4">
      <t>マルマルネンド</t>
    </rPh>
    <rPh sb="14" eb="18">
      <t>マルマルネンド</t>
    </rPh>
    <rPh sb="27" eb="31">
      <t>マルマルネンド</t>
    </rPh>
    <phoneticPr fontId="5"/>
  </si>
  <si>
    <t>火器</t>
    <rPh sb="0" eb="2">
      <t>カキ</t>
    </rPh>
    <phoneticPr fontId="5"/>
  </si>
  <si>
    <t>一時管理換（火器）、各種授受簿、技術検査、補給計画（火器）、火器技術検査</t>
    <rPh sb="6" eb="8">
      <t>カキ</t>
    </rPh>
    <rPh sb="21" eb="25">
      <t>ホキュウケイカク</t>
    </rPh>
    <rPh sb="26" eb="28">
      <t>カキ</t>
    </rPh>
    <rPh sb="30" eb="32">
      <t>カキ</t>
    </rPh>
    <rPh sb="32" eb="36">
      <t>ギジュツケンサ</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</si>
  <si>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</si>
  <si>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</si>
  <si>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武器庫の共同使用に関する協定書</t>
    <phoneticPr fontId="3"/>
  </si>
  <si>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</si>
  <si>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武器庫の管理に関する文書</t>
    <rPh sb="0" eb="3">
      <t>ブキコ</t>
    </rPh>
    <rPh sb="4" eb="6">
      <t>カンリ</t>
    </rPh>
    <rPh sb="7" eb="8">
      <t>カン</t>
    </rPh>
    <rPh sb="10" eb="12">
      <t>ブンショ</t>
    </rPh>
    <phoneticPr fontId="5"/>
  </si>
  <si>
    <t>最後に記録した日に係る特定日以後３年</t>
    <rPh sb="0" eb="2">
      <t>サイゴ</t>
    </rPh>
    <rPh sb="3" eb="5">
      <t>キロク</t>
    </rPh>
    <rPh sb="17" eb="18">
      <t>ネン</t>
    </rPh>
    <phoneticPr fontId="5"/>
  </si>
  <si>
    <t>○○年度武器等に関する文書（連絡通知等）</t>
    <rPh sb="0" eb="4">
      <t>マルマルネンド</t>
    </rPh>
    <phoneticPr fontId="5"/>
  </si>
  <si>
    <t>武器・化学</t>
    <rPh sb="0" eb="2">
      <t>ブキ</t>
    </rPh>
    <rPh sb="3" eb="5">
      <t>カガク</t>
    </rPh>
    <phoneticPr fontId="5"/>
  </si>
  <si>
    <t>武器等に関する通知、報告及び照会又は意見に係る文書、武器等に関する文書（連絡通知等）</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33" eb="35">
      <t>ブンショ</t>
    </rPh>
    <rPh sb="36" eb="38">
      <t>レンラク</t>
    </rPh>
    <rPh sb="38" eb="40">
      <t>ツウチ</t>
    </rPh>
    <rPh sb="40" eb="41">
      <t>ナド</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</si>
  <si>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</si>
  <si>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常用</t>
    <rPh sb="0" eb="2">
      <t>ジョウヨウ</t>
    </rPh>
    <phoneticPr fontId="5"/>
  </si>
  <si>
    <t>補給カタログ
整備諸基準
取扱書</t>
    <phoneticPr fontId="7"/>
  </si>
  <si>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</si>
  <si>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</si>
  <si>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7"/>
  </si>
  <si>
    <t>整備諸基準等現況表</t>
    <rPh sb="0" eb="2">
      <t>セイビ</t>
    </rPh>
    <rPh sb="2" eb="3">
      <t>ショ</t>
    </rPh>
    <rPh sb="3" eb="5">
      <t>キジュン</t>
    </rPh>
    <rPh sb="5" eb="6">
      <t>トウ</t>
    </rPh>
    <rPh sb="6" eb="8">
      <t>ゲンキョウ</t>
    </rPh>
    <rPh sb="8" eb="9">
      <t>ヒョウ</t>
    </rPh>
    <phoneticPr fontId="5"/>
  </si>
  <si>
    <t>１年</t>
    <rPh sb="1" eb="2">
      <t>ネン</t>
    </rPh>
    <phoneticPr fontId="7"/>
  </si>
  <si>
    <t>○○年度整備諸基準に示されていない定期交換部品
○○年度装備品等からの部品等採取
○○年度整備諸基準等に関する文書</t>
    <rPh sb="0" eb="4">
      <t>マルマルネンド</t>
    </rPh>
    <rPh sb="24" eb="28">
      <t>マルマルネンド</t>
    </rPh>
    <rPh sb="41" eb="45">
      <t>マルマルネンド</t>
    </rPh>
    <phoneticPr fontId="5"/>
  </si>
  <si>
    <t>整備諸基準に示されていない定期交換部品、装備品等からの部品等採取、整備諸基準等に関する文書</t>
    <rPh sb="0" eb="5">
      <t>セイビショキジュン</t>
    </rPh>
    <rPh sb="6" eb="7">
      <t>シメ</t>
    </rPh>
    <rPh sb="13" eb="19">
      <t>テイキコウカンブヒン</t>
    </rPh>
    <rPh sb="38" eb="39">
      <t>トウ</t>
    </rPh>
    <phoneticPr fontId="7"/>
  </si>
  <si>
    <t>整備諸基準、補給カタログに関する文書</t>
    <rPh sb="0" eb="2">
      <t>セイビ</t>
    </rPh>
    <rPh sb="2" eb="3">
      <t>ショ</t>
    </rPh>
    <rPh sb="3" eb="5">
      <t>キジュン</t>
    </rPh>
    <rPh sb="6" eb="8">
      <t>ホキュウ</t>
    </rPh>
    <rPh sb="13" eb="14">
      <t>カン</t>
    </rPh>
    <rPh sb="16" eb="18">
      <t>ブンショ</t>
    </rPh>
    <phoneticPr fontId="5"/>
  </si>
  <si>
    <t>ケ</t>
    <phoneticPr fontId="5"/>
  </si>
  <si>
    <t>○○年度装備品改善検討</t>
    <rPh sb="0" eb="4">
      <t>マルマルネンド</t>
    </rPh>
    <phoneticPr fontId="5"/>
  </si>
  <si>
    <t>装備品改善検討</t>
    <rPh sb="0" eb="2">
      <t>ソウビ</t>
    </rPh>
    <rPh sb="2" eb="3">
      <t>ヒン</t>
    </rPh>
    <rPh sb="3" eb="5">
      <t>カイゼン</t>
    </rPh>
    <rPh sb="5" eb="7">
      <t>ケントウ</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</si>
  <si>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</si>
  <si>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ク</t>
    <phoneticPr fontId="5"/>
  </si>
  <si>
    <t>○○年度高圧ガス管理要領</t>
    <rPh sb="0" eb="4">
      <t>マルマルネンド</t>
    </rPh>
    <phoneticPr fontId="5"/>
  </si>
  <si>
    <t>装備品塗装の基準、高圧ガス管理要領</t>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</si>
  <si>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</si>
  <si>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不用決定に係る特定日以後５年</t>
    <rPh sb="0" eb="2">
      <t>フヨウ</t>
    </rPh>
    <rPh sb="2" eb="4">
      <t>ケッテイ</t>
    </rPh>
    <rPh sb="5" eb="6">
      <t>カカ</t>
    </rPh>
    <rPh sb="7" eb="10">
      <t>トクテイビ</t>
    </rPh>
    <rPh sb="10" eb="12">
      <t>イゴ</t>
    </rPh>
    <rPh sb="13" eb="14">
      <t>ネン</t>
    </rPh>
    <phoneticPr fontId="5"/>
  </si>
  <si>
    <t>履歴簿</t>
    <rPh sb="0" eb="2">
      <t>リレキ</t>
    </rPh>
    <rPh sb="2" eb="3">
      <t>ボ</t>
    </rPh>
    <phoneticPr fontId="7"/>
  </si>
  <si>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</si>
  <si>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</si>
  <si>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５年（うち、管理簿及び受渡証（甲）については、最後に記録した日に係る特定日以後５年）</t>
    <phoneticPr fontId="5"/>
  </si>
  <si>
    <t>受渡証（甲）
○○年度請求異動票
○○年度請求異動票台帳
○○年度証書
○○年度証書台帳
○○年度送り状</t>
    <rPh sb="0" eb="2">
      <t>ウケワタシ</t>
    </rPh>
    <rPh sb="2" eb="3">
      <t>ショウ</t>
    </rPh>
    <rPh sb="4" eb="5">
      <t>コウ</t>
    </rPh>
    <rPh sb="17" eb="21">
      <t>マルマルネンド</t>
    </rPh>
    <rPh sb="29" eb="33">
      <t>マルマルネンド</t>
    </rPh>
    <rPh sb="33" eb="35">
      <t>ショウショ</t>
    </rPh>
    <rPh sb="42" eb="44">
      <t>ダイチョウ</t>
    </rPh>
    <rPh sb="45" eb="49">
      <t>マルマルネンド</t>
    </rPh>
    <phoneticPr fontId="5"/>
  </si>
  <si>
    <t>陸上自衛隊補給管理規則に示す証書類、請求異動票、請求異動票台帳、証書、証書台帳、送り状、受渡証（甲）</t>
    <rPh sb="29" eb="31">
      <t>ダイチョウ</t>
    </rPh>
    <rPh sb="32" eb="34">
      <t>ショウショ</t>
    </rPh>
    <rPh sb="35" eb="37">
      <t>ショウショ</t>
    </rPh>
    <rPh sb="37" eb="39">
      <t>ダイチョウ</t>
    </rPh>
    <rPh sb="40" eb="41">
      <t>オク</t>
    </rPh>
    <rPh sb="42" eb="43">
      <t>ジョウ</t>
    </rPh>
    <rPh sb="44" eb="47">
      <t>ウケワタシショウ</t>
    </rPh>
    <rPh sb="48" eb="49">
      <t>コウ</t>
    </rPh>
    <phoneticPr fontId="5"/>
  </si>
  <si>
    <t>○○年度補給整備等関係細部処理要領
○○年度不要決定申請書
○○年度不要決定申請書台帳
○○年度物品管理検査及び補給管理検査所見</t>
    <rPh sb="0" eb="4">
      <t>マルマルネンド</t>
    </rPh>
    <rPh sb="18" eb="22">
      <t>マルマルネンド</t>
    </rPh>
    <rPh sb="30" eb="34">
      <t>マルマルネンド</t>
    </rPh>
    <rPh sb="44" eb="48">
      <t>マルマルネンド</t>
    </rPh>
    <phoneticPr fontId="5"/>
  </si>
  <si>
    <t>管理換協議書、陸上自衛隊整備規則に示す諸記録、補給整備等関係細部処理要領、不要決定申請書、不要決定申請書台帳、物品管理検査及び補給管理検査所見</t>
    <rPh sb="23" eb="27">
      <t>ホキュウセイビ</t>
    </rPh>
    <rPh sb="27" eb="28">
      <t>トウ</t>
    </rPh>
    <rPh sb="28" eb="30">
      <t>カンケイ</t>
    </rPh>
    <rPh sb="30" eb="32">
      <t>サイブ</t>
    </rPh>
    <rPh sb="32" eb="34">
      <t>ショリ</t>
    </rPh>
    <rPh sb="34" eb="36">
      <t>ヨウリョウ</t>
    </rPh>
    <rPh sb="37" eb="41">
      <t>フヨウケッテイ</t>
    </rPh>
    <rPh sb="41" eb="44">
      <t>シンセイショ</t>
    </rPh>
    <rPh sb="52" eb="54">
      <t>ダイチョウ</t>
    </rPh>
    <rPh sb="69" eb="71">
      <t>ショケン</t>
    </rPh>
    <phoneticPr fontId="5"/>
  </si>
  <si>
    <t>○○年度部品の一時使用及び組替えの改正</t>
    <rPh sb="0" eb="4">
      <t>マルマルネンド</t>
    </rPh>
    <phoneticPr fontId="5"/>
  </si>
  <si>
    <t>不用供与品等報告、特別管理品目の管理換等、部品の一時使用及び組替えの改正</t>
    <rPh sb="21" eb="23">
      <t>ブヒン</t>
    </rPh>
    <rPh sb="24" eb="28">
      <t>イチジシヨウ</t>
    </rPh>
    <rPh sb="28" eb="29">
      <t>オヨ</t>
    </rPh>
    <rPh sb="30" eb="32">
      <t>クミカ</t>
    </rPh>
    <rPh sb="34" eb="36">
      <t>カイセイ</t>
    </rPh>
    <phoneticPr fontId="5"/>
  </si>
  <si>
    <t>○○年度メンテナンス強化期間</t>
    <rPh sb="0" eb="4">
      <t>マルマルネンド</t>
    </rPh>
    <phoneticPr fontId="5"/>
  </si>
  <si>
    <t>メンテナンス強化期間</t>
    <rPh sb="6" eb="8">
      <t>キョウカ</t>
    </rPh>
    <rPh sb="8" eb="10">
      <t>キカン</t>
    </rPh>
    <phoneticPr fontId="7"/>
  </si>
  <si>
    <t>○○年度予備火器用安全錠点検記録表
○○年度物品管理検査及び補給管理検査
○○年度タイヤの全国調査
○○年度車両の補給
○○年度計測器校正
○○年度小火器等及び武器庫点検表</t>
    <rPh sb="18" eb="22">
      <t>マルマルネンド</t>
    </rPh>
    <rPh sb="37" eb="41">
      <t>マルマルネンド</t>
    </rPh>
    <rPh sb="50" eb="54">
      <t>マルマルネンド</t>
    </rPh>
    <rPh sb="60" eb="64">
      <t>マルマルネンド</t>
    </rPh>
    <phoneticPr fontId="5"/>
  </si>
  <si>
    <t>装備品等の管理に関する事項、装備品等の点検に関する事項、予備火器用安全錠点検記録表、物品管理検査及び補給管理検査、タイヤの全国調査、車両の補給、計測器校正、小火器等及び武器庫点検表</t>
    <rPh sb="0" eb="3">
      <t>ソウビヒン</t>
    </rPh>
    <rPh sb="3" eb="4">
      <t>トウ</t>
    </rPh>
    <rPh sb="5" eb="7">
      <t>カンリ</t>
    </rPh>
    <rPh sb="8" eb="9">
      <t>カン</t>
    </rPh>
    <rPh sb="11" eb="13">
      <t>ジコウ</t>
    </rPh>
    <rPh sb="72" eb="77">
      <t>ケイソクキコウセイ</t>
    </rPh>
    <phoneticPr fontId="7"/>
  </si>
  <si>
    <t>○○年度契約担当官等補助者（指名・取消）通知書</t>
    <phoneticPr fontId="5"/>
  </si>
  <si>
    <t>○○年度分任物品管理官の指定
○○年度受渡通報書</t>
    <rPh sb="0" eb="4">
      <t>マルマルネンド</t>
    </rPh>
    <rPh sb="15" eb="19">
      <t>マルマルネンド</t>
    </rPh>
    <phoneticPr fontId="5"/>
  </si>
  <si>
    <t>分任物品管理官の指定等、受渡通報書、契約担当官等補助者（指名・取消）通知書</t>
    <rPh sb="0" eb="2">
      <t>ブンニン</t>
    </rPh>
    <rPh sb="2" eb="4">
      <t>ブッピン</t>
    </rPh>
    <rPh sb="4" eb="6">
      <t>カンリ</t>
    </rPh>
    <rPh sb="6" eb="7">
      <t>カン</t>
    </rPh>
    <rPh sb="8" eb="10">
      <t>シテイ</t>
    </rPh>
    <rPh sb="10" eb="11">
      <t>トウ</t>
    </rPh>
    <rPh sb="18" eb="20">
      <t>ケイヤク</t>
    </rPh>
    <rPh sb="20" eb="23">
      <t>タントウカン</t>
    </rPh>
    <rPh sb="23" eb="24">
      <t>トウ</t>
    </rPh>
    <rPh sb="24" eb="27">
      <t>ホジョシャ</t>
    </rPh>
    <rPh sb="28" eb="30">
      <t>シメイ</t>
    </rPh>
    <rPh sb="31" eb="33">
      <t>トリケシ</t>
    </rPh>
    <rPh sb="34" eb="37">
      <t>ツウチショ</t>
    </rPh>
    <phoneticPr fontId="5"/>
  </si>
  <si>
    <t>装備品等の管理に関する文書</t>
    <rPh sb="0" eb="3">
      <t>ソウビヒン</t>
    </rPh>
    <rPh sb="3" eb="4">
      <t>トウ</t>
    </rPh>
    <rPh sb="5" eb="7">
      <t>カンリ</t>
    </rPh>
    <rPh sb="8" eb="9">
      <t>カン</t>
    </rPh>
    <rPh sb="11" eb="13">
      <t>ブンショ</t>
    </rPh>
    <phoneticPr fontId="5"/>
  </si>
  <si>
    <t>○○年度装備品充足基準</t>
    <rPh sb="0" eb="4">
      <t>マルマルネンド</t>
    </rPh>
    <phoneticPr fontId="5"/>
  </si>
  <si>
    <t>補給管理</t>
    <rPh sb="0" eb="4">
      <t>ホキュウカンリ</t>
    </rPh>
    <phoneticPr fontId="5"/>
  </si>
  <si>
    <t>装備品充足基準</t>
    <rPh sb="0" eb="3">
      <t>ソウビヒン</t>
    </rPh>
    <rPh sb="3" eb="5">
      <t>ジュウソク</t>
    </rPh>
    <rPh sb="5" eb="7">
      <t>キジュン</t>
    </rPh>
    <phoneticPr fontId="5"/>
  </si>
  <si>
    <t>充足基準に関する文書</t>
    <rPh sb="0" eb="2">
      <t>ジュウソク</t>
    </rPh>
    <rPh sb="2" eb="4">
      <t>キジュン</t>
    </rPh>
    <rPh sb="5" eb="6">
      <t>カン</t>
    </rPh>
    <rPh sb="8" eb="10">
      <t>ブンショ</t>
    </rPh>
    <phoneticPr fontId="5"/>
  </si>
  <si>
    <t>補給管理</t>
    <rPh sb="0" eb="2">
      <t>ホキュウ</t>
    </rPh>
    <rPh sb="2" eb="4">
      <t>カンリ</t>
    </rPh>
    <phoneticPr fontId="5"/>
  </si>
  <si>
    <t>○○年度兵たん担当者集合訓練</t>
    <rPh sb="0" eb="4">
      <t>マルマルネンド</t>
    </rPh>
    <phoneticPr fontId="5"/>
  </si>
  <si>
    <t>後方計画</t>
    <phoneticPr fontId="5"/>
  </si>
  <si>
    <t>兵たん担当者集合訓練</t>
    <rPh sb="0" eb="1">
      <t>ヘイ</t>
    </rPh>
    <rPh sb="3" eb="6">
      <t>タントウシャ</t>
    </rPh>
    <rPh sb="6" eb="8">
      <t>シュウゴウ</t>
    </rPh>
    <rPh sb="8" eb="10">
      <t>クンレン</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</si>
  <si>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</si>
  <si>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後方計画</t>
    <rPh sb="0" eb="2">
      <t>コウホウ</t>
    </rPh>
    <rPh sb="2" eb="4">
      <t>ケイカク</t>
    </rPh>
    <phoneticPr fontId="5"/>
  </si>
  <si>
    <t>○○年度業界関係業者との対応要領</t>
    <rPh sb="0" eb="4">
      <t>マルマルネンド</t>
    </rPh>
    <phoneticPr fontId="5"/>
  </si>
  <si>
    <t>○○年度業界関係業者への対応要領</t>
    <rPh sb="0" eb="4">
      <t>マルマルネンド</t>
    </rPh>
    <phoneticPr fontId="5"/>
  </si>
  <si>
    <t>業界関係業者との対応要領、業界関係業者への対応要領</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</si>
  <si>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</si>
  <si>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○○年度装備品の付属品の使用停止</t>
    <rPh sb="0" eb="4">
      <t>マルマルネンド</t>
    </rPh>
    <phoneticPr fontId="5"/>
  </si>
  <si>
    <t>○○年度装備不具合情報等処理要領</t>
    <rPh sb="0" eb="4">
      <t>マルマルネンド</t>
    </rPh>
    <phoneticPr fontId="5"/>
  </si>
  <si>
    <t>装備品等の不具合及び不安全事象、装備品の付属品の使用停止、ハットレポート、装備不具合情報等処理要領</t>
    <rPh sb="16" eb="19">
      <t>ソウビヒン</t>
    </rPh>
    <rPh sb="20" eb="23">
      <t>フゾクヒン</t>
    </rPh>
    <rPh sb="24" eb="28">
      <t>シヨウテイシ</t>
    </rPh>
    <rPh sb="37" eb="44">
      <t>ソウビフグアイジョウホウ</t>
    </rPh>
    <rPh sb="44" eb="45">
      <t>トウ</t>
    </rPh>
    <rPh sb="45" eb="49">
      <t>ショリヨウリョウ</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</si>
  <si>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</si>
  <si>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○○年度装備品等の実態把握
○○年度装備品の輸送に関する文書</t>
    <rPh sb="0" eb="4">
      <t>マルマルネンド</t>
    </rPh>
    <rPh sb="14" eb="18">
      <t>マルマルネンド</t>
    </rPh>
    <phoneticPr fontId="5"/>
  </si>
  <si>
    <t>装備品等過不足状況、装備品等の実態把握、装備品の輸送に関する文書</t>
    <rPh sb="20" eb="23">
      <t>ソウビヒン</t>
    </rPh>
    <rPh sb="24" eb="26">
      <t>ユソウ</t>
    </rPh>
    <rPh sb="27" eb="28">
      <t>カン</t>
    </rPh>
    <rPh sb="30" eb="32">
      <t>ブンショ</t>
    </rPh>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</si>
  <si>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</si>
  <si>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○○年度兵站担当者集合訓練</t>
    <rPh sb="0" eb="4">
      <t>マルマルネンド</t>
    </rPh>
    <phoneticPr fontId="5"/>
  </si>
  <si>
    <t>装備計画</t>
    <rPh sb="0" eb="4">
      <t>ソウビケイカク</t>
    </rPh>
    <phoneticPr fontId="5"/>
  </si>
  <si>
    <t>中央兵たん会同、兵站担当者集合訓練</t>
    <rPh sb="8" eb="10">
      <t>ヘイタン</t>
    </rPh>
    <phoneticPr fontId="5"/>
  </si>
  <si>
    <t>中央兵たんに関する文書</t>
    <rPh sb="0" eb="2">
      <t>チュウオウ</t>
    </rPh>
    <rPh sb="2" eb="3">
      <t>ヘイ</t>
    </rPh>
    <rPh sb="6" eb="7">
      <t>カン</t>
    </rPh>
    <rPh sb="9" eb="11">
      <t>ブンショ</t>
    </rPh>
    <phoneticPr fontId="5"/>
  </si>
  <si>
    <t>装備計画（市販品、民生品を除く。）</t>
    <rPh sb="0" eb="2">
      <t>ソウビ</t>
    </rPh>
    <rPh sb="2" eb="4">
      <t>ケイカク</t>
    </rPh>
    <phoneticPr fontId="5"/>
  </si>
  <si>
    <t>装備計画</t>
    <rPh sb="0" eb="2">
      <t>ソウビ</t>
    </rPh>
    <rPh sb="2" eb="4">
      <t>ケイカク</t>
    </rPh>
    <phoneticPr fontId="5"/>
  </si>
  <si>
    <t>○○年度国際平和安全活動に関する通知文書</t>
    <rPh sb="0" eb="4">
      <t>マルマルネンド</t>
    </rPh>
    <phoneticPr fontId="5"/>
  </si>
  <si>
    <t>国際協力</t>
    <phoneticPr fontId="5"/>
  </si>
  <si>
    <t>国際連携平和安全活動に関する通知文書、報告、及び照会又は意見に係る文書</t>
    <rPh sb="6" eb="8">
      <t>アンゼン</t>
    </rPh>
    <rPh sb="16" eb="18">
      <t>ブンショ</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</si>
  <si>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</si>
  <si>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ウ</t>
  </si>
  <si>
    <t>国際協力
（２５の項（１）及び
２６の項（１）に掲げるものを除く。）</t>
    <rPh sb="0" eb="2">
      <t>コクサイ</t>
    </rPh>
    <rPh sb="2" eb="4">
      <t>キョウリョク</t>
    </rPh>
    <rPh sb="13" eb="14">
      <t>オヨ</t>
    </rPh>
    <rPh sb="19" eb="20">
      <t>コウ</t>
    </rPh>
    <phoneticPr fontId="5"/>
  </si>
  <si>
    <t>○○年度、インターネット発注方式の業務実施要領</t>
    <rPh sb="0" eb="4">
      <t>マルマルネンド</t>
    </rPh>
    <phoneticPr fontId="5"/>
  </si>
  <si>
    <t>部隊統計番号、システムの運用及び管理要領等、陸自指揮システム運用、陸自業務システム運用、インターネット発注方式の業務実施要領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1" eb="53">
      <t>ハッチュウ</t>
    </rPh>
    <rPh sb="53" eb="55">
      <t>ホウシキ</t>
    </rPh>
    <rPh sb="56" eb="58">
      <t>ギョウム</t>
    </rPh>
    <rPh sb="58" eb="60">
      <t>ジッシ</t>
    </rPh>
    <rPh sb="60" eb="62">
      <t>ヨウリョウ</t>
    </rPh>
    <phoneticPr fontId="5"/>
  </si>
  <si>
    <t>○○年度システム基幹要員集合訓練</t>
    <rPh sb="0" eb="4">
      <t>マルマルネンド</t>
    </rPh>
    <phoneticPr fontId="5"/>
  </si>
  <si>
    <t>システム基幹要員集合訓練</t>
    <rPh sb="4" eb="6">
      <t>キカン</t>
    </rPh>
    <rPh sb="6" eb="8">
      <t>ヨウイン</t>
    </rPh>
    <rPh sb="8" eb="10">
      <t>シュウゴウ</t>
    </rPh>
    <rPh sb="10" eb="12">
      <t>クンレン</t>
    </rPh>
    <phoneticPr fontId="7"/>
  </si>
  <si>
    <t>○○年度システムの教育に関する文書
○○年度システム監査
○○年度通信運用</t>
    <rPh sb="29" eb="33">
      <t>マルマルネンド</t>
    </rPh>
    <phoneticPr fontId="5"/>
  </si>
  <si>
    <t>システムの運用中断等、システム関連規則に関する改正意見、システムの教育に関すること、システムの教育に関する文書、通信状況期報、ＩＮＦＯＣＯＮ段階区分、電報等取扱用部隊便覧変更等通知、システム監査、通信運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53" eb="55">
      <t>ブンショ</t>
    </rPh>
    <rPh sb="56" eb="58">
      <t>ツウシン</t>
    </rPh>
    <rPh sb="58" eb="60">
      <t>ジョウキョウ</t>
    </rPh>
    <rPh sb="60" eb="61">
      <t>キ</t>
    </rPh>
    <rPh sb="61" eb="62">
      <t>ホウ</t>
    </rPh>
    <rPh sb="70" eb="72">
      <t>ダンカイ</t>
    </rPh>
    <rPh sb="72" eb="74">
      <t>クブン</t>
    </rPh>
    <rPh sb="75" eb="77">
      <t>デンポウ</t>
    </rPh>
    <rPh sb="77" eb="78">
      <t>トウ</t>
    </rPh>
    <rPh sb="78" eb="80">
      <t>トリアツカイ</t>
    </rPh>
    <rPh sb="80" eb="81">
      <t>ヨウ</t>
    </rPh>
    <rPh sb="81" eb="83">
      <t>ブタイ</t>
    </rPh>
    <rPh sb="83" eb="85">
      <t>ビンラン</t>
    </rPh>
    <rPh sb="85" eb="87">
      <t>ヘンコウ</t>
    </rPh>
    <rPh sb="87" eb="88">
      <t>トウ</t>
    </rPh>
    <rPh sb="88" eb="90">
      <t>ツウチ</t>
    </rPh>
    <phoneticPr fontId="5"/>
  </si>
  <si>
    <t>システム通信の運用、教育に関する文書</t>
    <rPh sb="10" eb="12">
      <t>キョウイク</t>
    </rPh>
    <phoneticPr fontId="5"/>
  </si>
  <si>
    <t>サ</t>
    <phoneticPr fontId="5"/>
  </si>
  <si>
    <t>○○年度移動局等の定期検査受検</t>
    <rPh sb="0" eb="4">
      <t>マルマルネンド</t>
    </rPh>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</si>
  <si>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</si>
  <si>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</si>
  <si>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○○年度通信電子規定</t>
    <rPh sb="0" eb="4">
      <t>マルマルネンド</t>
    </rPh>
    <phoneticPr fontId="7"/>
  </si>
  <si>
    <t>通信電子規定</t>
    <phoneticPr fontId="5"/>
  </si>
  <si>
    <t>○○年度無線資格者名簿</t>
    <rPh sb="0" eb="4">
      <t>マルマルネンド</t>
    </rPh>
    <phoneticPr fontId="5"/>
  </si>
  <si>
    <t>無線機移動局検査、無線局開局等、無線資格者名簿</t>
    <rPh sb="0" eb="3">
      <t>ムセンキ</t>
    </rPh>
    <rPh sb="3" eb="5">
      <t>イドウ</t>
    </rPh>
    <rPh sb="5" eb="6">
      <t>キョク</t>
    </rPh>
    <rPh sb="6" eb="8">
      <t>ケンサ</t>
    </rPh>
    <phoneticPr fontId="5"/>
  </si>
  <si>
    <t>○○年度無線資格試験に関する文書
○○年度通信電子に関する文書</t>
    <rPh sb="0" eb="4">
      <t>マルマルネンド</t>
    </rPh>
    <rPh sb="17" eb="21">
      <t>マルマルネンド</t>
    </rPh>
    <phoneticPr fontId="5"/>
  </si>
  <si>
    <t>無線資格試験に関する報告等、無線資格試験に関する文書
通信電子に関する文書</t>
    <rPh sb="4" eb="6">
      <t>シケン</t>
    </rPh>
    <rPh sb="7" eb="8">
      <t>カン</t>
    </rPh>
    <rPh sb="10" eb="12">
      <t>ホウコク</t>
    </rPh>
    <rPh sb="12" eb="13">
      <t>トウ</t>
    </rPh>
    <rPh sb="24" eb="26">
      <t>ブンショ</t>
    </rPh>
    <rPh sb="27" eb="31">
      <t>ツウシンデンシ</t>
    </rPh>
    <rPh sb="32" eb="33">
      <t>カン</t>
    </rPh>
    <rPh sb="35" eb="37">
      <t>ブンショ</t>
    </rPh>
    <phoneticPr fontId="5"/>
  </si>
  <si>
    <t>無線通信に関する文書</t>
    <rPh sb="0" eb="4">
      <t>ムセンツウシン</t>
    </rPh>
    <rPh sb="5" eb="6">
      <t>カン</t>
    </rPh>
    <rPh sb="8" eb="10">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</si>
  <si>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</si>
  <si>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指揮システム端末点検簿</t>
    <phoneticPr fontId="5"/>
  </si>
  <si>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</si>
  <si>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</si>
  <si>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情報保証契約書</t>
    <phoneticPr fontId="7"/>
  </si>
  <si>
    <t>情報保証誓約書</t>
    <rPh sb="0" eb="2">
      <t>ジョウホウ</t>
    </rPh>
    <rPh sb="2" eb="4">
      <t>ホショウ</t>
    </rPh>
    <rPh sb="4" eb="7">
      <t>セイヤクショ</t>
    </rPh>
    <phoneticPr fontId="5"/>
  </si>
  <si>
    <t>記載満了に伴う特定日以後１年</t>
    <rPh sb="13" eb="14">
      <t>ネン</t>
    </rPh>
    <phoneticPr fontId="5"/>
  </si>
  <si>
    <t>ファイル暗号化ソフト管理表</t>
    <rPh sb="10" eb="12">
      <t>カンリ</t>
    </rPh>
    <phoneticPr fontId="5"/>
  </si>
  <si>
    <t>○○年度ファイル暗号化ソフト等管理表</t>
    <rPh sb="0" eb="4">
      <t>マルマルネンド</t>
    </rPh>
    <phoneticPr fontId="5"/>
  </si>
  <si>
    <t>ファイル暗号化ソフト等管理表</t>
    <phoneticPr fontId="5"/>
  </si>
  <si>
    <t>○○年度秘匿措置解除許可簿
○○年度ファイル暗号化ソフト利用者一覧表
○○年度ファイル暗号化ソフトの運用
○○年度サイバー攻撃等対処</t>
    <rPh sb="0" eb="4">
      <t>マルマルネンド</t>
    </rPh>
    <rPh sb="14" eb="18">
      <t>マルマルネンド</t>
    </rPh>
    <rPh sb="35" eb="39">
      <t>マルマルネンド</t>
    </rPh>
    <phoneticPr fontId="5"/>
  </si>
  <si>
    <t>秘匿措置解除許可簿、ファイル暗号化ソフト利用者の管理一覧表、ファイル暗号化ソフト等受領書、ファイル暗号化ソフトの運用、サイバー攻撃等対処</t>
    <rPh sb="0" eb="2">
      <t>ヒトク</t>
    </rPh>
    <rPh sb="2" eb="4">
      <t>ソチ</t>
    </rPh>
    <rPh sb="4" eb="6">
      <t>カイジョ</t>
    </rPh>
    <rPh sb="6" eb="8">
      <t>キョカ</t>
    </rPh>
    <rPh sb="8" eb="9">
      <t>ボ</t>
    </rPh>
    <rPh sb="56" eb="58">
      <t>ウンヨウ</t>
    </rPh>
    <rPh sb="63" eb="68">
      <t>コウゲキトウタイショ</t>
    </rPh>
    <phoneticPr fontId="5"/>
  </si>
  <si>
    <t>○○年度証跡管理</t>
    <rPh sb="0" eb="4">
      <t>マルマルネンド</t>
    </rPh>
    <phoneticPr fontId="5"/>
  </si>
  <si>
    <t>証跡管理</t>
    <rPh sb="0" eb="4">
      <t>ショウセキカンリ</t>
    </rPh>
    <phoneticPr fontId="7"/>
  </si>
  <si>
    <t>○○年度情報セキュリティ月間における実施事項
○○年度情報保証自己点検結果</t>
    <rPh sb="23" eb="27">
      <t>マルマルネンド</t>
    </rPh>
    <phoneticPr fontId="5"/>
  </si>
  <si>
    <t>情報保証自己点検結果、情報セキュリティ月間における実施事項</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</si>
  <si>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</si>
  <si>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</si>
  <si>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phoneticPr fontId="7"/>
  </si>
  <si>
    <t>システム利用者等指定簿（陸自インターネット用）</t>
    <rPh sb="4" eb="7">
      <t>リヨウシャ</t>
    </rPh>
    <rPh sb="7" eb="8">
      <t>トウ</t>
    </rPh>
    <rPh sb="8" eb="10">
      <t>シテイ</t>
    </rPh>
    <rPh sb="10" eb="11">
      <t>ボ</t>
    </rPh>
    <rPh sb="12" eb="14">
      <t>リクジ</t>
    </rPh>
    <rPh sb="21" eb="22">
      <t>ヨウ</t>
    </rPh>
    <phoneticPr fontId="5"/>
  </si>
  <si>
    <t>○○年度情報システム障害発生記録簿
○○年度定期（臨時）監査等点検表
○○年度セキュリティー情報報告書</t>
    <rPh sb="0" eb="4">
      <t>マルマルネンド</t>
    </rPh>
    <rPh sb="18" eb="22">
      <t>マルマルネンド</t>
    </rPh>
    <rPh sb="35" eb="39">
      <t>マルマルネンド</t>
    </rPh>
    <phoneticPr fontId="5"/>
  </si>
  <si>
    <t>情報システム間の接続申請書、情報システムの部外設置申請書、アクセス権指定簿、アクセス権申請表、システムに関する各種申請（ソフトウェア使用申請等以外）、作業請求命令書、情報システム障害発生記録簿、定期（臨時）監査等点検表、セキュリティー情報報告書</t>
    <rPh sb="0" eb="2">
      <t>ジョウホウ</t>
    </rPh>
    <rPh sb="6" eb="7">
      <t>カン</t>
    </rPh>
    <rPh sb="8" eb="10">
      <t>セツゾク</t>
    </rPh>
    <rPh sb="10" eb="12">
      <t>シンセイ</t>
    </rPh>
    <rPh sb="12" eb="13">
      <t>ショ</t>
    </rPh>
    <rPh sb="83" eb="85">
      <t>ジョウホウ</t>
    </rPh>
    <rPh sb="89" eb="96">
      <t>ショウガイハッセイキロクボ</t>
    </rPh>
    <rPh sb="97" eb="99">
      <t>テイキ</t>
    </rPh>
    <rPh sb="117" eb="122">
      <t>ジョウホウホウコクショ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</si>
  <si>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</si>
  <si>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t>
    <rPh sb="0" eb="2">
      <t>カハン</t>
    </rPh>
    <rPh sb="2" eb="4">
      <t>キオク</t>
    </rPh>
    <rPh sb="4" eb="6">
      <t>バイタイ</t>
    </rPh>
    <rPh sb="6" eb="9">
      <t>トウロクボ</t>
    </rPh>
    <phoneticPr fontId="5"/>
  </si>
  <si>
    <t>○○年度可搬記憶媒体登録簿</t>
    <rPh sb="0" eb="4">
      <t>マルマルネンド</t>
    </rPh>
    <phoneticPr fontId="5"/>
  </si>
  <si>
    <t>可搬記憶媒体登録簿</t>
    <phoneticPr fontId="5"/>
  </si>
  <si>
    <t>○○年度可搬記憶媒体の管理要領</t>
    <rPh sb="0" eb="4">
      <t>マルマルネンド</t>
    </rPh>
    <phoneticPr fontId="5"/>
  </si>
  <si>
    <t>可搬記憶媒体の管理要領</t>
    <rPh sb="0" eb="6">
      <t>カハンキオクバイタイ</t>
    </rPh>
    <rPh sb="7" eb="11">
      <t>カンリヨウリョウ</t>
    </rPh>
    <phoneticPr fontId="7"/>
  </si>
  <si>
    <t>○○年度可搬記憶媒体点検簿
○○年度可搬記憶媒体使用記録簿
○○年度可搬記憶媒体持出し簿</t>
    <rPh sb="0" eb="4">
      <t>マルマルネンド</t>
    </rPh>
    <rPh sb="14" eb="18">
      <t>マルマルネンド</t>
    </rPh>
    <rPh sb="30" eb="34">
      <t>マルマルネンド</t>
    </rPh>
    <phoneticPr fontId="5"/>
  </si>
  <si>
    <t>可搬記憶媒体持出し簿、可搬記憶媒体使用記録簿、可搬記憶媒体点検簿</t>
    <rPh sb="23" eb="29">
      <t>カハンキオクバイタイ</t>
    </rPh>
    <rPh sb="29" eb="32">
      <t>テンケンボ</t>
    </rPh>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</si>
  <si>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</si>
  <si>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電子計算機管理簿</t>
    <rPh sb="5" eb="7">
      <t>カンリ</t>
    </rPh>
    <phoneticPr fontId="7"/>
  </si>
  <si>
    <t>電子計算機管理簿</t>
    <rPh sb="5" eb="7">
      <t>カンリ</t>
    </rPh>
    <phoneticPr fontId="5"/>
  </si>
  <si>
    <t>○○年度私有パソコン等確認表
○○年度電子計算機仕様一覧
○○年度電子計算機配置図
○○年度電子計算機持出し簿
○○年度私有パソコンに関する誓約書
○○年度電子計算機管理簿</t>
    <rPh sb="0" eb="4">
      <t>マルマルネンド</t>
    </rPh>
    <rPh sb="15" eb="19">
      <t>マルマルネンド</t>
    </rPh>
    <rPh sb="29" eb="33">
      <t>マルマルネンド</t>
    </rPh>
    <rPh sb="42" eb="46">
      <t>マルマルネンド</t>
    </rPh>
    <rPh sb="56" eb="60">
      <t>マルマルネンド</t>
    </rPh>
    <rPh sb="74" eb="78">
      <t>マルマルネンド</t>
    </rPh>
    <phoneticPr fontId="5"/>
  </si>
  <si>
    <t>システム通信</t>
    <rPh sb="4" eb="6">
      <t>ツウシン</t>
    </rPh>
    <phoneticPr fontId="5"/>
  </si>
  <si>
    <t>電子計算機持出し簿、自宅の私有パソコン等確認表、電子計算機仕様一覧、電子計算機配置図、私有パソコンに関する誓約書、電子計算機管理簿</t>
    <rPh sb="24" eb="29">
      <t>デンシケイサンキ</t>
    </rPh>
    <rPh sb="29" eb="31">
      <t>シヨウ</t>
    </rPh>
    <rPh sb="31" eb="33">
      <t>イチラン</t>
    </rPh>
    <rPh sb="34" eb="39">
      <t>デンシケイサンキ</t>
    </rPh>
    <rPh sb="39" eb="41">
      <t>ハイチ</t>
    </rPh>
    <rPh sb="41" eb="42">
      <t>ズ</t>
    </rPh>
    <rPh sb="43" eb="45">
      <t>シユウ</t>
    </rPh>
    <rPh sb="50" eb="51">
      <t>カン</t>
    </rPh>
    <rPh sb="53" eb="56">
      <t>セイヤクショ</t>
    </rPh>
    <phoneticPr fontId="5"/>
  </si>
  <si>
    <t>電子計算機の管理に関する文書</t>
    <rPh sb="0" eb="2">
      <t>デンシ</t>
    </rPh>
    <rPh sb="2" eb="5">
      <t>ケイサンキ</t>
    </rPh>
    <rPh sb="6" eb="8">
      <t>カンリ</t>
    </rPh>
    <rPh sb="9" eb="10">
      <t>カン</t>
    </rPh>
    <rPh sb="12" eb="14">
      <t>ブンショ</t>
    </rPh>
    <phoneticPr fontId="5"/>
  </si>
  <si>
    <t>解除した日に係る特定日以後１年</t>
    <rPh sb="0" eb="2">
      <t>カイジョ</t>
    </rPh>
    <rPh sb="14" eb="15">
      <t>ネン</t>
    </rPh>
    <phoneticPr fontId="5"/>
  </si>
  <si>
    <t>○○年度自衛隊総合防災訓練に関する文書</t>
    <phoneticPr fontId="5"/>
  </si>
  <si>
    <t>防災訓練に関する命令文書等、自衛隊総合防災訓練に関する文書</t>
    <rPh sb="0" eb="2">
      <t>ボウサイ</t>
    </rPh>
    <rPh sb="2" eb="4">
      <t>クンレン</t>
    </rPh>
    <rPh sb="5" eb="6">
      <t>カン</t>
    </rPh>
    <rPh sb="8" eb="10">
      <t>メイレイ</t>
    </rPh>
    <rPh sb="10" eb="12">
      <t>ブンショ</t>
    </rPh>
    <rPh sb="12" eb="13">
      <t>トウ</t>
    </rPh>
    <phoneticPr fontId="5"/>
  </si>
  <si>
    <t>○○年度地方自治体との総合防災訓練資料</t>
    <rPh sb="0" eb="4">
      <t>マルマルネンド</t>
    </rPh>
    <phoneticPr fontId="5"/>
  </si>
  <si>
    <t>地方自治体との総合防災訓練資料に関する文書、自治体との連絡協議、自衛隊総合防災訓練に関する文書</t>
    <rPh sb="0" eb="5">
      <t>チホウジチタイ</t>
    </rPh>
    <rPh sb="7" eb="9">
      <t>ソウゴウ</t>
    </rPh>
    <rPh sb="9" eb="11">
      <t>ボウサイ</t>
    </rPh>
    <rPh sb="11" eb="13">
      <t>クンレン</t>
    </rPh>
    <rPh sb="13" eb="15">
      <t>シリョウ</t>
    </rPh>
    <rPh sb="16" eb="17">
      <t>カン</t>
    </rPh>
    <rPh sb="19" eb="21">
      <t>ブンショ</t>
    </rPh>
    <rPh sb="22" eb="25">
      <t>ジチタイ</t>
    </rPh>
    <rPh sb="27" eb="29">
      <t>レンラク</t>
    </rPh>
    <rPh sb="29" eb="31">
      <t>キョウギ</t>
    </rPh>
    <rPh sb="32" eb="35">
      <t>ジエイタイ</t>
    </rPh>
    <rPh sb="42" eb="43">
      <t>カン</t>
    </rPh>
    <rPh sb="45" eb="47">
      <t>ブンショ</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</si>
  <si>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</si>
  <si>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○○年度駐屯地警備に関する命令文書等</t>
    <rPh sb="0" eb="4">
      <t>マルマルネンド</t>
    </rPh>
    <phoneticPr fontId="5"/>
  </si>
  <si>
    <t>駐屯地警備に関する命令文書等</t>
    <rPh sb="9" eb="11">
      <t>メイレイ</t>
    </rPh>
    <rPh sb="11" eb="13">
      <t>ブンショ</t>
    </rPh>
    <rPh sb="13" eb="14">
      <t>トウ</t>
    </rPh>
    <phoneticPr fontId="5"/>
  </si>
  <si>
    <t>○○年度駐屯地警備に関する通知文書</t>
    <rPh sb="0" eb="4">
      <t>マルマルネンド</t>
    </rPh>
    <phoneticPr fontId="5"/>
  </si>
  <si>
    <t>災害警備</t>
    <rPh sb="0" eb="2">
      <t>サイガイ</t>
    </rPh>
    <rPh sb="2" eb="4">
      <t>ケイビ</t>
    </rPh>
    <phoneticPr fontId="5"/>
  </si>
  <si>
    <t>駐屯地警備に関する通知文書、報告及び照会又は意見に係る文書</t>
    <rPh sb="0" eb="3">
      <t>チュウトンチ</t>
    </rPh>
    <rPh sb="3" eb="5">
      <t>ケイビ</t>
    </rPh>
    <rPh sb="6" eb="7">
      <t>カン</t>
    </rPh>
    <rPh sb="9" eb="11">
      <t>ツウチ</t>
    </rPh>
    <rPh sb="11" eb="13">
      <t>ブンショ</t>
    </rPh>
    <rPh sb="14" eb="16">
      <t>ホウコク</t>
    </rPh>
    <rPh sb="16" eb="17">
      <t>オヨ</t>
    </rPh>
    <rPh sb="18" eb="20">
      <t>ショウカイ</t>
    </rPh>
    <rPh sb="20" eb="21">
      <t>マタ</t>
    </rPh>
    <rPh sb="22" eb="24">
      <t>イケン</t>
    </rPh>
    <rPh sb="25" eb="26">
      <t>カカ</t>
    </rPh>
    <rPh sb="27" eb="29">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</si>
  <si>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</si>
  <si>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</si>
  <si>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以下について移管
・防衛、警備等計画の正本
（写しは廃棄）</t>
    <phoneticPr fontId="5"/>
  </si>
  <si>
    <t>2(4)</t>
  </si>
  <si>
    <t>５年以上又は別に定められた保存期間もしくはそれに準ずる期間以上の保存期間（１年以上）</t>
    <rPh sb="1" eb="2">
      <t>ネン</t>
    </rPh>
    <phoneticPr fontId="5"/>
  </si>
  <si>
    <t>○○年度防衛行動規定</t>
    <rPh sb="0" eb="4">
      <t>マルマルネンド</t>
    </rPh>
    <phoneticPr fontId="5"/>
  </si>
  <si>
    <t>防衛、警備等計画、防衛行動規定</t>
    <rPh sb="0" eb="2">
      <t>ボウエイ</t>
    </rPh>
    <rPh sb="3" eb="6">
      <t>ケイビトウ</t>
    </rPh>
    <rPh sb="6" eb="8">
      <t>ケイカク</t>
    </rPh>
    <rPh sb="9" eb="15">
      <t>ボウエイコウドウキテイ</t>
    </rPh>
    <phoneticPr fontId="5"/>
  </si>
  <si>
    <t>防衛、警備等計画に関する文書</t>
  </si>
  <si>
    <t>航空運用
（２５の項（１）に掲げるものを除く。）</t>
    <rPh sb="0" eb="2">
      <t>コウクウ</t>
    </rPh>
    <rPh sb="2" eb="4">
      <t>ウンヨウ</t>
    </rPh>
    <rPh sb="9" eb="10">
      <t>コウ</t>
    </rPh>
    <rPh sb="14" eb="15">
      <t>カカ</t>
    </rPh>
    <rPh sb="20" eb="21">
      <t>ノゾ</t>
    </rPh>
    <phoneticPr fontId="5"/>
  </si>
  <si>
    <t>○○年度現況把握に関する文書</t>
    <phoneticPr fontId="5"/>
  </si>
  <si>
    <t>○○年度即応態勢に関する文書
○○年度現地研究に関する文書</t>
    <rPh sb="0" eb="4">
      <t>マルマルネンド</t>
    </rPh>
    <rPh sb="15" eb="19">
      <t>マルマルネンド</t>
    </rPh>
    <phoneticPr fontId="5"/>
  </si>
  <si>
    <t>防衛（災害）現地研究に関する文書、即応態勢に関する文書、現況把握に関する文書</t>
    <phoneticPr fontId="5"/>
  </si>
  <si>
    <t>○○年度非常勤務態勢の移行（解除）を命ずる文書等</t>
    <rPh sb="0" eb="4">
      <t>マルマルネンド</t>
    </rPh>
    <phoneticPr fontId="5"/>
  </si>
  <si>
    <t>運用</t>
    <rPh sb="0" eb="2">
      <t>ウンヨウ</t>
    </rPh>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</si>
  <si>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</si>
  <si>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</si>
  <si>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 xml:space="preserve">運用
（２５の項（１）に掲げるものを除く。）
</t>
    <rPh sb="0" eb="2">
      <t>ウンヨウ</t>
    </rPh>
    <phoneticPr fontId="5"/>
  </si>
  <si>
    <t>○○年度業務計画要望資料（令和○○年度分</t>
    <rPh sb="0" eb="4">
      <t>マルマルネンド</t>
    </rPh>
    <phoneticPr fontId="5"/>
  </si>
  <si>
    <t>業務被支援要望（海空等支援）、業務計画要望資料（令和○○年度分</t>
    <rPh sb="21" eb="23">
      <t>シリョウ</t>
    </rPh>
    <rPh sb="24" eb="28">
      <t>レイワマルマル</t>
    </rPh>
    <rPh sb="28" eb="31">
      <t>ネンドブン</t>
    </rPh>
    <phoneticPr fontId="5"/>
  </si>
  <si>
    <t>業務計画の要望に関する文書</t>
    <rPh sb="0" eb="2">
      <t>ギョウム</t>
    </rPh>
    <rPh sb="2" eb="4">
      <t>ケイカク</t>
    </rPh>
    <rPh sb="5" eb="7">
      <t>ヨウボウ</t>
    </rPh>
    <rPh sb="8" eb="9">
      <t>カン</t>
    </rPh>
    <rPh sb="11" eb="13">
      <t>ブンショ</t>
    </rPh>
    <phoneticPr fontId="5"/>
  </si>
  <si>
    <t>○○年度部隊業務予定</t>
    <rPh sb="0" eb="4">
      <t>マルマルネンド</t>
    </rPh>
    <phoneticPr fontId="5"/>
  </si>
  <si>
    <t>部隊業務予定表</t>
    <phoneticPr fontId="5"/>
  </si>
  <si>
    <t>業務予定表に関する文書</t>
    <rPh sb="0" eb="2">
      <t>ギョウム</t>
    </rPh>
    <rPh sb="2" eb="4">
      <t>ヨテイ</t>
    </rPh>
    <rPh sb="4" eb="5">
      <t>ヒョウ</t>
    </rPh>
    <rPh sb="6" eb="7">
      <t>カン</t>
    </rPh>
    <rPh sb="9" eb="11">
      <t>ブンショ</t>
    </rPh>
    <phoneticPr fontId="5"/>
  </si>
  <si>
    <t>○○年度隊務運営計画指示
○○年度隊務運営計画</t>
    <rPh sb="0" eb="4">
      <t>マルマルネンド</t>
    </rPh>
    <rPh sb="13" eb="17">
      <t>マルマルネンド</t>
    </rPh>
    <phoneticPr fontId="5"/>
  </si>
  <si>
    <t>○○年度業務運営計画</t>
    <rPh sb="0" eb="4">
      <t>マルマルネンド</t>
    </rPh>
    <phoneticPr fontId="5"/>
  </si>
  <si>
    <t>業務計画</t>
    <rPh sb="0" eb="4">
      <t>ギョウムケイカク</t>
    </rPh>
    <phoneticPr fontId="5"/>
  </si>
  <si>
    <t>業務運営計画、隊務運営計画指示</t>
    <rPh sb="2" eb="4">
      <t>ウンエイ</t>
    </rPh>
    <rPh sb="13" eb="15">
      <t>シジ</t>
    </rPh>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</si>
  <si>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</si>
  <si>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</si>
  <si>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○○年度セミナーに関する文書</t>
    <rPh sb="0" eb="4">
      <t>マルマルネンド</t>
    </rPh>
    <phoneticPr fontId="5"/>
  </si>
  <si>
    <t>防衛</t>
    <rPh sb="0" eb="2">
      <t>ボウエイ</t>
    </rPh>
    <phoneticPr fontId="5"/>
  </si>
  <si>
    <t>シニア・レベル・セミナーに関する文書</t>
    <rPh sb="13" eb="14">
      <t>カン</t>
    </rPh>
    <rPh sb="16" eb="18">
      <t>ブンショ</t>
    </rPh>
    <phoneticPr fontId="5"/>
  </si>
  <si>
    <t>防衛のセミナーに関する文書</t>
    <rPh sb="0" eb="2">
      <t>ボウエイ</t>
    </rPh>
    <rPh sb="8" eb="9">
      <t>カン</t>
    </rPh>
    <rPh sb="11" eb="13">
      <t>ブンショ</t>
    </rPh>
    <phoneticPr fontId="5"/>
  </si>
  <si>
    <t>○○年度地図補給細部要領</t>
    <rPh sb="0" eb="4">
      <t>マルマルネンド</t>
    </rPh>
    <phoneticPr fontId="5"/>
  </si>
  <si>
    <t>地図補給細部要領</t>
    <rPh sb="0" eb="4">
      <t>チズホキュウ</t>
    </rPh>
    <rPh sb="4" eb="6">
      <t>サイブ</t>
    </rPh>
    <rPh sb="6" eb="8">
      <t>ヨウリョウ</t>
    </rPh>
    <phoneticPr fontId="7"/>
  </si>
  <si>
    <t>○○年度地誌に関する文書（連絡通知等）</t>
    <rPh sb="0" eb="4">
      <t>マルマルネンド</t>
    </rPh>
    <phoneticPr fontId="5"/>
  </si>
  <si>
    <t>地誌等</t>
    <rPh sb="0" eb="3">
      <t>チシトウ</t>
    </rPh>
    <phoneticPr fontId="5"/>
  </si>
  <si>
    <t>地誌に関する通知、地誌に関する文書（連絡通知等）、報告及び照会又は意見に係る文書</t>
    <rPh sb="0" eb="2">
      <t>チシ</t>
    </rPh>
    <rPh sb="3" eb="4">
      <t>カン</t>
    </rPh>
    <rPh sb="6" eb="8">
      <t>ツウチ</t>
    </rPh>
    <rPh sb="15" eb="17">
      <t>ブンショ</t>
    </rPh>
    <rPh sb="18" eb="20">
      <t>レンラク</t>
    </rPh>
    <rPh sb="20" eb="22">
      <t>ツウチ</t>
    </rPh>
    <rPh sb="22" eb="23">
      <t>トウ</t>
    </rPh>
    <rPh sb="25" eb="27">
      <t>ホウコク</t>
    </rPh>
    <rPh sb="27" eb="28">
      <t>オヨ</t>
    </rPh>
    <rPh sb="29" eb="31">
      <t>ショウカイ</t>
    </rPh>
    <rPh sb="31" eb="32">
      <t>マタ</t>
    </rPh>
    <rPh sb="33" eb="35">
      <t>イケン</t>
    </rPh>
    <rPh sb="36" eb="37">
      <t>カカ</t>
    </rPh>
    <rPh sb="38" eb="40">
      <t>ブンショ</t>
    </rPh>
    <phoneticPr fontId="5"/>
  </si>
  <si>
    <t>恒常業務にて作成又は取得する地誌等に関する文書</t>
    <rPh sb="14" eb="16">
      <t>チシ</t>
    </rPh>
    <rPh sb="16" eb="17">
      <t>トウ</t>
    </rPh>
    <rPh sb="18" eb="19">
      <t>カン</t>
    </rPh>
    <rPh sb="21" eb="23">
      <t>ブンショ</t>
    </rPh>
    <phoneticPr fontId="5"/>
  </si>
  <si>
    <t>地誌等</t>
    <rPh sb="0" eb="2">
      <t>チシ</t>
    </rPh>
    <rPh sb="2" eb="3">
      <t>トウ</t>
    </rPh>
    <phoneticPr fontId="5"/>
  </si>
  <si>
    <t>災害情報</t>
    <rPh sb="0" eb="2">
      <t>サイガイ</t>
    </rPh>
    <rPh sb="2" eb="4">
      <t>ジョウホウ</t>
    </rPh>
    <phoneticPr fontId="5"/>
  </si>
  <si>
    <t>○○年度情報管理計画
○○年度情報業務要綱</t>
    <rPh sb="0" eb="4">
      <t>マルマルネンド</t>
    </rPh>
    <rPh sb="11" eb="15">
      <t>マルマルネンド</t>
    </rPh>
    <phoneticPr fontId="5"/>
  </si>
  <si>
    <t>情報見積・計画</t>
    <rPh sb="0" eb="2">
      <t>ジョウホウ</t>
    </rPh>
    <rPh sb="2" eb="4">
      <t>ミツ</t>
    </rPh>
    <rPh sb="5" eb="7">
      <t>ケイカク</t>
    </rPh>
    <phoneticPr fontId="5"/>
  </si>
  <si>
    <t>情報・情勢見積、情報収集等計画、情報管理計画、情報業務要綱</t>
    <rPh sb="16" eb="22">
      <t>ジョウホウカンリケイカク</t>
    </rPh>
    <phoneticPr fontId="5"/>
  </si>
  <si>
    <t>情報見積・計画に関する文書</t>
    <rPh sb="0" eb="2">
      <t>ジョウホウ</t>
    </rPh>
    <rPh sb="2" eb="4">
      <t>ミツ</t>
    </rPh>
    <rPh sb="5" eb="7">
      <t>ケイカク</t>
    </rPh>
    <rPh sb="8" eb="9">
      <t>カン</t>
    </rPh>
    <rPh sb="11" eb="13">
      <t>ブンショ</t>
    </rPh>
    <phoneticPr fontId="5"/>
  </si>
  <si>
    <t>常用（無期限）</t>
    <phoneticPr fontId="5"/>
  </si>
  <si>
    <t>最後に記録した日に係る特定日以後１０年</t>
    <rPh sb="0" eb="2">
      <t>サイゴ</t>
    </rPh>
    <rPh sb="3" eb="5">
      <t>キロク</t>
    </rPh>
    <rPh sb="18" eb="19">
      <t>ネン</t>
    </rPh>
    <phoneticPr fontId="5"/>
  </si>
  <si>
    <t>秘密電子計算機情報管理簿
引継証明記録（秘密情報システム用）</t>
    <phoneticPr fontId="5"/>
  </si>
  <si>
    <t>秘密電子計算機情報管理簿</t>
    <phoneticPr fontId="5"/>
  </si>
  <si>
    <t>最後に記録した日に係る特定日以後５年</t>
    <rPh sb="0" eb="2">
      <t>サイゴ</t>
    </rPh>
    <rPh sb="3" eb="5">
      <t>キロク</t>
    </rPh>
    <rPh sb="17" eb="18">
      <t>ネン</t>
    </rPh>
    <phoneticPr fontId="5"/>
  </si>
  <si>
    <t>秘密電子計算機情報記憶目次表、秘密指定等申請</t>
    <phoneticPr fontId="5"/>
  </si>
  <si>
    <t>秘密電子計算機情報記憶目次表</t>
    <phoneticPr fontId="5"/>
  </si>
  <si>
    <t>秘密電子計算機点検簿
システム利用者等指定簿</t>
    <rPh sb="7" eb="9">
      <t>テンケン</t>
    </rPh>
    <rPh sb="15" eb="18">
      <t>リヨウシャ</t>
    </rPh>
    <rPh sb="18" eb="19">
      <t>トウ</t>
    </rPh>
    <rPh sb="19" eb="21">
      <t>シテイ</t>
    </rPh>
    <rPh sb="21" eb="22">
      <t>ボ</t>
    </rPh>
    <phoneticPr fontId="7"/>
  </si>
  <si>
    <t>秘密電子計算機情報点検簿</t>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</si>
  <si>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</si>
  <si>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当該文書の保存期間と同じ期間</t>
    <phoneticPr fontId="5"/>
  </si>
  <si>
    <t>特定秘密文書等閲覧記録</t>
    <phoneticPr fontId="5"/>
  </si>
  <si>
    <t>特定秘密文書等閲覧記録</t>
    <rPh sb="0" eb="2">
      <t>トクテイ</t>
    </rPh>
    <rPh sb="2" eb="4">
      <t>ヒミツ</t>
    </rPh>
    <rPh sb="4" eb="6">
      <t>ブンショ</t>
    </rPh>
    <rPh sb="6" eb="7">
      <t>トウ</t>
    </rPh>
    <rPh sb="7" eb="9">
      <t>エツラン</t>
    </rPh>
    <rPh sb="9" eb="11">
      <t>キロク</t>
    </rPh>
    <phoneticPr fontId="5"/>
  </si>
  <si>
    <t>送達文書の保存期間と同じ期間</t>
    <rPh sb="0" eb="2">
      <t>ソウタツ</t>
    </rPh>
    <rPh sb="2" eb="4">
      <t>ブンショ</t>
    </rPh>
    <rPh sb="4" eb="6">
      <t>ヒブンショ</t>
    </rPh>
    <rPh sb="5" eb="7">
      <t>ホゾン</t>
    </rPh>
    <rPh sb="7" eb="9">
      <t>キカン</t>
    </rPh>
    <rPh sb="10" eb="11">
      <t>オナ</t>
    </rPh>
    <rPh sb="12" eb="14">
      <t>キカン</t>
    </rPh>
    <phoneticPr fontId="5"/>
  </si>
  <si>
    <t>秘密文書等受領書</t>
    <phoneticPr fontId="5"/>
  </si>
  <si>
    <t>秘密文書等受領書</t>
    <rPh sb="0" eb="2">
      <t>ヒミツ</t>
    </rPh>
    <rPh sb="2" eb="4">
      <t>ブンショ</t>
    </rPh>
    <rPh sb="4" eb="5">
      <t>トウ</t>
    </rPh>
    <rPh sb="5" eb="8">
      <t>ジュリョウショ</t>
    </rPh>
    <phoneticPr fontId="5"/>
  </si>
  <si>
    <t>秘密文書等登録簿
□□等登録簿
□□保管簿
特定秘密取扱職員名簿
（□□には、具体例から記載）
暗号作業紙等破棄簿</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5"/>
  </si>
  <si>
    <t>○○年度暗号書接受保管簿
○○年度管理体制・流出防止に関する文書</t>
    <rPh sb="0" eb="4">
      <t>マルマルネンド</t>
    </rPh>
    <rPh sb="13" eb="17">
      <t>マルマルネンド</t>
    </rPh>
    <phoneticPr fontId="5"/>
  </si>
  <si>
    <t>○○年度登録簿
○○年度秘密指定簿
○○年度特定秘密文書等管理簿
○○年度保管責任者等指定簿
○○年度従事者指定簿
○○年度秘密文書等保管簿
○○年度暗号作業紙等破棄簿
○○年度関係職員指定簿</t>
    <rPh sb="0" eb="4">
      <t>マルマルネンド</t>
    </rPh>
    <rPh sb="4" eb="7">
      <t>トウロクボ</t>
    </rPh>
    <rPh sb="10" eb="12">
      <t>ネンド</t>
    </rPh>
    <rPh sb="12" eb="14">
      <t>ヒミツ</t>
    </rPh>
    <rPh sb="14" eb="16">
      <t>シテイ</t>
    </rPh>
    <rPh sb="16" eb="17">
      <t>ボ</t>
    </rPh>
    <rPh sb="18" eb="22">
      <t>マルマルネンド</t>
    </rPh>
    <rPh sb="33" eb="37">
      <t>マルマルネンド</t>
    </rPh>
    <rPh sb="47" eb="51">
      <t>マルマルネンド</t>
    </rPh>
    <rPh sb="58" eb="62">
      <t>マルマルネンド</t>
    </rPh>
    <rPh sb="71" eb="75">
      <t>マルマルネンド</t>
    </rPh>
    <rPh sb="85" eb="89">
      <t>マルマルネンド</t>
    </rPh>
    <phoneticPr fontId="5"/>
  </si>
  <si>
    <t>○○年度情報システム利用者指定簿</t>
    <rPh sb="0" eb="4">
      <t>マルマルネンド</t>
    </rPh>
    <phoneticPr fontId="5"/>
  </si>
  <si>
    <t>秘密指定簿書、、秘密文書等登録簿、秘密文書等保管簿、秘密文書等接受保管簿、特定秘密取扱職員名簿、特定秘密文書等管理番号登録簿、特定秘密文書等管理簿、特定秘密文書等保管簿、管理体制・流出防止に関する文書、保管責任者等指定簿、従事者指定簿、暗号書接受保管簿、暗号作業紙等破棄簿、情報システム利用者指定簿、関係職員指定簿</t>
    <rPh sb="0" eb="2">
      <t>ヒミツ</t>
    </rPh>
    <rPh sb="2" eb="4">
      <t>シテイ</t>
    </rPh>
    <rPh sb="4" eb="5">
      <t>ボ</t>
    </rPh>
    <rPh sb="5" eb="6">
      <t>ショ</t>
    </rPh>
    <rPh sb="13" eb="16">
      <t>トウロクボ</t>
    </rPh>
    <rPh sb="17" eb="19">
      <t>ヒミツ</t>
    </rPh>
    <rPh sb="19" eb="22">
      <t>ブンショトウ</t>
    </rPh>
    <rPh sb="22" eb="24">
      <t>ホカン</t>
    </rPh>
    <rPh sb="24" eb="25">
      <t>ボ</t>
    </rPh>
    <rPh sb="26" eb="28">
      <t>ヒミツ</t>
    </rPh>
    <rPh sb="28" eb="31">
      <t>ブンショトウ</t>
    </rPh>
    <rPh sb="31" eb="33">
      <t>セツジュ</t>
    </rPh>
    <rPh sb="33" eb="35">
      <t>ホカン</t>
    </rPh>
    <rPh sb="35" eb="36">
      <t>ボ</t>
    </rPh>
    <rPh sb="101" eb="110">
      <t>ホカンセキニンシャトウシテイボ</t>
    </rPh>
    <rPh sb="111" eb="117">
      <t>ジュウジシャシテイボ</t>
    </rPh>
    <rPh sb="118" eb="121">
      <t>アンゴウショ</t>
    </rPh>
    <rPh sb="121" eb="126">
      <t>セツジュホカンボ</t>
    </rPh>
    <rPh sb="127" eb="132">
      <t>アンゴウサギョウシ</t>
    </rPh>
    <rPh sb="132" eb="133">
      <t>トウ</t>
    </rPh>
    <rPh sb="133" eb="135">
      <t>ハキ</t>
    </rPh>
    <rPh sb="135" eb="136">
      <t>ボ</t>
    </rPh>
    <rPh sb="137" eb="139">
      <t>ジョウホウ</t>
    </rPh>
    <rPh sb="143" eb="149">
      <t>リヨウシャシテイボ</t>
    </rPh>
    <rPh sb="150" eb="154">
      <t>カンケイショクイン</t>
    </rPh>
    <rPh sb="154" eb="157">
      <t>シテイボ</t>
    </rPh>
    <phoneticPr fontId="5"/>
  </si>
  <si>
    <t>○○年度特定秘密の指定</t>
    <rPh sb="0" eb="4">
      <t>マルマルネンド</t>
    </rPh>
    <phoneticPr fontId="5"/>
  </si>
  <si>
    <t>特定秘密の指定</t>
    <rPh sb="0" eb="4">
      <t>トクテイヒミツ</t>
    </rPh>
    <rPh sb="5" eb="7">
      <t>シテイ</t>
    </rPh>
    <phoneticPr fontId="7"/>
  </si>
  <si>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5"/>
  </si>
  <si>
    <t>秘密等文書複写記録簿</t>
    <phoneticPr fontId="5"/>
  </si>
  <si>
    <t>最後に記録した日に係る特定日以後１年</t>
    <rPh sb="0" eb="2">
      <t>サイゴ</t>
    </rPh>
    <rPh sb="3" eb="5">
      <t>キロク</t>
    </rPh>
    <rPh sb="17" eb="18">
      <t>ネン</t>
    </rPh>
    <phoneticPr fontId="5"/>
  </si>
  <si>
    <t>秘密文書等点検簿
秘密文書等貸出簿
秘密文書等閲覧記録簿
文字盤かぎ変更記録</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7"/>
  </si>
  <si>
    <t>○○年度所持品検査及びパソコン内のデータ抜き打ち検査
○○年度点検簿
○○年度秘密文書等閲覧簿
○○年度個別面談
○○年度抜き打ち検査結果報告</t>
    <rPh sb="0" eb="4">
      <t>マルマルネンド</t>
    </rPh>
    <rPh sb="27" eb="31">
      <t>マルマルネンド</t>
    </rPh>
    <rPh sb="35" eb="39">
      <t>マルマルネンド</t>
    </rPh>
    <rPh sb="48" eb="52">
      <t>マルマルネンド</t>
    </rPh>
    <phoneticPr fontId="5"/>
  </si>
  <si>
    <t>点検簿、貸出簿、秘密文書等閲覧簿、所持品検査及びパソコン内のデータ抜き打ち検査、個別面談、抜き打ち検査結果報告、文字盤かぎ変更記録</t>
    <rPh sb="8" eb="13">
      <t>ヒミツブンショトウ</t>
    </rPh>
    <rPh sb="17" eb="22">
      <t>ショジヒンケンサ</t>
    </rPh>
    <rPh sb="22" eb="23">
      <t>オヨ</t>
    </rPh>
    <rPh sb="28" eb="29">
      <t>ナイ</t>
    </rPh>
    <rPh sb="33" eb="34">
      <t>ヌ</t>
    </rPh>
    <rPh sb="35" eb="36">
      <t>ウ</t>
    </rPh>
    <rPh sb="37" eb="39">
      <t>ケンサ</t>
    </rPh>
    <rPh sb="40" eb="44">
      <t>コベツメンダン</t>
    </rPh>
    <rPh sb="56" eb="59">
      <t>モジバン</t>
    </rPh>
    <rPh sb="61" eb="65">
      <t>ヘンコウキロク</t>
    </rPh>
    <phoneticPr fontId="5"/>
  </si>
  <si>
    <t>管理体制・流出防止に関する文書
（注意、秘密、特定秘密、特定防衛秘密文書の作成、指定、登録、配布、接受、管理等に関する帳簿等）</t>
    <phoneticPr fontId="5"/>
  </si>
  <si>
    <t>カ</t>
  </si>
  <si>
    <t>○○年度海外渡航後の管理に関する文書</t>
    <rPh sb="0" eb="4">
      <t>マルマルネンド</t>
    </rPh>
    <phoneticPr fontId="5"/>
  </si>
  <si>
    <t>海外渡航後のチェックシート、海外渡航後の管理に関する文書</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</si>
  <si>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</si>
  <si>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○○年度情報管理検査に関する文書</t>
    <rPh sb="0" eb="4">
      <t>マルマルネンド</t>
    </rPh>
    <phoneticPr fontId="5"/>
  </si>
  <si>
    <t>秘密保全検査の実施計画及び検査結果、情報管理検査に関する文書</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6">
      <t>カン</t>
    </rPh>
    <rPh sb="28" eb="30">
      <t>ブンショ</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</si>
  <si>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</si>
  <si>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○○年度情報特技に関する文書</t>
    <rPh sb="0" eb="4">
      <t>マルマルネンド</t>
    </rPh>
    <phoneticPr fontId="5"/>
  </si>
  <si>
    <t>教育資料、情報特技に関する文書</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</si>
  <si>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</si>
  <si>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○○年度情報月報</t>
    <phoneticPr fontId="5"/>
  </si>
  <si>
    <t>○○年度月末報告</t>
    <rPh sb="0" eb="4">
      <t>マルマルネンド</t>
    </rPh>
    <phoneticPr fontId="5"/>
  </si>
  <si>
    <t>月報、月末報告、情報月報</t>
    <rPh sb="8" eb="10">
      <t>ジョウホウ</t>
    </rPh>
    <rPh sb="10" eb="12">
      <t>ゲッポウ</t>
    </rPh>
    <phoneticPr fontId="5"/>
  </si>
  <si>
    <t>防衛警備情報、主要事象、情報特技に関する文書</t>
    <rPh sb="12" eb="16">
      <t>ジョウホウトクギ</t>
    </rPh>
    <rPh sb="17" eb="18">
      <t>カン</t>
    </rPh>
    <rPh sb="20" eb="22">
      <t>ブンショ</t>
    </rPh>
    <phoneticPr fontId="5"/>
  </si>
  <si>
    <t>保全の情報に関する文書</t>
    <rPh sb="0" eb="2">
      <t>ホゼン</t>
    </rPh>
    <rPh sb="3" eb="5">
      <t>ジョウホウ</t>
    </rPh>
    <rPh sb="6" eb="7">
      <t>カン</t>
    </rPh>
    <rPh sb="9" eb="11">
      <t>ブンショ</t>
    </rPh>
    <phoneticPr fontId="5"/>
  </si>
  <si>
    <t>○○年度適正評価書類
○○年度適格性書類
○○年度適格性に関する資料
○○年度隊員保全に関する事務の手引
○○年度適性評価に関する文書</t>
    <rPh sb="0" eb="4">
      <t>マルマルネンド</t>
    </rPh>
    <rPh sb="11" eb="15">
      <t>マルマルネンド</t>
    </rPh>
    <rPh sb="21" eb="25">
      <t>マルマルネンド</t>
    </rPh>
    <rPh sb="35" eb="39">
      <t>マルマルネンド</t>
    </rPh>
    <rPh sb="53" eb="57">
      <t>マルマルネンド</t>
    </rPh>
    <phoneticPr fontId="5"/>
  </si>
  <si>
    <t xml:space="preserve">
</t>
    <phoneticPr fontId="7"/>
  </si>
  <si>
    <t>○○年度無人航空機の運用基準</t>
    <rPh sb="0" eb="4">
      <t>マルマルネンド</t>
    </rPh>
    <phoneticPr fontId="5"/>
  </si>
  <si>
    <t>○○年度適格性に関する文書
○○年度適性評価に関する資料
○○年度情報保全に関する業務方針
○○年度情報保全に関する文書
○○年度隊員保全に関する文書
○○年度誓約書
○○年度訓令の制定</t>
    <rPh sb="0" eb="4">
      <t>マルマルネンド</t>
    </rPh>
    <rPh sb="14" eb="18">
      <t>マルマルネンド</t>
    </rPh>
    <rPh sb="29" eb="33">
      <t>マルマルネンド</t>
    </rPh>
    <rPh sb="46" eb="50">
      <t>マルマルネンド</t>
    </rPh>
    <rPh sb="61" eb="65">
      <t>マルマルネンド</t>
    </rPh>
    <rPh sb="76" eb="80">
      <t>マルマルネンド</t>
    </rPh>
    <rPh sb="84" eb="88">
      <t>マルマルネンド</t>
    </rPh>
    <phoneticPr fontId="5"/>
  </si>
  <si>
    <t>保全</t>
    <rPh sb="0" eb="2">
      <t>ホゼン</t>
    </rPh>
    <phoneticPr fontId="5"/>
  </si>
  <si>
    <t>情報・保全</t>
    <phoneticPr fontId="5"/>
  </si>
  <si>
    <t>隊員保全、保全業務に関する通知、報告及び照会又は意見に係る文書、隊員保全に関する支援に係る文書、隊員保全に関する事務の手引、適格性に関する文書、情報保全に関する業務方針、情報保全に関する文書、適格性書類、適正評価書類、適格性に関する資料、適性評価に関する資料、無人航空機の運用基準、誓約書、訓令の制定、適性評価に関する文書</t>
    <rPh sb="56" eb="58">
      <t>ジム</t>
    </rPh>
    <rPh sb="59" eb="61">
      <t>テビキ</t>
    </rPh>
    <rPh sb="62" eb="65">
      <t>テキカクセイ</t>
    </rPh>
    <rPh sb="66" eb="67">
      <t>カン</t>
    </rPh>
    <rPh sb="69" eb="71">
      <t>ブンショ</t>
    </rPh>
    <rPh sb="72" eb="76">
      <t>ジョウホウホゼン</t>
    </rPh>
    <rPh sb="77" eb="78">
      <t>カン</t>
    </rPh>
    <rPh sb="80" eb="84">
      <t>ギョウムホウシン</t>
    </rPh>
    <rPh sb="85" eb="89">
      <t>ジョウホウホゼン</t>
    </rPh>
    <rPh sb="90" eb="91">
      <t>カン</t>
    </rPh>
    <rPh sb="93" eb="95">
      <t>ブンショ</t>
    </rPh>
    <rPh sb="124" eb="125">
      <t>カン</t>
    </rPh>
    <rPh sb="127" eb="129">
      <t>シリョウ</t>
    </rPh>
    <rPh sb="130" eb="135">
      <t>ムジンコウクウキ</t>
    </rPh>
    <rPh sb="136" eb="140">
      <t>ウンヨウキジュン</t>
    </rPh>
    <rPh sb="141" eb="144">
      <t>セイヤクショ</t>
    </rPh>
    <rPh sb="145" eb="147">
      <t>クンレイ</t>
    </rPh>
    <rPh sb="148" eb="150">
      <t>セイテイ</t>
    </rPh>
    <rPh sb="159" eb="161">
      <t>ブンショ</t>
    </rPh>
    <phoneticPr fontId="5"/>
  </si>
  <si>
    <t>恒常業務にて作成又は取得する隊員保全に関する文書</t>
    <rPh sb="14" eb="16">
      <t>タイイン</t>
    </rPh>
    <rPh sb="16" eb="18">
      <t>ホゼン</t>
    </rPh>
    <rPh sb="19" eb="20">
      <t>カン</t>
    </rPh>
    <rPh sb="22" eb="24">
      <t>ブンショ</t>
    </rPh>
    <phoneticPr fontId="5"/>
  </si>
  <si>
    <t>情報・保全</t>
    <rPh sb="0" eb="2">
      <t>ジョウホウ</t>
    </rPh>
    <rPh sb="3" eb="5">
      <t>ホゼン</t>
    </rPh>
    <phoneticPr fontId="5"/>
  </si>
  <si>
    <t>○○年度司法監査</t>
    <rPh sb="0" eb="4">
      <t>マルマルネンド</t>
    </rPh>
    <phoneticPr fontId="5"/>
  </si>
  <si>
    <t>警務業務</t>
    <phoneticPr fontId="5"/>
  </si>
  <si>
    <t>警務</t>
    <phoneticPr fontId="5"/>
  </si>
  <si>
    <t>司法監査</t>
    <phoneticPr fontId="5"/>
  </si>
  <si>
    <t>司法監査に関する文書</t>
    <rPh sb="0" eb="2">
      <t>シホウ</t>
    </rPh>
    <rPh sb="2" eb="4">
      <t>カンサ</t>
    </rPh>
    <rPh sb="5" eb="6">
      <t>カン</t>
    </rPh>
    <rPh sb="8" eb="10">
      <t>ブンショ</t>
    </rPh>
    <phoneticPr fontId="5"/>
  </si>
  <si>
    <t>警務業務</t>
    <rPh sb="0" eb="2">
      <t>ケイム</t>
    </rPh>
    <rPh sb="2" eb="4">
      <t>ギョウム</t>
    </rPh>
    <phoneticPr fontId="5"/>
  </si>
  <si>
    <t>警務</t>
    <rPh sb="0" eb="2">
      <t>ケイム</t>
    </rPh>
    <phoneticPr fontId="5"/>
  </si>
  <si>
    <t>○○年度職業能力開発設計集合訓練
○○年度業務管理教育
○○年度職業訓練</t>
    <rPh sb="0" eb="4">
      <t>マルマルネンド</t>
    </rPh>
    <rPh sb="17" eb="21">
      <t>マルマルネンド</t>
    </rPh>
    <rPh sb="28" eb="32">
      <t>マルマルネンド</t>
    </rPh>
    <phoneticPr fontId="5"/>
  </si>
  <si>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</si>
  <si>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</si>
  <si>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○○年度再就職等手続きに関する文書</t>
    <phoneticPr fontId="5"/>
  </si>
  <si>
    <t>再就職等に係る手続等、再就職等手続きに関する文書、営利企業体就職承認申請</t>
    <rPh sb="0" eb="3">
      <t>サイシュウショク</t>
    </rPh>
    <rPh sb="3" eb="4">
      <t>トウ</t>
    </rPh>
    <rPh sb="5" eb="6">
      <t>カカ</t>
    </rPh>
    <rPh sb="7" eb="9">
      <t>テツヅ</t>
    </rPh>
    <rPh sb="9" eb="10">
      <t>トウ</t>
    </rPh>
    <phoneticPr fontId="5"/>
  </si>
  <si>
    <t>○○年度合同企業説明会
○○年度就職援護業務（報告等）
○○年度就職内定状況</t>
    <rPh sb="0" eb="4">
      <t>マルマルネンド</t>
    </rPh>
    <rPh sb="12" eb="16">
      <t>マルマルネンド</t>
    </rPh>
    <phoneticPr fontId="5"/>
  </si>
  <si>
    <t>援護業務</t>
    <rPh sb="0" eb="4">
      <t>エンゴギョウム</t>
    </rPh>
    <phoneticPr fontId="5"/>
  </si>
  <si>
    <t>援護</t>
    <rPh sb="0" eb="2">
      <t>エンゴ</t>
    </rPh>
    <phoneticPr fontId="5"/>
  </si>
  <si>
    <t>就職援護業務に関する報告等、就職援護業務（報告等）、就職援護業務に関する会議・研修等、就職援護業務に関する計画等、合同企業説明会等、就職の援護案内に関する通知、報告及び照会又は意見に係る文書、その他の就職の援助に資する施策等、就職内定状況</t>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</si>
  <si>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</si>
  <si>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</si>
  <si>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○○年度戦没者の取扱い要領</t>
    <rPh sb="0" eb="4">
      <t>マルマルネンド</t>
    </rPh>
    <phoneticPr fontId="5"/>
  </si>
  <si>
    <t>平素の家族支援、戦没者の取扱い要領</t>
    <rPh sb="0" eb="2">
      <t>ヘイソ</t>
    </rPh>
    <rPh sb="3" eb="5">
      <t>カゾク</t>
    </rPh>
    <rPh sb="5" eb="7">
      <t>シエン</t>
    </rPh>
    <rPh sb="8" eb="11">
      <t>センボツシャ</t>
    </rPh>
    <rPh sb="12" eb="14">
      <t>トリアツカ</t>
    </rPh>
    <rPh sb="15" eb="17">
      <t>ヨウリョウ</t>
    </rPh>
    <phoneticPr fontId="5"/>
  </si>
  <si>
    <t>○○年度家族支援</t>
    <rPh sb="0" eb="4">
      <t>マルマルネンド</t>
    </rPh>
    <phoneticPr fontId="5"/>
  </si>
  <si>
    <t>家族支援</t>
    <rPh sb="0" eb="4">
      <t>カゾクシエン</t>
    </rPh>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</si>
  <si>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</si>
  <si>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</si>
  <si>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家族支援</t>
    <rPh sb="0" eb="2">
      <t>カゾク</t>
    </rPh>
    <rPh sb="2" eb="4">
      <t>シエン</t>
    </rPh>
    <phoneticPr fontId="5"/>
  </si>
  <si>
    <t>○○年度宿舎運用（通達等）</t>
    <rPh sb="0" eb="4">
      <t>マルマルネンド</t>
    </rPh>
    <phoneticPr fontId="5"/>
  </si>
  <si>
    <t>宿舎設置計画、宿舎運用（通達等）</t>
    <rPh sb="14" eb="15">
      <t>トウ</t>
    </rPh>
    <phoneticPr fontId="5"/>
  </si>
  <si>
    <t>○○年度宿舎に関する文書</t>
    <rPh sb="0" eb="4">
      <t>マルマルネンド</t>
    </rPh>
    <phoneticPr fontId="5"/>
  </si>
  <si>
    <t>宿舎調査、宿舎に関する文書</t>
    <rPh sb="2" eb="4">
      <t>チョウサ</t>
    </rPh>
    <phoneticPr fontId="5"/>
  </si>
  <si>
    <t>宿舎に関する文書</t>
    <rPh sb="0" eb="2">
      <t>シュクシャ</t>
    </rPh>
    <rPh sb="3" eb="4">
      <t>カン</t>
    </rPh>
    <rPh sb="6" eb="8">
      <t>ブンショ</t>
    </rPh>
    <phoneticPr fontId="5"/>
  </si>
  <si>
    <t>○○年度福利厚生関連業務</t>
    <rPh sb="0" eb="4">
      <t>マルマルネンド</t>
    </rPh>
    <phoneticPr fontId="5"/>
  </si>
  <si>
    <t>厚生</t>
    <rPh sb="0" eb="2">
      <t>コウセイ</t>
    </rPh>
    <phoneticPr fontId="5"/>
  </si>
  <si>
    <t>福利厚生関連業務、隊員のレクリエーション、全自衛隊美術展、厚生に関する集合訓練</t>
    <rPh sb="4" eb="8">
      <t>カンレンギョウム</t>
    </rPh>
    <phoneticPr fontId="5"/>
  </si>
  <si>
    <t>福利厚生に関する文書</t>
    <rPh sb="0" eb="2">
      <t>フクリ</t>
    </rPh>
    <rPh sb="2" eb="4">
      <t>コウセイ</t>
    </rPh>
    <rPh sb="5" eb="6">
      <t>カン</t>
    </rPh>
    <rPh sb="8" eb="10">
      <t>ブンショ</t>
    </rPh>
    <phoneticPr fontId="5"/>
  </si>
  <si>
    <t>○○年度自衛隊家族会への協力の推進
○○年度募集に関する会議・研修等</t>
    <rPh sb="0" eb="4">
      <t>マルマルネンド</t>
    </rPh>
    <rPh sb="18" eb="22">
      <t>マルマルネンド</t>
    </rPh>
    <phoneticPr fontId="5"/>
  </si>
  <si>
    <t>募集に関する会議・研修等、地方協力本部運営に関する定期報告、募集事務委託費に関する報告、募集実施計画、各種募集、選考時(入隊時)身体検査報告書(衛定第１２号)、自衛隊家族会への協力の推進</t>
    <rPh sb="80" eb="86">
      <t>ジエイタイカゾクカイ</t>
    </rPh>
    <rPh sb="88" eb="90">
      <t>キョウリョク</t>
    </rPh>
    <rPh sb="91" eb="93">
      <t>スイシン</t>
    </rPh>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</si>
  <si>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</si>
  <si>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</si>
  <si>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○○年度募集広報</t>
    <rPh sb="0" eb="4">
      <t>マルマルネンド</t>
    </rPh>
    <phoneticPr fontId="5"/>
  </si>
  <si>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</si>
  <si>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</si>
  <si>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○○年度自衛官等の募集及び採用</t>
    <rPh sb="0" eb="4">
      <t>マルマルネンド</t>
    </rPh>
    <phoneticPr fontId="5"/>
  </si>
  <si>
    <t>募集業務</t>
    <rPh sb="0" eb="2">
      <t>ボシュウ</t>
    </rPh>
    <rPh sb="2" eb="4">
      <t>ギョウム</t>
    </rPh>
    <phoneticPr fontId="5"/>
  </si>
  <si>
    <t>募集</t>
    <rPh sb="0" eb="2">
      <t>ボシュウ</t>
    </rPh>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</si>
  <si>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</si>
  <si>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</si>
  <si>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○○年度職位機能組織図</t>
    <rPh sb="0" eb="4">
      <t>マルマルネンド</t>
    </rPh>
    <phoneticPr fontId="5"/>
  </si>
  <si>
    <t>職員人事管理</t>
    <phoneticPr fontId="5"/>
  </si>
  <si>
    <t>調達関係業務従事職員、職位機能組織図、人員月報等報告書、事務官等出向、事務官等外国出張、非常勤隊員</t>
    <phoneticPr fontId="5"/>
  </si>
  <si>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5"/>
  </si>
  <si>
    <t>職員人事管理</t>
    <rPh sb="0" eb="2">
      <t>ショクイン</t>
    </rPh>
    <rPh sb="2" eb="4">
      <t>ジンジ</t>
    </rPh>
    <rPh sb="4" eb="6">
      <t>カンリ</t>
    </rPh>
    <phoneticPr fontId="5"/>
  </si>
  <si>
    <t>退職の日に係る特定日以後１年</t>
    <rPh sb="0" eb="2">
      <t>タイショク</t>
    </rPh>
    <rPh sb="3" eb="4">
      <t>ヒ</t>
    </rPh>
    <rPh sb="5" eb="6">
      <t>カカ</t>
    </rPh>
    <rPh sb="7" eb="10">
      <t>トクテイビ</t>
    </rPh>
    <rPh sb="10" eb="12">
      <t>イゴ</t>
    </rPh>
    <rPh sb="13" eb="14">
      <t>ネン</t>
    </rPh>
    <phoneticPr fontId="5"/>
  </si>
  <si>
    <t>○○年度准・曹・士成績率
○○年度准・曹・士勤勉手当</t>
    <rPh sb="0" eb="4">
      <t>マルマルネンド</t>
    </rPh>
    <rPh sb="13" eb="17">
      <t>マルマルネンド</t>
    </rPh>
    <phoneticPr fontId="5"/>
  </si>
  <si>
    <t>准・曹・士成績率、准・曹・士勤勉手当</t>
    <phoneticPr fontId="5"/>
  </si>
  <si>
    <t>准・曹・士の成績率に関する文書</t>
    <rPh sb="0" eb="1">
      <t>ジュン・</t>
    </rPh>
    <rPh sb="2" eb="5">
      <t>シ</t>
    </rPh>
    <rPh sb="6" eb="9">
      <t>セイセキリツ</t>
    </rPh>
    <rPh sb="10" eb="11">
      <t>カン</t>
    </rPh>
    <rPh sb="13" eb="15">
      <t>ブンショ</t>
    </rPh>
    <phoneticPr fontId="5"/>
  </si>
  <si>
    <t>シ</t>
    <phoneticPr fontId="5"/>
  </si>
  <si>
    <t>准・曹・士 勤務成績報告書</t>
    <phoneticPr fontId="7"/>
  </si>
  <si>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</si>
  <si>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</si>
  <si>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コ</t>
    <phoneticPr fontId="5"/>
  </si>
  <si>
    <t>○○年度准・曹・士経歴管理</t>
    <rPh sb="0" eb="4">
      <t>マルマルネンド</t>
    </rPh>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</si>
  <si>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</si>
  <si>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</si>
  <si>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○○年度准・曹・士人事発令通知</t>
    <rPh sb="0" eb="4">
      <t>マルマルネンド</t>
    </rPh>
    <phoneticPr fontId="5"/>
  </si>
  <si>
    <t>准・曹・士 人事発令通知</t>
    <rPh sb="0" eb="1">
      <t>ジュン</t>
    </rPh>
    <rPh sb="2" eb="3">
      <t>ソウ</t>
    </rPh>
    <rPh sb="4" eb="5">
      <t>シ</t>
    </rPh>
    <rPh sb="6" eb="8">
      <t>ジンジ</t>
    </rPh>
    <rPh sb="8" eb="10">
      <t>ハツレイ</t>
    </rPh>
    <rPh sb="10" eb="12">
      <t>ツウチ</t>
    </rPh>
    <phoneticPr fontId="5"/>
  </si>
  <si>
    <t>○○年度営舎外居住
○○年度准・曹・士精勤章</t>
    <rPh sb="0" eb="4">
      <t>マルマルネンド</t>
    </rPh>
    <rPh sb="10" eb="14">
      <t>マルマルネンド</t>
    </rPh>
    <phoneticPr fontId="5"/>
  </si>
  <si>
    <t>国際平和協力活動等、准・曹・士 外国出張、准・曹・士精勤章等、営舎外居住</t>
    <rPh sb="21" eb="22">
      <t>ジュン</t>
    </rPh>
    <rPh sb="23" eb="24">
      <t>ソウ</t>
    </rPh>
    <rPh sb="25" eb="26">
      <t>シ</t>
    </rPh>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</si>
  <si>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</si>
  <si>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○○年度准・曹・士選抜
○○年度准・曹・士 入校・研修</t>
    <rPh sb="0" eb="4">
      <t>マルマルネンド</t>
    </rPh>
    <rPh sb="12" eb="16">
      <t>マルマルネンド</t>
    </rPh>
    <phoneticPr fontId="5"/>
  </si>
  <si>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</si>
  <si>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</si>
  <si>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 職種、技能、特技</t>
    <rPh sb="0" eb="4">
      <t>マルマルネンド</t>
    </rPh>
    <phoneticPr fontId="5"/>
  </si>
  <si>
    <t>准・曹・士 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</si>
  <si>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</si>
  <si>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 休職・復職</t>
    <rPh sb="0" eb="4">
      <t>マルマルネンド</t>
    </rPh>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</si>
  <si>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</si>
  <si>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</si>
  <si>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 補職</t>
    <rPh sb="0" eb="4">
      <t>マルマルネンド</t>
    </rPh>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</si>
  <si>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</si>
  <si>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</si>
  <si>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 昇給
○○年度准・曹・士 昇給記録カード</t>
    <rPh sb="0" eb="4">
      <t>マルマルネンド</t>
    </rPh>
    <rPh sb="13" eb="17">
      <t>マルマルネンド</t>
    </rPh>
    <phoneticPr fontId="5"/>
  </si>
  <si>
    <t>准・曹・士 昇給記録カード、復職時調整</t>
    <rPh sb="8" eb="10">
      <t>キロク</t>
    </rPh>
    <phoneticPr fontId="5"/>
  </si>
  <si>
    <t>准・曹・士の昇給等に関する文書</t>
    <rPh sb="6" eb="8">
      <t>ショウキュウ</t>
    </rPh>
    <rPh sb="8" eb="9">
      <t>トウ</t>
    </rPh>
    <phoneticPr fontId="5"/>
  </si>
  <si>
    <t>○○年度准・曹・士退職</t>
    <rPh sb="0" eb="4">
      <t>マルマルネンド</t>
    </rPh>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</si>
  <si>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</si>
  <si>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</si>
  <si>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○○年度准・曹・士昇任
○○年度准・曹・士異任
○○年度准・曹・士任用
○○年度准・曹・士継続任用</t>
    <rPh sb="9" eb="11">
      <t>ショウニン</t>
    </rPh>
    <rPh sb="12" eb="16">
      <t>マルマルネンド</t>
    </rPh>
    <rPh sb="16" eb="17">
      <t>ジュン</t>
    </rPh>
    <rPh sb="18" eb="19">
      <t>ソウ</t>
    </rPh>
    <rPh sb="20" eb="21">
      <t>シ</t>
    </rPh>
    <rPh sb="21" eb="22">
      <t>イ</t>
    </rPh>
    <rPh sb="22" eb="23">
      <t>ニン</t>
    </rPh>
    <rPh sb="24" eb="28">
      <t>マルマルネンド</t>
    </rPh>
    <rPh sb="36" eb="40">
      <t>マルマルネンド</t>
    </rPh>
    <phoneticPr fontId="5"/>
  </si>
  <si>
    <t>准・曹・士補任</t>
    <rPh sb="0" eb="1">
      <t>ジュン</t>
    </rPh>
    <rPh sb="2" eb="3">
      <t>ソウ</t>
    </rPh>
    <rPh sb="4" eb="5">
      <t>シ</t>
    </rPh>
    <rPh sb="5" eb="7">
      <t>ホニン</t>
    </rPh>
    <phoneticPr fontId="5"/>
  </si>
  <si>
    <t>准・曹・士任用、准曹再任用、任期付、継続任用、採用、罷免、昇任、異任</t>
    <rPh sb="32" eb="34">
      <t>イニン</t>
    </rPh>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</si>
  <si>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</si>
  <si>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○○年度幹部成績率
○○年度幹部勤勉手当</t>
    <rPh sb="0" eb="4">
      <t>マルマルネンド</t>
    </rPh>
    <rPh sb="10" eb="14">
      <t>マルマルネンド</t>
    </rPh>
    <phoneticPr fontId="5"/>
  </si>
  <si>
    <t>幹部成績率、幹部勤勉手当</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</si>
  <si>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</si>
  <si>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○○年度幹部経歴管理</t>
    <rPh sb="0" eb="4">
      <t>マルマルネンド</t>
    </rPh>
    <phoneticPr fontId="5"/>
  </si>
  <si>
    <t>幹部経歴管理</t>
    <phoneticPr fontId="5"/>
  </si>
  <si>
    <t>幹部の経歴管理に関する文書</t>
    <phoneticPr fontId="5"/>
  </si>
  <si>
    <t>○○年度幹部人事発令通知</t>
    <rPh sb="4" eb="6">
      <t>カンブ</t>
    </rPh>
    <phoneticPr fontId="5"/>
  </si>
  <si>
    <t>幹部調達関係職員、幹部人事発令通知</t>
    <rPh sb="0" eb="2">
      <t>カンブ</t>
    </rPh>
    <rPh sb="2" eb="4">
      <t>チョウタツ</t>
    </rPh>
    <rPh sb="4" eb="6">
      <t>カンケイ</t>
    </rPh>
    <rPh sb="6" eb="8">
      <t>ショクイン</t>
    </rPh>
    <rPh sb="9" eb="11">
      <t>カンブ</t>
    </rPh>
    <phoneticPr fontId="5"/>
  </si>
  <si>
    <t>○○年度幹部海外出張</t>
    <rPh sb="0" eb="4">
      <t>マルマルネンド</t>
    </rPh>
    <phoneticPr fontId="5"/>
  </si>
  <si>
    <t>幹部審査、会議等、国際平和協力活動等、出向、外国出張、幹部海外出張、名簿</t>
    <rPh sb="27" eb="29">
      <t>カンブ</t>
    </rPh>
    <rPh sb="29" eb="33">
      <t>カイガイシュッチョウ</t>
    </rPh>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</si>
  <si>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</si>
  <si>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○○年度幹部選抜
○○年度幹部入校・研修</t>
    <rPh sb="0" eb="4">
      <t>マルマルネンド</t>
    </rPh>
    <rPh sb="4" eb="6">
      <t>カンブ</t>
    </rPh>
    <rPh sb="9" eb="13">
      <t>マルマルネンド</t>
    </rPh>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</si>
  <si>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</si>
  <si>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</si>
  <si>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○○年度幹部補職</t>
    <rPh sb="0" eb="4">
      <t>マルマルネンド</t>
    </rPh>
    <phoneticPr fontId="5"/>
  </si>
  <si>
    <t>幹部補職</t>
    <phoneticPr fontId="5"/>
  </si>
  <si>
    <t>幹部の補職に関する文書</t>
    <phoneticPr fontId="5"/>
  </si>
  <si>
    <t>○○年度幹部昇給</t>
    <rPh sb="0" eb="4">
      <t>マルマルネンド</t>
    </rPh>
    <phoneticPr fontId="5"/>
  </si>
  <si>
    <t>幹部昇給、幹部復職時調整</t>
    <phoneticPr fontId="5"/>
  </si>
  <si>
    <t>幹部の昇給等に関する文書</t>
    <rPh sb="3" eb="5">
      <t>ショウキュウ</t>
    </rPh>
    <rPh sb="5" eb="6">
      <t>トウ</t>
    </rPh>
    <phoneticPr fontId="5"/>
  </si>
  <si>
    <t>○○年度幹部退職</t>
    <rPh sb="0" eb="4">
      <t>マルマルネンド</t>
    </rPh>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</si>
  <si>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</si>
  <si>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</si>
  <si>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○○年度幹部昇任</t>
    <rPh sb="0" eb="4">
      <t>マルマルネンド</t>
    </rPh>
    <rPh sb="4" eb="8">
      <t>カンブショウニン</t>
    </rPh>
    <phoneticPr fontId="5"/>
  </si>
  <si>
    <t>幹部補任</t>
    <rPh sb="0" eb="4">
      <t>カンブホニン</t>
    </rPh>
    <phoneticPr fontId="5"/>
  </si>
  <si>
    <t>補任</t>
    <rPh sb="0" eb="2">
      <t>ホニン</t>
    </rPh>
    <phoneticPr fontId="5"/>
  </si>
  <si>
    <t>幹部任用、再任用、任期付、採用、昇任、名簿</t>
    <rPh sb="19" eb="21">
      <t>メイボ</t>
    </rPh>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</si>
  <si>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</si>
  <si>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</si>
  <si>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○○年度協力事業所制度</t>
    <rPh sb="0" eb="4">
      <t>マルマルネンド</t>
    </rPh>
    <phoneticPr fontId="5"/>
  </si>
  <si>
    <t>協力事業所制度</t>
    <rPh sb="0" eb="2">
      <t>キョウリョク</t>
    </rPh>
    <rPh sb="2" eb="5">
      <t>ジギョウショ</t>
    </rPh>
    <rPh sb="5" eb="7">
      <t>セイド</t>
    </rPh>
    <phoneticPr fontId="5"/>
  </si>
  <si>
    <t>協力事業所制度に関する文書</t>
    <rPh sb="0" eb="2">
      <t>キョウリョク</t>
    </rPh>
    <rPh sb="2" eb="5">
      <t>ジギョウショ</t>
    </rPh>
    <rPh sb="5" eb="7">
      <t>セイド</t>
    </rPh>
    <rPh sb="8" eb="9">
      <t>カン</t>
    </rPh>
    <rPh sb="11" eb="13">
      <t>ブンショ</t>
    </rPh>
    <phoneticPr fontId="5"/>
  </si>
  <si>
    <t>○○年度予備自衛官採用等に関する文書</t>
    <rPh sb="0" eb="4">
      <t>マルマルネンド</t>
    </rPh>
    <phoneticPr fontId="5"/>
  </si>
  <si>
    <t>予備自衛官等に関する人事、任免等、予備自衛官志願票、宣誓書、人事記録、予備自衛官等昇進資格者名簿、予備自衛官等任期満了退職者名簿、予備自衛官等継続任用志願者名簿、予備自衛官採用等に関する文書</t>
    <rPh sb="86" eb="88">
      <t>サイヨウ</t>
    </rPh>
    <phoneticPr fontId="5"/>
  </si>
  <si>
    <t>○○年度予備自衛官及び予備自衛官補に関する文書
○○年度予備自衛官等に関する文書</t>
    <rPh sb="0" eb="4">
      <t>マルマルネンド</t>
    </rPh>
    <rPh sb="21" eb="23">
      <t>ブンショ</t>
    </rPh>
    <phoneticPr fontId="5"/>
  </si>
  <si>
    <t>予備自衛官等</t>
    <rPh sb="0" eb="6">
      <t>ヨビジエイカントウ</t>
    </rPh>
    <phoneticPr fontId="5"/>
  </si>
  <si>
    <t>即応予備自衛官、予備自衛官及び予備自衛官補に関する個別命令、申出書、事由書、予備自衛官等に関する文書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</si>
  <si>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</si>
  <si>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</si>
  <si>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○○年度メンタルヘルス施策
○○年度メンタルヘルス施策の推進に関する基本方針</t>
    <rPh sb="0" eb="4">
      <t>マルマルネンド</t>
    </rPh>
    <rPh sb="14" eb="18">
      <t>マルマルネンド</t>
    </rPh>
    <phoneticPr fontId="5"/>
  </si>
  <si>
    <t>メンタルヘルス施策の推進に関する報告文書、メンタルヘルス施策の推進に関する基本方針</t>
    <rPh sb="7" eb="9">
      <t>シサク</t>
    </rPh>
    <rPh sb="10" eb="12">
      <t>スイシン</t>
    </rPh>
    <rPh sb="13" eb="14">
      <t>カン</t>
    </rPh>
    <rPh sb="16" eb="18">
      <t>ホウコク</t>
    </rPh>
    <rPh sb="18" eb="20">
      <t>ブンショ</t>
    </rPh>
    <rPh sb="37" eb="41">
      <t>キホンホウシン</t>
    </rPh>
    <phoneticPr fontId="5"/>
  </si>
  <si>
    <t>メンタルヘルスに関する文書</t>
    <phoneticPr fontId="5"/>
  </si>
  <si>
    <t>○○年度ハラスメント被害の申出に係る指導</t>
    <rPh sb="0" eb="4">
      <t>マルマルネンド</t>
    </rPh>
    <phoneticPr fontId="5"/>
  </si>
  <si>
    <t>○○年度ハラスメントに係る対応要領</t>
    <rPh sb="0" eb="4">
      <t>マルマルネンド</t>
    </rPh>
    <phoneticPr fontId="5"/>
  </si>
  <si>
    <t>○○年度各種ハラスメントの防止等に関する報告文書</t>
    <rPh sb="0" eb="4">
      <t>マルマルネンド</t>
    </rPh>
    <phoneticPr fontId="5"/>
  </si>
  <si>
    <t>各種ハラスメントの防止等に関する報告文書、ハラスメント被害の申出に係る指導、ハラスメントに係る対応要領</t>
    <rPh sb="0" eb="2">
      <t>カクシュ</t>
    </rPh>
    <rPh sb="9" eb="11">
      <t>ボウシ</t>
    </rPh>
    <rPh sb="11" eb="12">
      <t>トウ</t>
    </rPh>
    <rPh sb="13" eb="14">
      <t>カン</t>
    </rPh>
    <rPh sb="16" eb="18">
      <t>ホウコク</t>
    </rPh>
    <rPh sb="18" eb="20">
      <t>ブンショ</t>
    </rPh>
    <rPh sb="27" eb="29">
      <t>ヒガイ</t>
    </rPh>
    <rPh sb="30" eb="32">
      <t>モウシデ</t>
    </rPh>
    <rPh sb="33" eb="34">
      <t>カカワ</t>
    </rPh>
    <rPh sb="35" eb="37">
      <t>シドウ</t>
    </rPh>
    <rPh sb="45" eb="46">
      <t>カカワ</t>
    </rPh>
    <rPh sb="47" eb="51">
      <t>タイオウヨウリョウ</t>
    </rPh>
    <phoneticPr fontId="5"/>
  </si>
  <si>
    <t>各種ハラスメントに関する文書</t>
    <phoneticPr fontId="5"/>
  </si>
  <si>
    <t>○○年度各種適性検査（報告）</t>
    <rPh sb="0" eb="4">
      <t>マルマルネンド</t>
    </rPh>
    <rPh sb="11" eb="13">
      <t>ホウコク</t>
    </rPh>
    <phoneticPr fontId="5"/>
  </si>
  <si>
    <t>心理適性（各種適性検査に関する報告文書）、各種適性検査（報告）</t>
    <rPh sb="0" eb="2">
      <t>シンリ</t>
    </rPh>
    <rPh sb="2" eb="4">
      <t>テキセイ</t>
    </rPh>
    <rPh sb="5" eb="7">
      <t>カクシュ</t>
    </rPh>
    <rPh sb="7" eb="9">
      <t>テキセイ</t>
    </rPh>
    <rPh sb="9" eb="11">
      <t>ケンサ</t>
    </rPh>
    <rPh sb="12" eb="13">
      <t>カン</t>
    </rPh>
    <rPh sb="15" eb="17">
      <t>ホウコク</t>
    </rPh>
    <rPh sb="17" eb="19">
      <t>ブンショ</t>
    </rPh>
    <rPh sb="21" eb="27">
      <t>カクシュテキセイケンサ</t>
    </rPh>
    <rPh sb="28" eb="30">
      <t>ホウコク</t>
    </rPh>
    <phoneticPr fontId="5"/>
  </si>
  <si>
    <t>心理適性に関する文書</t>
    <rPh sb="0" eb="2">
      <t>シンリ</t>
    </rPh>
    <rPh sb="2" eb="4">
      <t>テキセイ</t>
    </rPh>
    <rPh sb="5" eb="6">
      <t>カン</t>
    </rPh>
    <rPh sb="8" eb="10">
      <t>ブンショ</t>
    </rPh>
    <phoneticPr fontId="5"/>
  </si>
  <si>
    <t>○○年度礼式に関する文書</t>
    <rPh sb="0" eb="4">
      <t>マルマルネンド</t>
    </rPh>
    <phoneticPr fontId="5"/>
  </si>
  <si>
    <t>栄誉礼及び儀じよう、礼式・服制、礼式に関する文書、と列実施の承認申請</t>
    <rPh sb="0" eb="3">
      <t>エイヨレイ</t>
    </rPh>
    <rPh sb="3" eb="4">
      <t>オヨ</t>
    </rPh>
    <rPh sb="5" eb="6">
      <t>ギ</t>
    </rPh>
    <rPh sb="16" eb="18">
      <t>レイシキ</t>
    </rPh>
    <rPh sb="19" eb="20">
      <t>カン</t>
    </rPh>
    <rPh sb="22" eb="24">
      <t>ブンショ</t>
    </rPh>
    <phoneticPr fontId="5"/>
  </si>
  <si>
    <t>礼式に関する文書</t>
    <rPh sb="0" eb="2">
      <t>レイシキ</t>
    </rPh>
    <rPh sb="3" eb="4">
      <t>カン</t>
    </rPh>
    <rPh sb="6" eb="8">
      <t>ブンショ</t>
    </rPh>
    <phoneticPr fontId="5"/>
  </si>
  <si>
    <t>表彰実施台帳（賞詞台帳）</t>
    <rPh sb="0" eb="2">
      <t>ヒョウショウ</t>
    </rPh>
    <rPh sb="2" eb="4">
      <t>ジッシ</t>
    </rPh>
    <rPh sb="4" eb="6">
      <t>ダイチョウ</t>
    </rPh>
    <rPh sb="7" eb="9">
      <t>ショウシ</t>
    </rPh>
    <rPh sb="9" eb="11">
      <t>ダイチョウ</t>
    </rPh>
    <phoneticPr fontId="5"/>
  </si>
  <si>
    <t>○○年度栄典
○○年度表彰等実施月報
○○年度表彰
○○年度感謝状</t>
    <rPh sb="0" eb="4">
      <t>マルマルネンド</t>
    </rPh>
    <rPh sb="7" eb="11">
      <t>マルマルネンド</t>
    </rPh>
    <rPh sb="19" eb="23">
      <t>マルマルネンド</t>
    </rPh>
    <rPh sb="26" eb="30">
      <t>マルマルネンド</t>
    </rPh>
    <phoneticPr fontId="5"/>
  </si>
  <si>
    <t>訓令運用方針及び防衛記念章の支給以外のもの、表彰等実施月報、永年勤続者表彰受賞者人員表、永年勤続者表彰受賞資格者予定数報告、年度防衛記念章発生見積り、感謝状、栄典、表彰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エイテン</t>
    </rPh>
    <rPh sb="82" eb="84">
      <t>ヒョウショウ</t>
    </rPh>
    <phoneticPr fontId="5"/>
  </si>
  <si>
    <t>表彰、栄典に関する文書</t>
    <rPh sb="0" eb="2">
      <t>ヒョウショウ</t>
    </rPh>
    <rPh sb="3" eb="5">
      <t>エイテン</t>
    </rPh>
    <rPh sb="6" eb="7">
      <t>カン</t>
    </rPh>
    <rPh sb="9" eb="11">
      <t>ブンショ</t>
    </rPh>
    <phoneticPr fontId="5"/>
  </si>
  <si>
    <t>○○年度懲戒（懲戒処分報告）</t>
    <rPh sb="0" eb="4">
      <t>マルマルネンド</t>
    </rPh>
    <phoneticPr fontId="5"/>
  </si>
  <si>
    <t>懲戒（懲戒処分報告）（懲戒処分宣告）（分限処分報告）</t>
    <phoneticPr fontId="5"/>
  </si>
  <si>
    <t>懲戒に関する文書</t>
    <rPh sb="0" eb="2">
      <t>チョウカイ</t>
    </rPh>
    <rPh sb="3" eb="4">
      <t>カン</t>
    </rPh>
    <rPh sb="6" eb="8">
      <t>ブンショ</t>
    </rPh>
    <phoneticPr fontId="5"/>
  </si>
  <si>
    <t>○○年度事故要報</t>
    <rPh sb="0" eb="4">
      <t>マルマルネンド</t>
    </rPh>
    <phoneticPr fontId="5"/>
  </si>
  <si>
    <t>事故要報</t>
    <rPh sb="0" eb="4">
      <t>ジコヨウホウ</t>
    </rPh>
    <phoneticPr fontId="7"/>
  </si>
  <si>
    <t>○○年度服務事故防止
○○年度部隊基金等の取扱い</t>
    <rPh sb="0" eb="4">
      <t>マルマルネンド</t>
    </rPh>
    <rPh sb="11" eb="15">
      <t>マルマルネンド</t>
    </rPh>
    <phoneticPr fontId="5"/>
  </si>
  <si>
    <t>○○年度服務規律維持
○○年度服務制度に関する連絡通知等</t>
    <rPh sb="0" eb="4">
      <t>マルマルネンド</t>
    </rPh>
    <rPh sb="11" eb="15">
      <t>マルマルネンド</t>
    </rPh>
    <phoneticPr fontId="5"/>
  </si>
  <si>
    <t>服務制度に関する連絡通知等、服務規律維持、服務事故報告、服務事故防止、安全管理、新型コロナウイルス感染症に係る事故速報、休暇間における新型コロナウイルス感染症対策の徹底、部隊基金等の取扱い</t>
    <rPh sb="5" eb="6">
      <t>カン</t>
    </rPh>
    <rPh sb="8" eb="10">
      <t>レンラク</t>
    </rPh>
    <rPh sb="10" eb="12">
      <t>ツウチ</t>
    </rPh>
    <rPh sb="12" eb="13">
      <t>トウ</t>
    </rPh>
    <rPh sb="28" eb="34">
      <t>フクムジコボウシ</t>
    </rPh>
    <rPh sb="60" eb="63">
      <t>キュウカカン</t>
    </rPh>
    <rPh sb="79" eb="81">
      <t>タイサク</t>
    </rPh>
    <rPh sb="82" eb="84">
      <t>テッテイ</t>
    </rPh>
    <rPh sb="85" eb="90">
      <t>ブタイキキントウ</t>
    </rPh>
    <rPh sb="91" eb="93">
      <t>トリアツカ</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</si>
  <si>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</si>
  <si>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○○年度部隊当直司令服務計画（報告）書</t>
    <rPh sb="0" eb="4">
      <t>マルマルネンド</t>
    </rPh>
    <phoneticPr fontId="5"/>
  </si>
  <si>
    <t>車両出入記録簿、物持出証、外出簿、公用外出簿、面会簿、面会証、特別勤務計画書、当直勤務報告書、部隊当直司令服務計画（報告）書、警衛勤務報告書、営外巡察勤務報告書、特別勤務表</t>
    <rPh sb="9" eb="11">
      <t>モチダシ</t>
    </rPh>
    <rPh sb="47" eb="49">
      <t>ブタイ</t>
    </rPh>
    <rPh sb="49" eb="51">
      <t>トウチョク</t>
    </rPh>
    <rPh sb="51" eb="53">
      <t>シレイ</t>
    </rPh>
    <rPh sb="53" eb="57">
      <t>フクムケイカク</t>
    </rPh>
    <rPh sb="58" eb="60">
      <t>ホウコク</t>
    </rPh>
    <rPh sb="61" eb="62">
      <t>ショ</t>
    </rPh>
    <phoneticPr fontId="5"/>
  </si>
  <si>
    <t>警衛勤務に関する文書</t>
    <rPh sb="0" eb="2">
      <t>ケイエイ</t>
    </rPh>
    <rPh sb="2" eb="4">
      <t>キンム</t>
    </rPh>
    <rPh sb="5" eb="6">
      <t>カン</t>
    </rPh>
    <rPh sb="8" eb="10">
      <t>ブンショ</t>
    </rPh>
    <phoneticPr fontId="5"/>
  </si>
  <si>
    <t>○○年度海外渡航承認申請手続</t>
    <rPh sb="0" eb="4">
      <t>マルマルネンド</t>
    </rPh>
    <phoneticPr fontId="5"/>
  </si>
  <si>
    <t>海外渡航承認申請（承認）書
海外渡航承認申請手続</t>
    <rPh sb="0" eb="2">
      <t>カイガイ</t>
    </rPh>
    <rPh sb="2" eb="4">
      <t>トコウ</t>
    </rPh>
    <rPh sb="4" eb="6">
      <t>ショウニン</t>
    </rPh>
    <rPh sb="6" eb="8">
      <t>シンセイ</t>
    </rPh>
    <rPh sb="9" eb="11">
      <t>ショウニン</t>
    </rPh>
    <rPh sb="12" eb="13">
      <t>ショ</t>
    </rPh>
    <phoneticPr fontId="5"/>
  </si>
  <si>
    <t>○○年度海外渡航に関する文書</t>
    <rPh sb="0" eb="4">
      <t>マルマルネンド</t>
    </rPh>
    <phoneticPr fontId="5"/>
  </si>
  <si>
    <t>海外渡航申請承認状況報告、海外渡航に関する文書</t>
    <rPh sb="0" eb="4">
      <t>カイガイトコウ</t>
    </rPh>
    <rPh sb="4" eb="6">
      <t>シンセイ</t>
    </rPh>
    <rPh sb="6" eb="8">
      <t>ショウニン</t>
    </rPh>
    <rPh sb="8" eb="10">
      <t>ジョウキョウ</t>
    </rPh>
    <rPh sb="10" eb="12">
      <t>ホウコク</t>
    </rPh>
    <rPh sb="18" eb="19">
      <t>カン</t>
    </rPh>
    <rPh sb="21" eb="23">
      <t>ブンショ</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</si>
  <si>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</si>
  <si>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○○年度薬物検査実施要領</t>
    <rPh sb="0" eb="4">
      <t>マルマルネンド</t>
    </rPh>
    <phoneticPr fontId="5"/>
  </si>
  <si>
    <t>薬物検査実施要領</t>
    <rPh sb="0" eb="8">
      <t>ヤクブツケンサジッシヨウリョウ</t>
    </rPh>
    <phoneticPr fontId="7"/>
  </si>
  <si>
    <t>○○年度薬物検査記録等</t>
    <rPh sb="0" eb="4">
      <t>マルマルネンド</t>
    </rPh>
    <phoneticPr fontId="7"/>
  </si>
  <si>
    <t>薬物検査実施等記録、薬物検査受検同意書</t>
    <rPh sb="0" eb="2">
      <t>ヤクブツ</t>
    </rPh>
    <rPh sb="2" eb="4">
      <t>ケンサ</t>
    </rPh>
    <rPh sb="4" eb="6">
      <t>ジッシ</t>
    </rPh>
    <rPh sb="6" eb="7">
      <t>トウ</t>
    </rPh>
    <rPh sb="7" eb="9">
      <t>キロク</t>
    </rPh>
    <phoneticPr fontId="5"/>
  </si>
  <si>
    <t>○○年度薬物検査報告
○○年度薬物検査（報告）
○○年度薬物検査</t>
    <rPh sb="0" eb="4">
      <t>マルマルネンド</t>
    </rPh>
    <rPh sb="4" eb="8">
      <t>ヤクブツケンサ</t>
    </rPh>
    <rPh sb="8" eb="10">
      <t>ホウコク</t>
    </rPh>
    <rPh sb="24" eb="28">
      <t>マルマルネンド</t>
    </rPh>
    <rPh sb="28" eb="32">
      <t>ヤクブツケンサ</t>
    </rPh>
    <phoneticPr fontId="5"/>
  </si>
  <si>
    <t>薬物検査実施状況報告（報告）
薬物乱用防止</t>
    <rPh sb="0" eb="2">
      <t>ヤクブツ</t>
    </rPh>
    <rPh sb="2" eb="4">
      <t>ケンサ</t>
    </rPh>
    <rPh sb="4" eb="6">
      <t>ジッシ</t>
    </rPh>
    <rPh sb="6" eb="8">
      <t>ジョウキョウ</t>
    </rPh>
    <rPh sb="8" eb="10">
      <t>ホウコク</t>
    </rPh>
    <rPh sb="11" eb="13">
      <t>ホウコク</t>
    </rPh>
    <rPh sb="15" eb="19">
      <t>ヤクブツランヨウ</t>
    </rPh>
    <rPh sb="19" eb="21">
      <t>ボウシ</t>
    </rPh>
    <phoneticPr fontId="5"/>
  </si>
  <si>
    <t>薬物に関する文書</t>
    <rPh sb="0" eb="2">
      <t>ヤクブツ</t>
    </rPh>
    <rPh sb="3" eb="4">
      <t>カン</t>
    </rPh>
    <rPh sb="6" eb="8">
      <t>ブンショ</t>
    </rPh>
    <phoneticPr fontId="5"/>
  </si>
  <si>
    <t>○○年度倫理（贈与等報告）（倫理管理官等任務実施状況報告）
○○年度入札談合防止教育</t>
    <rPh sb="0" eb="4">
      <t>マルマルネンド</t>
    </rPh>
    <rPh sb="30" eb="34">
      <t>マルマルネンド</t>
    </rPh>
    <phoneticPr fontId="5"/>
  </si>
  <si>
    <t>倫理（贈与等報告）（倫理管理官等任務実施状況報告）、入札談合防止教育</t>
    <rPh sb="26" eb="32">
      <t>ニュウサツダンゴウボウシ</t>
    </rPh>
    <rPh sb="32" eb="34">
      <t>キョウイク</t>
    </rPh>
    <phoneticPr fontId="5"/>
  </si>
  <si>
    <t>○○年度倫理に関する文書（連絡通知等）</t>
    <rPh sb="0" eb="4">
      <t>マルマルネンド</t>
    </rPh>
    <phoneticPr fontId="5"/>
  </si>
  <si>
    <t>倫理に関する連絡通知等、倫理に関する文書（連絡通知等）</t>
    <rPh sb="3" eb="4">
      <t>カン</t>
    </rPh>
    <rPh sb="6" eb="8">
      <t>レンラク</t>
    </rPh>
    <rPh sb="8" eb="10">
      <t>ツウチ</t>
    </rPh>
    <rPh sb="10" eb="11">
      <t>トウ</t>
    </rPh>
    <rPh sb="12" eb="14">
      <t>リンリ</t>
    </rPh>
    <rPh sb="15" eb="16">
      <t>カン</t>
    </rPh>
    <rPh sb="18" eb="20">
      <t>ブンショ</t>
    </rPh>
    <rPh sb="21" eb="23">
      <t>レンラク</t>
    </rPh>
    <rPh sb="23" eb="25">
      <t>ツウチ</t>
    </rPh>
    <rPh sb="25" eb="26">
      <t>ナド</t>
    </rPh>
    <phoneticPr fontId="5"/>
  </si>
  <si>
    <t>倫理に関する文書</t>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</si>
  <si>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</si>
  <si>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rPh sb="0" eb="2">
      <t>フリカエ</t>
    </rPh>
    <rPh sb="3" eb="5">
      <t>ダイキュウ</t>
    </rPh>
    <rPh sb="6" eb="8">
      <t>カンリ</t>
    </rPh>
    <rPh sb="8" eb="9">
      <t>ボ</t>
    </rPh>
    <rPh sb="9" eb="10">
      <t>トウ</t>
    </rPh>
    <phoneticPr fontId="5"/>
  </si>
  <si>
    <t>振替（代休）管理簿、休日の代休指定簿、週休日振替等管理簿</t>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</si>
  <si>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</si>
  <si>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○○年度年次休暇簿
○○年特別休暇簿</t>
    <rPh sb="0" eb="4">
      <t>マルマルネンド</t>
    </rPh>
    <rPh sb="12" eb="13">
      <t>ネン</t>
    </rPh>
    <phoneticPr fontId="5"/>
  </si>
  <si>
    <t>年次休暇簿、特別休暇簿、勤務時間指定簿等勤務時間管理に関する文書</t>
    <rPh sb="0" eb="2">
      <t>ネンジ</t>
    </rPh>
    <rPh sb="6" eb="8">
      <t>トクベツ</t>
    </rPh>
    <rPh sb="8" eb="11">
      <t>キュウカボ</t>
    </rPh>
    <phoneticPr fontId="5"/>
  </si>
  <si>
    <t>○○年度休暇等取得状況調査（報告）</t>
    <rPh sb="0" eb="4">
      <t>マルマルネンド</t>
    </rPh>
    <phoneticPr fontId="5"/>
  </si>
  <si>
    <t>服務</t>
    <rPh sb="0" eb="2">
      <t>フクム</t>
    </rPh>
    <phoneticPr fontId="5"/>
  </si>
  <si>
    <t>休暇等取得促進、休暇等取得状況報告、休暇等取得状況調査（報告）</t>
    <rPh sb="25" eb="27">
      <t>チョウサ</t>
    </rPh>
    <rPh sb="28" eb="30">
      <t>ホウコク</t>
    </rPh>
    <phoneticPr fontId="5"/>
  </si>
  <si>
    <t>勤務の管理に関する文書</t>
    <rPh sb="0" eb="2">
      <t>キンム</t>
    </rPh>
    <rPh sb="3" eb="5">
      <t>カンリ</t>
    </rPh>
    <rPh sb="6" eb="7">
      <t>カン</t>
    </rPh>
    <rPh sb="9" eb="11">
      <t>ブンショ</t>
    </rPh>
    <phoneticPr fontId="5"/>
  </si>
  <si>
    <t>○○年度働き方改革施策</t>
    <rPh sb="0" eb="4">
      <t>マルマルネンド</t>
    </rPh>
    <phoneticPr fontId="5"/>
  </si>
  <si>
    <t>○○年度ワークライフバランス推進施策</t>
    <rPh sb="0" eb="4">
      <t>マルマルネンド</t>
    </rPh>
    <phoneticPr fontId="5"/>
  </si>
  <si>
    <t>ワークライフバランス推進施策等、働き方改革施策</t>
    <rPh sb="10" eb="12">
      <t>スイシン</t>
    </rPh>
    <rPh sb="12" eb="13">
      <t>セ</t>
    </rPh>
    <rPh sb="13" eb="14">
      <t>サク</t>
    </rPh>
    <rPh sb="14" eb="15">
      <t>トウ</t>
    </rPh>
    <rPh sb="16" eb="17">
      <t>ハタラ</t>
    </rPh>
    <rPh sb="18" eb="21">
      <t>カタカイカク</t>
    </rPh>
    <rPh sb="21" eb="23">
      <t>セサク</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</si>
  <si>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</si>
  <si>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○○年度定年延長</t>
    <rPh sb="0" eb="4">
      <t>マルマルネンド</t>
    </rPh>
    <phoneticPr fontId="5"/>
  </si>
  <si>
    <t>制度</t>
    <rPh sb="0" eb="2">
      <t>セイド</t>
    </rPh>
    <phoneticPr fontId="5"/>
  </si>
  <si>
    <t>中長期人事施策検討、幹部制度、早期退職制度、上級曹長制度、女性自衛官制度、事務官制度、定年延長、旧姓使用申出書、旧姓使用中止届</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7">
      <t>テイネンエンチョウ</t>
    </rPh>
    <phoneticPr fontId="5"/>
  </si>
  <si>
    <t>人事管理の制度に関する文書</t>
    <rPh sb="0" eb="2">
      <t>ジンジ</t>
    </rPh>
    <rPh sb="2" eb="4">
      <t>カンリ</t>
    </rPh>
    <rPh sb="5" eb="7">
      <t>セイド</t>
    </rPh>
    <rPh sb="8" eb="9">
      <t>カン</t>
    </rPh>
    <rPh sb="11" eb="13">
      <t>ブンショ</t>
    </rPh>
    <phoneticPr fontId="5"/>
  </si>
  <si>
    <t>○○年度人事計画に関する通知文書</t>
    <rPh sb="0" eb="4">
      <t>マルマルネンド</t>
    </rPh>
    <phoneticPr fontId="5"/>
  </si>
  <si>
    <t>人事計画</t>
    <rPh sb="0" eb="4">
      <t>ジンジケイカク</t>
    </rPh>
    <phoneticPr fontId="5"/>
  </si>
  <si>
    <t>人事計画に関する通知文書、報告及び照会又は意見に係る文書</t>
    <rPh sb="0" eb="2">
      <t>ジンジ</t>
    </rPh>
    <rPh sb="2" eb="4">
      <t>ケイカク</t>
    </rPh>
    <rPh sb="5" eb="6">
      <t>カン</t>
    </rPh>
    <rPh sb="10" eb="12">
      <t>ブンショ</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</si>
  <si>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</si>
  <si>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</si>
  <si>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○○年度会計監査に関する文書（連絡通知等）</t>
    <rPh sb="0" eb="4">
      <t>マルマルネンド</t>
    </rPh>
    <phoneticPr fontId="5"/>
  </si>
  <si>
    <t>会計監査</t>
    <rPh sb="0" eb="4">
      <t>カイケイカンサ</t>
    </rPh>
    <phoneticPr fontId="5"/>
  </si>
  <si>
    <t>会計監査の連絡通知、会計監査受検資料等、会計検査の連絡通知、会計検査受検資料等、会計監査に関する文書（連絡通知等）</t>
    <rPh sb="2" eb="4">
      <t>カンサ</t>
    </rPh>
    <rPh sb="5" eb="7">
      <t>レンラク</t>
    </rPh>
    <rPh sb="7" eb="9">
      <t>ツウチ</t>
    </rPh>
    <rPh sb="40" eb="44">
      <t>カイケイカンサ</t>
    </rPh>
    <rPh sb="45" eb="46">
      <t>カン</t>
    </rPh>
    <rPh sb="48" eb="50">
      <t>ブンショ</t>
    </rPh>
    <rPh sb="51" eb="53">
      <t>レンラク</t>
    </rPh>
    <rPh sb="53" eb="55">
      <t>ツウチ</t>
    </rPh>
    <rPh sb="55" eb="56">
      <t>トウ</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</si>
  <si>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</si>
  <si>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</si>
  <si>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○○年度経費配分に関する文書
○○年度経費計画に関する文書</t>
    <rPh sb="0" eb="4">
      <t>マルマルネンド</t>
    </rPh>
    <phoneticPr fontId="5"/>
  </si>
  <si>
    <t>予算</t>
    <rPh sb="0" eb="2">
      <t>ヨサン</t>
    </rPh>
    <phoneticPr fontId="5"/>
  </si>
  <si>
    <t>経費配分（割当）通知書、経費配分に関する文書、経費追加配分、経費の付け替え、示達要求・経費示達、経費計画に関する文書</t>
    <rPh sb="17" eb="18">
      <t>カン</t>
    </rPh>
    <rPh sb="20" eb="22">
      <t>ブンショ</t>
    </rPh>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</si>
  <si>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</si>
  <si>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</si>
  <si>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○○年度調達要求書</t>
    <rPh sb="0" eb="4">
      <t>マルマルネンド</t>
    </rPh>
    <phoneticPr fontId="5"/>
  </si>
  <si>
    <t>契約</t>
    <phoneticPr fontId="5"/>
  </si>
  <si>
    <t>調達及び契約の通知
契約済通知
調達要求書</t>
    <rPh sb="0" eb="2">
      <t>チョウタツ</t>
    </rPh>
    <rPh sb="2" eb="3">
      <t>オヨ</t>
    </rPh>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</si>
  <si>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</si>
  <si>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</si>
  <si>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○○年度旅行命令簿</t>
    <rPh sb="0" eb="4">
      <t>マルマルネンド</t>
    </rPh>
    <phoneticPr fontId="5"/>
  </si>
  <si>
    <t>給与・旅費</t>
    <phoneticPr fontId="5"/>
  </si>
  <si>
    <t>旅費簿、出張報告書、旅行命令簿、調達及び契約の連絡</t>
    <rPh sb="10" eb="15">
      <t>リョコウメイレイボ</t>
    </rPh>
    <phoneticPr fontId="5"/>
  </si>
  <si>
    <t>旅費の支払管理に関する文書</t>
    <rPh sb="0" eb="2">
      <t>リョヒ</t>
    </rPh>
    <rPh sb="3" eb="5">
      <t>シハラ</t>
    </rPh>
    <rPh sb="5" eb="7">
      <t>カンリ</t>
    </rPh>
    <rPh sb="8" eb="9">
      <t>カン</t>
    </rPh>
    <rPh sb="11" eb="13">
      <t>ブンショ</t>
    </rPh>
    <phoneticPr fontId="5"/>
  </si>
  <si>
    <t>給与・旅費</t>
    <rPh sb="0" eb="2">
      <t>キュウヨ</t>
    </rPh>
    <rPh sb="3" eb="5">
      <t>リョヒ</t>
    </rPh>
    <phoneticPr fontId="5"/>
  </si>
  <si>
    <t>最後の記録の日に係る特定日以後５年</t>
    <rPh sb="3" eb="5">
      <t>キロク</t>
    </rPh>
    <rPh sb="6" eb="7">
      <t>ヒ</t>
    </rPh>
    <rPh sb="8" eb="9">
      <t>カカ</t>
    </rPh>
    <rPh sb="10" eb="13">
      <t>トクテイビ</t>
    </rPh>
    <rPh sb="13" eb="15">
      <t>イゴ</t>
    </rPh>
    <rPh sb="16" eb="17">
      <t>ネン</t>
    </rPh>
    <phoneticPr fontId="5"/>
  </si>
  <si>
    <t>債権管理簿
○○年度債権管理簿</t>
    <rPh sb="0" eb="2">
      <t>サイケン</t>
    </rPh>
    <rPh sb="2" eb="4">
      <t>カンリ</t>
    </rPh>
    <rPh sb="4" eb="5">
      <t>ボ</t>
    </rPh>
    <rPh sb="6" eb="10">
      <t>マルマルネンド</t>
    </rPh>
    <phoneticPr fontId="3"/>
  </si>
  <si>
    <t>債権・歳入</t>
    <phoneticPr fontId="5"/>
  </si>
  <si>
    <t>債権管理簿</t>
    <rPh sb="0" eb="2">
      <t>サイケン</t>
    </rPh>
    <rPh sb="2" eb="4">
      <t>カンリ</t>
    </rPh>
    <rPh sb="4" eb="5">
      <t>ボ</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</si>
  <si>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</si>
  <si>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</si>
  <si>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○○年度郵便切手及び葉書受払簿</t>
    <rPh sb="0" eb="4">
      <t>マルマルネンド</t>
    </rPh>
    <phoneticPr fontId="5"/>
  </si>
  <si>
    <t>会計</t>
    <rPh sb="0" eb="2">
      <t>カイケイ</t>
    </rPh>
    <phoneticPr fontId="5"/>
  </si>
  <si>
    <t>郵便切手及び葉書受払簿</t>
    <rPh sb="0" eb="4">
      <t>ユウビンキッテ</t>
    </rPh>
    <rPh sb="4" eb="5">
      <t>オヨ</t>
    </rPh>
    <rPh sb="6" eb="8">
      <t>ハガキ</t>
    </rPh>
    <rPh sb="8" eb="11">
      <t>ウケハライボ</t>
    </rPh>
    <phoneticPr fontId="5"/>
  </si>
  <si>
    <t>金銭管理に関する文書</t>
    <rPh sb="0" eb="2">
      <t>キンセン</t>
    </rPh>
    <rPh sb="2" eb="4">
      <t>カンリ</t>
    </rPh>
    <rPh sb="5" eb="6">
      <t>カン</t>
    </rPh>
    <rPh sb="8" eb="10">
      <t>ブンショ</t>
    </rPh>
    <phoneticPr fontId="5"/>
  </si>
  <si>
    <t>規則類（第11施設群）</t>
    <rPh sb="0" eb="3">
      <t>キソクルイ</t>
    </rPh>
    <rPh sb="4" eb="5">
      <t>ダイ</t>
    </rPh>
    <rPh sb="7" eb="9">
      <t>シセツ</t>
    </rPh>
    <rPh sb="9" eb="10">
      <t>グン</t>
    </rPh>
    <phoneticPr fontId="5"/>
  </si>
  <si>
    <t>規則類（配布）（第11施設群）</t>
    <rPh sb="4" eb="6">
      <t>ハイフ</t>
    </rPh>
    <rPh sb="8" eb="9">
      <t>ダイ</t>
    </rPh>
    <rPh sb="11" eb="13">
      <t>シセツ</t>
    </rPh>
    <rPh sb="13" eb="14">
      <t>グン</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</si>
  <si>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</si>
  <si>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</si>
  <si>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rPh sb="0" eb="1">
      <t>タツ</t>
    </rPh>
    <rPh sb="1" eb="3">
      <t>バンゴウ</t>
    </rPh>
    <rPh sb="3" eb="4">
      <t>ボ</t>
    </rPh>
    <phoneticPr fontId="3"/>
  </si>
  <si>
    <t>達番号簿</t>
    <rPh sb="0" eb="1">
      <t>タツ</t>
    </rPh>
    <rPh sb="1" eb="3">
      <t>バンゴウ</t>
    </rPh>
    <rPh sb="3" eb="4">
      <t>ボ</t>
    </rPh>
    <phoneticPr fontId="5"/>
  </si>
  <si>
    <t>達の管理を行うための文書</t>
    <rPh sb="0" eb="1">
      <t>タツ</t>
    </rPh>
    <rPh sb="2" eb="4">
      <t>カンリ</t>
    </rPh>
    <rPh sb="5" eb="6">
      <t>オコナ</t>
    </rPh>
    <phoneticPr fontId="5"/>
  </si>
  <si>
    <t>○○年度陸上自衛隊の情報保障に関する訓令の運用
○○年度防衛省行政文書管理細則に関する訓令の運用
○○年度情報業務実施規則
○○年度福島駐屯地警備規則</t>
    <rPh sb="0" eb="4">
      <t>マルマルネンド</t>
    </rPh>
    <rPh sb="24" eb="28">
      <t>マルマルネンド</t>
    </rPh>
    <rPh sb="49" eb="53">
      <t>マルマルネンド</t>
    </rPh>
    <rPh sb="62" eb="66">
      <t>マルマルネンド</t>
    </rPh>
    <phoneticPr fontId="5"/>
  </si>
  <si>
    <t>訓令・達の運用及び解釈
福島駐屯地警備規則
情報業務実施規則
陸上自衛隊の情報保障に関する訓令の運用
防衛省行政文書管理細則に関する訓令の運用</t>
    <rPh sb="0" eb="2">
      <t>クンレイ</t>
    </rPh>
    <rPh sb="3" eb="4">
      <t>タチ</t>
    </rPh>
    <rPh sb="5" eb="7">
      <t>ウンヨウ</t>
    </rPh>
    <rPh sb="7" eb="8">
      <t>オヨ</t>
    </rPh>
    <rPh sb="9" eb="11">
      <t>カイシャク</t>
    </rPh>
    <rPh sb="12" eb="21">
      <t>フクシマチュウトンチケイビキソク</t>
    </rPh>
    <rPh sb="22" eb="30">
      <t>ジョウホウギョウムジッシキソク</t>
    </rPh>
    <rPh sb="31" eb="36">
      <t>リクジョウジエイタイ</t>
    </rPh>
    <rPh sb="37" eb="41">
      <t>ジョウホウホショウ</t>
    </rPh>
    <rPh sb="42" eb="43">
      <t>カン</t>
    </rPh>
    <rPh sb="45" eb="47">
      <t>クンレイ</t>
    </rPh>
    <rPh sb="48" eb="50">
      <t>ウンヨウ</t>
    </rPh>
    <rPh sb="51" eb="62">
      <t>ボウエイショウギョウセイブンショカンリサイソク</t>
    </rPh>
    <rPh sb="63" eb="64">
      <t>カン</t>
    </rPh>
    <rPh sb="66" eb="68">
      <t>クンレイ</t>
    </rPh>
    <rPh sb="69" eb="71">
      <t>ウンヨウ</t>
    </rPh>
    <phoneticPr fontId="5"/>
  </si>
  <si>
    <t>達起案の手引</t>
    <rPh sb="0" eb="1">
      <t>タツ</t>
    </rPh>
    <rPh sb="1" eb="3">
      <t>キアン</t>
    </rPh>
    <rPh sb="4" eb="6">
      <t>テビ</t>
    </rPh>
    <phoneticPr fontId="3"/>
  </si>
  <si>
    <t>達起案の手引</t>
    <rPh sb="0" eb="1">
      <t>タツ</t>
    </rPh>
    <rPh sb="1" eb="3">
      <t>キアン</t>
    </rPh>
    <rPh sb="4" eb="6">
      <t>テビキ</t>
    </rPh>
    <phoneticPr fontId="5"/>
  </si>
  <si>
    <t>○○年度達の運用、解釈に関する文書</t>
    <rPh sb="0" eb="4">
      <t>マルマルネンド</t>
    </rPh>
    <phoneticPr fontId="5"/>
  </si>
  <si>
    <t>法規</t>
    <rPh sb="0" eb="2">
      <t>ホウキ</t>
    </rPh>
    <phoneticPr fontId="5"/>
  </si>
  <si>
    <t>達の運用、解釈に関する文書</t>
    <phoneticPr fontId="5"/>
  </si>
  <si>
    <t>法規</t>
    <phoneticPr fontId="5"/>
  </si>
  <si>
    <t>○○年度法務に関する教育・訓練</t>
    <phoneticPr fontId="5"/>
  </si>
  <si>
    <t>○○年度法務に関する会議資料</t>
    <rPh sb="0" eb="4">
      <t>マルマルネンド</t>
    </rPh>
    <phoneticPr fontId="5"/>
  </si>
  <si>
    <t>法務</t>
    <rPh sb="0" eb="2">
      <t>ホウム</t>
    </rPh>
    <phoneticPr fontId="5"/>
  </si>
  <si>
    <t>法務に関する会議・教育・訓練、法律の支援・相談、法令の調査研究
担当者の指定、法務に関する会議資料</t>
    <rPh sb="32" eb="35">
      <t>タントウシャ</t>
    </rPh>
    <rPh sb="36" eb="38">
      <t>シテイ</t>
    </rPh>
    <rPh sb="39" eb="41">
      <t>ホウム</t>
    </rPh>
    <rPh sb="42" eb="43">
      <t>カン</t>
    </rPh>
    <rPh sb="45" eb="49">
      <t>カイギシリョウ</t>
    </rPh>
    <phoneticPr fontId="5"/>
  </si>
  <si>
    <t>法務及び法律に関する文書</t>
    <rPh sb="0" eb="2">
      <t>ホウム</t>
    </rPh>
    <rPh sb="2" eb="3">
      <t>オヨ</t>
    </rPh>
    <rPh sb="4" eb="6">
      <t>ホウリツ</t>
    </rPh>
    <rPh sb="7" eb="8">
      <t>カン</t>
    </rPh>
    <rPh sb="10" eb="12">
      <t>ブンショ</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</si>
  <si>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</si>
  <si>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</si>
  <si>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rPh sb="11" eb="13">
      <t>コジン</t>
    </rPh>
    <rPh sb="13" eb="15">
      <t>ジョウホウ</t>
    </rPh>
    <phoneticPr fontId="5"/>
  </si>
  <si>
    <t>○○年度システム利用者指定簿（個人情報）</t>
    <rPh sb="0" eb="4">
      <t>マルマルネンド</t>
    </rPh>
    <phoneticPr fontId="5"/>
  </si>
  <si>
    <t>○○年度個人情報ファイル簿等の保有等に関する実施要領</t>
    <rPh sb="0" eb="4">
      <t>マルマルネンド</t>
    </rPh>
    <phoneticPr fontId="5"/>
  </si>
  <si>
    <t>○○年度個人情報教育実施記録
○○年度保有個人情報に係る点検結果</t>
    <rPh sb="0" eb="4">
      <t>マルマルネンド</t>
    </rPh>
    <rPh sb="15" eb="19">
      <t>マルマルネンド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</si>
  <si>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個人情報教育実施記録、個人情報ファイル簿等の保有等に関する実施要領</t>
    <rPh sb="101" eb="111">
      <t>コジンジョウホウキョウイクジッシキロク</t>
    </rPh>
    <rPh sb="112" eb="116">
      <t>コジンジョウホウ</t>
    </rPh>
    <rPh sb="120" eb="122">
      <t>ボトウ</t>
    </rPh>
    <rPh sb="123" eb="126">
      <t>ホユウトウ</t>
    </rPh>
    <rPh sb="127" eb="128">
      <t>カン</t>
    </rPh>
    <rPh sb="130" eb="134">
      <t>ジッシヨウリョウ</t>
    </rPh>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</si>
  <si>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</si>
  <si>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</si>
  <si>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保護責任者等指定（解除）書</t>
    <phoneticPr fontId="5"/>
  </si>
  <si>
    <t>○○年度保護管理者の指定に関する報告文書</t>
    <phoneticPr fontId="5"/>
  </si>
  <si>
    <t>○○年度個人情報保護点検チェックリスト</t>
    <rPh sb="0" eb="4">
      <t>マルマルネンド</t>
    </rPh>
    <phoneticPr fontId="5"/>
  </si>
  <si>
    <t>保護責任者等指定（解除）書、指定変更書、個人情報保護点検チェックリスト、保護管理者の指定に関する報告文書</t>
    <rPh sb="0" eb="6">
      <t>ホゴセキニンシャトウ</t>
    </rPh>
    <rPh sb="36" eb="41">
      <t>ホゴカンリシャ</t>
    </rPh>
    <rPh sb="42" eb="44">
      <t>シテイ</t>
    </rPh>
    <rPh sb="45" eb="46">
      <t>カン</t>
    </rPh>
    <rPh sb="48" eb="52">
      <t>ホウコクブンショ</t>
    </rPh>
    <phoneticPr fontId="5"/>
  </si>
  <si>
    <t>保有個人情報保護の体制に関する文書</t>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</si>
  <si>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</si>
  <si>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</si>
  <si>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</si>
  <si>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○○年度情報公開教育実施記録
○○年度情報公開の教育に関する報告文書</t>
    <rPh sb="0" eb="4">
      <t>マルマルネンド</t>
    </rPh>
    <rPh sb="15" eb="19">
      <t>マルマルネンド</t>
    </rPh>
    <phoneticPr fontId="5"/>
  </si>
  <si>
    <t>情報公開・個人情報保護</t>
    <rPh sb="0" eb="4">
      <t>ジョウホウコウカイ</t>
    </rPh>
    <rPh sb="5" eb="11">
      <t>コジンジョウホウホゴ</t>
    </rPh>
    <phoneticPr fontId="5"/>
  </si>
  <si>
    <t>情報公開に係る教育の報告に関する文書、情報公開の教育に関する報告文書、情報公開の査察に係る通知、情報公開教育実施記録</t>
    <rPh sb="0" eb="2">
      <t>ジョウホウ</t>
    </rPh>
    <rPh sb="2" eb="4">
      <t>コウカイ</t>
    </rPh>
    <rPh sb="7" eb="9">
      <t>キョウイク</t>
    </rPh>
    <rPh sb="10" eb="12">
      <t>ホウコク</t>
    </rPh>
    <rPh sb="19" eb="23">
      <t>ジョウホウコウカイ</t>
    </rPh>
    <rPh sb="24" eb="26">
      <t>キョウイク</t>
    </rPh>
    <rPh sb="27" eb="28">
      <t>カン</t>
    </rPh>
    <rPh sb="30" eb="34">
      <t>ホウコクブンショ</t>
    </rPh>
    <rPh sb="48" eb="52">
      <t>ジョウホウコウカイ</t>
    </rPh>
    <rPh sb="52" eb="58">
      <t>キョウイクジッシキロク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</si>
  <si>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</si>
  <si>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</si>
  <si>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○○年度広報活動に関する文書</t>
    <rPh sb="0" eb="4">
      <t>マルマルネンド</t>
    </rPh>
    <phoneticPr fontId="5"/>
  </si>
  <si>
    <t>広報活動実施計画報告書、広報活動実施結果報告書、広報資料等の点検、広報活動に関する文書</t>
    <rPh sb="0" eb="2">
      <t>コウホウ</t>
    </rPh>
    <rPh sb="2" eb="4">
      <t>カツドウ</t>
    </rPh>
    <rPh sb="4" eb="6">
      <t>ジッシ</t>
    </rPh>
    <rPh sb="6" eb="8">
      <t>ケイカク</t>
    </rPh>
    <rPh sb="8" eb="11">
      <t>ホウコクショ</t>
    </rPh>
    <rPh sb="33" eb="37">
      <t>コウホウカツドウ</t>
    </rPh>
    <rPh sb="38" eb="39">
      <t>カン</t>
    </rPh>
    <rPh sb="41" eb="43">
      <t>ブンショ</t>
    </rPh>
    <phoneticPr fontId="5"/>
  </si>
  <si>
    <t>広報活動に関する文書</t>
    <phoneticPr fontId="5"/>
  </si>
  <si>
    <t>○○年度部内広報
○○年度音楽祭り</t>
    <rPh sb="0" eb="4">
      <t>マルマルネンド</t>
    </rPh>
    <phoneticPr fontId="5"/>
  </si>
  <si>
    <t>広報</t>
    <rPh sb="0" eb="2">
      <t>コウホウ</t>
    </rPh>
    <phoneticPr fontId="5"/>
  </si>
  <si>
    <t>広報室長等会議、防衛モニター、駐屯地モニター、部外広報、部内広報、部外者等訓練場使用申請綴、音楽祭り</t>
    <rPh sb="0" eb="2">
      <t>コウホウ</t>
    </rPh>
    <rPh sb="2" eb="4">
      <t>シツチョウ</t>
    </rPh>
    <rPh sb="4" eb="5">
      <t>トウ</t>
    </rPh>
    <rPh sb="5" eb="7">
      <t>カイギ</t>
    </rPh>
    <phoneticPr fontId="5"/>
  </si>
  <si>
    <t>広報事業に関する文書</t>
    <phoneticPr fontId="5"/>
  </si>
  <si>
    <t>○○年度コンプライアンに係るリスク調査
○○年度行政相談</t>
    <rPh sb="0" eb="4">
      <t>マルマルネンド</t>
    </rPh>
    <rPh sb="20" eb="24">
      <t>マルマルネンド</t>
    </rPh>
    <phoneticPr fontId="5"/>
  </si>
  <si>
    <t>さわやか行政サービス運動（実施成果）、行政相談、ゆう活及びワークライフバランス、コンプライアンに係るリスク調査</t>
    <rPh sb="4" eb="6">
      <t>ギョウセイ</t>
    </rPh>
    <rPh sb="10" eb="12">
      <t>ウンドウ</t>
    </rPh>
    <rPh sb="13" eb="15">
      <t>ジッシ</t>
    </rPh>
    <rPh sb="15" eb="17">
      <t>セイカ</t>
    </rPh>
    <phoneticPr fontId="5"/>
  </si>
  <si>
    <t>総務省の政策に関する文書</t>
    <phoneticPr fontId="5"/>
  </si>
  <si>
    <t>○○年度文書監査に関する文書</t>
    <rPh sb="0" eb="4">
      <t>マルマルネンド</t>
    </rPh>
    <rPh sb="4" eb="8">
      <t>ブンショカンサ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</si>
  <si>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</si>
  <si>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</si>
  <si>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監理</t>
    <rPh sb="0" eb="2">
      <t>カンリ</t>
    </rPh>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</si>
  <si>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</si>
  <si>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</si>
  <si>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○○年度書留原簿</t>
    <rPh sb="2" eb="4">
      <t>ネンド</t>
    </rPh>
    <phoneticPr fontId="5"/>
  </si>
  <si>
    <t>書留原簿</t>
    <rPh sb="0" eb="2">
      <t>カキトメ</t>
    </rPh>
    <rPh sb="2" eb="4">
      <t>ゲンボ</t>
    </rPh>
    <phoneticPr fontId="5"/>
  </si>
  <si>
    <t>郵政に関する文書</t>
    <rPh sb="0" eb="2">
      <t>ユウセイ</t>
    </rPh>
    <rPh sb="3" eb="4">
      <t>セキ</t>
    </rPh>
    <rPh sb="6" eb="8">
      <t>ブンショ</t>
    </rPh>
    <phoneticPr fontId="5"/>
  </si>
  <si>
    <t>２０年</t>
    <rPh sb="2" eb="3">
      <t>ネン</t>
    </rPh>
    <phoneticPr fontId="5"/>
  </si>
  <si>
    <t>○○年度自衛隊史・部隊史（移管）
○○年度自衛隊史・部隊史（移管）</t>
    <rPh sb="0" eb="4">
      <t>マルマルネンド</t>
    </rPh>
    <rPh sb="4" eb="8">
      <t>ジエイタイシ</t>
    </rPh>
    <rPh sb="9" eb="12">
      <t>ブタイシ</t>
    </rPh>
    <phoneticPr fontId="5"/>
  </si>
  <si>
    <t xml:space="preserve">陸上自衛隊史、部隊史、陸上自衛隊史・部隊史（移管）（廃棄）、記念誌
</t>
    <rPh sb="0" eb="2">
      <t>リクジョウ</t>
    </rPh>
    <rPh sb="2" eb="4">
      <t>ジエイ</t>
    </rPh>
    <rPh sb="4" eb="5">
      <t>タイ</t>
    </rPh>
    <rPh sb="5" eb="6">
      <t>シ</t>
    </rPh>
    <rPh sb="7" eb="9">
      <t>ブタイ</t>
    </rPh>
    <rPh sb="9" eb="10">
      <t>シ</t>
    </rPh>
    <rPh sb="22" eb="24">
      <t>イカン</t>
    </rPh>
    <rPh sb="26" eb="28">
      <t>ハイキ</t>
    </rPh>
    <rPh sb="30" eb="33">
      <t>キネンシ</t>
    </rPh>
    <phoneticPr fontId="5"/>
  </si>
  <si>
    <t>以下について移管
・陸上自衛隊の部隊史に関する達により部隊等から陸上幕僚長へ報告し、陸幕総務課で保存している隊史</t>
    <rPh sb="0" eb="2">
      <t>イカ</t>
    </rPh>
    <rPh sb="6" eb="8">
      <t>イカン</t>
    </rPh>
    <phoneticPr fontId="5"/>
  </si>
  <si>
    <t>1(1)</t>
  </si>
  <si>
    <t>○○年度部隊史作成に関する文書</t>
    <rPh sb="0" eb="4">
      <t>マルマルネンド</t>
    </rPh>
    <phoneticPr fontId="5"/>
  </si>
  <si>
    <t>陸上自衛隊史・部隊史の報告に関する文書、陸上自衛隊史・部隊史（正本以外）、部隊史作成に関する文書</t>
    <rPh sb="0" eb="2">
      <t>リクジョウ</t>
    </rPh>
    <rPh sb="2" eb="5">
      <t>ジエイタイ</t>
    </rPh>
    <rPh sb="5" eb="6">
      <t>シ</t>
    </rPh>
    <rPh sb="7" eb="9">
      <t>ブタイ</t>
    </rPh>
    <rPh sb="9" eb="10">
      <t>シ</t>
    </rPh>
    <rPh sb="11" eb="13">
      <t>ホウコク</t>
    </rPh>
    <rPh sb="14" eb="15">
      <t>カン</t>
    </rPh>
    <rPh sb="17" eb="19">
      <t>ブンショ</t>
    </rPh>
    <rPh sb="31" eb="33">
      <t>セイホン</t>
    </rPh>
    <rPh sb="37" eb="39">
      <t>ブタイ</t>
    </rPh>
    <rPh sb="39" eb="40">
      <t>シ</t>
    </rPh>
    <rPh sb="40" eb="42">
      <t>サクセイ</t>
    </rPh>
    <rPh sb="43" eb="44">
      <t>カン</t>
    </rPh>
    <rPh sb="46" eb="48">
      <t>ブンショ</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</si>
  <si>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</si>
  <si>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○○年度行政文書管理状況の調査
○○年度移管に関する文書
○○年度廃棄同意に関する文書</t>
    <rPh sb="0" eb="4">
      <t>マルマルネンド</t>
    </rPh>
    <rPh sb="29" eb="33">
      <t>マルマルネンド</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</si>
  <si>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移管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</si>
  <si>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</si>
  <si>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１０年</t>
    <phoneticPr fontId="5"/>
  </si>
  <si>
    <t>○○年度行政文書管理業務の検討資料</t>
    <rPh sb="0" eb="4">
      <t>マルマルネンド</t>
    </rPh>
    <phoneticPr fontId="5"/>
  </si>
  <si>
    <t>行政文書管理業務の検討に関する文書、行政文書管理業務の検討資料</t>
    <rPh sb="18" eb="26">
      <t>ギョウセイブンショカンリギョウム</t>
    </rPh>
    <rPh sb="27" eb="29">
      <t>ケントウ</t>
    </rPh>
    <rPh sb="29" eb="31">
      <t>シリョウ</t>
    </rPh>
    <phoneticPr fontId="5"/>
  </si>
  <si>
    <t>○○年度行政文書管理の適正な実施</t>
    <rPh sb="0" eb="4">
      <t>マルマルネンド</t>
    </rPh>
    <phoneticPr fontId="5"/>
  </si>
  <si>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</si>
  <si>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</si>
  <si>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標準文書保存期間基準</t>
    <phoneticPr fontId="7"/>
  </si>
  <si>
    <t>標準文書保存期間基準</t>
    <rPh sb="0" eb="2">
      <t>ヒョウジュン</t>
    </rPh>
    <rPh sb="2" eb="4">
      <t>ブンショ</t>
    </rPh>
    <rPh sb="4" eb="6">
      <t>ホゾン</t>
    </rPh>
    <rPh sb="6" eb="8">
      <t>キカン</t>
    </rPh>
    <rPh sb="8" eb="10">
      <t>キジュン</t>
    </rPh>
    <phoneticPr fontId="5"/>
  </si>
  <si>
    <t>○○年度標準文書保存期間基準の改定</t>
    <rPh sb="0" eb="4">
      <t>マルマルネンド</t>
    </rPh>
    <phoneticPr fontId="5"/>
  </si>
  <si>
    <t>文書管理情報の記載要領、標準文書保存期間基準の改定において作成又は取得される文書</t>
    <phoneticPr fontId="5"/>
  </si>
  <si>
    <t>○○年発簡簿</t>
    <phoneticPr fontId="5"/>
  </si>
  <si>
    <t>○○年受付・配布簿</t>
    <rPh sb="2" eb="3">
      <t>トシ</t>
    </rPh>
    <rPh sb="3" eb="5">
      <t>ウケツケ</t>
    </rPh>
    <phoneticPr fontId="5"/>
  </si>
  <si>
    <t>幕僚通知等番号付与簿、受付・配布簿、発簡簿</t>
    <rPh sb="0" eb="2">
      <t>バクリョウ</t>
    </rPh>
    <rPh sb="2" eb="4">
      <t>ツウチ</t>
    </rPh>
    <rPh sb="4" eb="5">
      <t>トウ</t>
    </rPh>
    <rPh sb="5" eb="7">
      <t>バンゴウ</t>
    </rPh>
    <rPh sb="7" eb="9">
      <t>フヨ</t>
    </rPh>
    <rPh sb="9" eb="10">
      <t>ボ</t>
    </rPh>
    <rPh sb="18" eb="20">
      <t>ハッカン</t>
    </rPh>
    <rPh sb="20" eb="21">
      <t>ボ</t>
    </rPh>
    <phoneticPr fontId="5"/>
  </si>
  <si>
    <t>○○年度送付依頼簿
○○年経由番号付与簿</t>
    <rPh sb="2" eb="4">
      <t>ネンド</t>
    </rPh>
    <rPh sb="12" eb="13">
      <t>トシ</t>
    </rPh>
    <rPh sb="13" eb="15">
      <t>ケイユ</t>
    </rPh>
    <rPh sb="15" eb="17">
      <t>バンゴウ</t>
    </rPh>
    <rPh sb="17" eb="19">
      <t>フヨ</t>
    </rPh>
    <rPh sb="19" eb="20">
      <t>ボ</t>
    </rPh>
    <phoneticPr fontId="5"/>
  </si>
  <si>
    <t>経由番号付与簿
文書起案の手引
送付依頼簿</t>
    <rPh sb="0" eb="2">
      <t>ケイユ</t>
    </rPh>
    <rPh sb="2" eb="4">
      <t>バンゴウ</t>
    </rPh>
    <rPh sb="4" eb="6">
      <t>フヨ</t>
    </rPh>
    <rPh sb="6" eb="7">
      <t>ボ</t>
    </rPh>
    <rPh sb="8" eb="12">
      <t>ブンショキアン</t>
    </rPh>
    <rPh sb="13" eb="15">
      <t>テビキ</t>
    </rPh>
    <phoneticPr fontId="5"/>
  </si>
  <si>
    <t>５年</t>
  </si>
  <si>
    <t>○○年度行政文書管理点検チェックリスト
○○年度文書管理者の定める標準文書存期間基準の改定報告
○○年度総括宛名</t>
    <rPh sb="0" eb="4">
      <t>マルマルネンド</t>
    </rPh>
    <rPh sb="20" eb="24">
      <t>マルマルネンド</t>
    </rPh>
    <rPh sb="48" eb="52">
      <t>マルマルネンド</t>
    </rPh>
    <phoneticPr fontId="5"/>
  </si>
  <si>
    <t>総括宛名、配布区分表、文書管理者の定める標準文書存期間基準の改定報告、行政文書管理点検チェックリスト</t>
    <rPh sb="0" eb="2">
      <t>ソウカツ</t>
    </rPh>
    <rPh sb="2" eb="4">
      <t>アテナ</t>
    </rPh>
    <rPh sb="11" eb="16">
      <t>ブンショカンリシャ</t>
    </rPh>
    <rPh sb="17" eb="18">
      <t>サダ</t>
    </rPh>
    <rPh sb="20" eb="24">
      <t>ヒョウジュンブンショ</t>
    </rPh>
    <rPh sb="24" eb="29">
      <t>ゾンキカンキジュン</t>
    </rPh>
    <rPh sb="30" eb="34">
      <t>カイテイホウコク</t>
    </rPh>
    <rPh sb="35" eb="41">
      <t>ギョウセイブンショカンリ</t>
    </rPh>
    <rPh sb="41" eb="43">
      <t>テンケン</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</si>
  <si>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</si>
  <si>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</si>
  <si>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rPh sb="16" eb="17">
      <t>トウ</t>
    </rPh>
    <phoneticPr fontId="7"/>
  </si>
  <si>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</si>
  <si>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○○年度文書管理担当者(報告文書)
○○年度文書管理者指定簿
○○年度文書管理担当者等指定簿</t>
    <rPh sb="0" eb="4">
      <t>マルマルネンド</t>
    </rPh>
    <rPh sb="15" eb="19">
      <t>マルマルネンド</t>
    </rPh>
    <rPh sb="33" eb="37">
      <t>マルマルネンド</t>
    </rPh>
    <rPh sb="46" eb="50">
      <t>マルマルネンド</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</si>
  <si>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</si>
  <si>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</si>
  <si>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○○年度文書教育実施記録</t>
    <rPh sb="2" eb="4">
      <t>ネンド</t>
    </rPh>
    <phoneticPr fontId="5"/>
  </si>
  <si>
    <t>○○年度行政文書管理教育資料</t>
    <rPh sb="0" eb="4">
      <t>マルマルネンド</t>
    </rPh>
    <phoneticPr fontId="5"/>
  </si>
  <si>
    <t>文書</t>
    <rPh sb="0" eb="2">
      <t>ブンショ</t>
    </rPh>
    <phoneticPr fontId="5"/>
  </si>
  <si>
    <t>行政文書管理に係る研修（教育）に関する文書、文書教育実施記録、行政文書管理教育資料</t>
    <rPh sb="0" eb="2">
      <t>ギョウセイ</t>
    </rPh>
    <rPh sb="2" eb="4">
      <t>ブンショ</t>
    </rPh>
    <rPh sb="4" eb="6">
      <t>カンリ</t>
    </rPh>
    <rPh sb="7" eb="8">
      <t>カカ</t>
    </rPh>
    <rPh sb="9" eb="11">
      <t>ケンシュウ</t>
    </rPh>
    <rPh sb="12" eb="14">
      <t>キョウイク</t>
    </rPh>
    <rPh sb="16" eb="17">
      <t>カン</t>
    </rPh>
    <rPh sb="19" eb="21">
      <t>ブンショ</t>
    </rPh>
    <rPh sb="22" eb="30">
      <t>ブンショキョウイクジッシキロク</t>
    </rPh>
    <rPh sb="31" eb="37">
      <t>ギョウセイブンショカンリ</t>
    </rPh>
    <rPh sb="37" eb="41">
      <t>キョウイクシリョウ</t>
    </rPh>
    <phoneticPr fontId="5"/>
  </si>
  <si>
    <t>行政文書の研修（教育）において作成する文書</t>
    <rPh sb="0" eb="2">
      <t>ギョウセイ</t>
    </rPh>
    <rPh sb="5" eb="7">
      <t>ケンシュウ</t>
    </rPh>
    <rPh sb="8" eb="10">
      <t>キョウイク</t>
    </rPh>
    <rPh sb="15" eb="17">
      <t>サクセイ</t>
    </rPh>
    <phoneticPr fontId="5"/>
  </si>
  <si>
    <t>○○年度特別勤務に関する命令等
○○年度火災予防に関する文書</t>
    <rPh sb="0" eb="4">
      <t>マルマルネンド</t>
    </rPh>
    <rPh sb="16" eb="20">
      <t>マルマルネンド</t>
    </rPh>
    <phoneticPr fontId="5"/>
  </si>
  <si>
    <t>特別勤務に関する命令等、消防隊勤務、防火に関する文書、火災予防に関する文書</t>
    <rPh sb="5" eb="6">
      <t>カン</t>
    </rPh>
    <rPh sb="8" eb="10">
      <t>メイレイ</t>
    </rPh>
    <rPh sb="10" eb="11">
      <t>トウ</t>
    </rPh>
    <rPh sb="18" eb="20">
      <t>ボウカ</t>
    </rPh>
    <rPh sb="21" eb="22">
      <t>カン</t>
    </rPh>
    <rPh sb="24" eb="26">
      <t>ブンショ</t>
    </rPh>
    <rPh sb="27" eb="31">
      <t>カサイヨボウ</t>
    </rPh>
    <rPh sb="32" eb="33">
      <t>カン</t>
    </rPh>
    <rPh sb="35" eb="37">
      <t>ブンショ</t>
    </rPh>
    <phoneticPr fontId="5"/>
  </si>
  <si>
    <t>防火管理、消防に関する文書</t>
    <rPh sb="0" eb="2">
      <t>ボウカ</t>
    </rPh>
    <rPh sb="2" eb="4">
      <t>カンリ</t>
    </rPh>
    <rPh sb="5" eb="7">
      <t>ショウボウ</t>
    </rPh>
    <rPh sb="8" eb="9">
      <t>カン</t>
    </rPh>
    <rPh sb="11" eb="13">
      <t>ブンショ</t>
    </rPh>
    <phoneticPr fontId="5"/>
  </si>
  <si>
    <t>○○年度新規ホログラムシール使用者一覧</t>
    <rPh sb="0" eb="4">
      <t>マルマルネンド</t>
    </rPh>
    <phoneticPr fontId="5"/>
  </si>
  <si>
    <t>５年</t>
    <phoneticPr fontId="7"/>
  </si>
  <si>
    <t>○○年度身分証明書偽造防止</t>
    <rPh sb="0" eb="4">
      <t>マルマルネンド</t>
    </rPh>
    <phoneticPr fontId="5"/>
  </si>
  <si>
    <t>身分証明書偽造防止、新規ホログラムシール使用者一覧</t>
    <rPh sb="0" eb="9">
      <t>ミブンショウメイショギゾウボウシ</t>
    </rPh>
    <rPh sb="10" eb="12">
      <t>シンキ</t>
    </rPh>
    <rPh sb="20" eb="25">
      <t>シヨウシャイチラン</t>
    </rPh>
    <phoneticPr fontId="7"/>
  </si>
  <si>
    <t>○○年度身分証明書に関する文書</t>
    <rPh sb="0" eb="4">
      <t>マルマルネンド</t>
    </rPh>
    <phoneticPr fontId="5"/>
  </si>
  <si>
    <t>身分証明書交付・発行申請書、身分証明書亡失報告書、身分証明書に関する文書</t>
    <rPh sb="31" eb="32">
      <t>カン</t>
    </rPh>
    <rPh sb="34" eb="36">
      <t>ブンショ</t>
    </rPh>
    <phoneticPr fontId="5"/>
  </si>
  <si>
    <t>身分証の管理に関する文書</t>
    <rPh sb="0" eb="2">
      <t>ミブン</t>
    </rPh>
    <rPh sb="2" eb="3">
      <t>ショウ</t>
    </rPh>
    <rPh sb="4" eb="6">
      <t>カンリ</t>
    </rPh>
    <rPh sb="7" eb="8">
      <t>カン</t>
    </rPh>
    <rPh sb="10" eb="12">
      <t>ブンショ</t>
    </rPh>
    <phoneticPr fontId="5"/>
  </si>
  <si>
    <t>○○年度駐屯地等記念行事
○○年度第１１施設群の行事に関する文書
○○年度最先任上級曹長会同
○○年度会議に関する事項
○○年度東北方面管内行事</t>
    <rPh sb="0" eb="4">
      <t>マルマルネンド</t>
    </rPh>
    <rPh sb="13" eb="17">
      <t>マルマルネンド</t>
    </rPh>
    <rPh sb="33" eb="37">
      <t>マルマルネンド</t>
    </rPh>
    <rPh sb="47" eb="51">
      <t>マルマルネンド</t>
    </rPh>
    <rPh sb="60" eb="64">
      <t>マルマルネンド</t>
    </rPh>
    <phoneticPr fontId="5"/>
  </si>
  <si>
    <t>式辞、東北方面管内行事、行事に関する文書、高級幹部会同、会議に関する事項、駐屯地等記念行事、第１１施設群の行事に関する文書、最先任上級曹長会同</t>
    <rPh sb="3" eb="5">
      <t>トウホク</t>
    </rPh>
    <rPh sb="5" eb="11">
      <t>ホウメンカンナイギョウジ</t>
    </rPh>
    <rPh sb="46" eb="47">
      <t>ダイ</t>
    </rPh>
    <rPh sb="49" eb="52">
      <t>シセツグン</t>
    </rPh>
    <rPh sb="53" eb="55">
      <t>ギョウジ</t>
    </rPh>
    <rPh sb="56" eb="57">
      <t>カン</t>
    </rPh>
    <rPh sb="59" eb="61">
      <t>ブンショ</t>
    </rPh>
    <phoneticPr fontId="5"/>
  </si>
  <si>
    <t>各種行事に関する文書</t>
    <rPh sb="0" eb="2">
      <t>カクシュ</t>
    </rPh>
    <rPh sb="2" eb="4">
      <t>ギョウジ</t>
    </rPh>
    <rPh sb="5" eb="6">
      <t>カン</t>
    </rPh>
    <rPh sb="8" eb="10">
      <t>ブンショ</t>
    </rPh>
    <phoneticPr fontId="5"/>
  </si>
  <si>
    <t>○○年度東北方面分科会に関する文書</t>
    <rPh sb="0" eb="4">
      <t>マルマルネンド</t>
    </rPh>
    <phoneticPr fontId="5"/>
  </si>
  <si>
    <t>総務担当者等集合訓練、講師依頼書、東北方面分科会に関する文書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</si>
  <si>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</si>
  <si>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○○年度視察に関する事項
○○年度視察に関する文書</t>
    <rPh sb="0" eb="4">
      <t>マルマルネンド</t>
    </rPh>
    <rPh sb="13" eb="17">
      <t>マルマルネンド</t>
    </rPh>
    <phoneticPr fontId="5"/>
  </si>
  <si>
    <t>視察に関する事項、視察に関する文書</t>
    <rPh sb="0" eb="2">
      <t>シサツ</t>
    </rPh>
    <rPh sb="3" eb="4">
      <t>カン</t>
    </rPh>
    <rPh sb="6" eb="8">
      <t>ジコウ</t>
    </rPh>
    <rPh sb="9" eb="11">
      <t>シサツ</t>
    </rPh>
    <rPh sb="12" eb="13">
      <t>カン</t>
    </rPh>
    <rPh sb="15" eb="17">
      <t>ブンショ</t>
    </rPh>
    <phoneticPr fontId="5"/>
  </si>
  <si>
    <t>視察に関する文書</t>
    <rPh sb="0" eb="2">
      <t>シサツ</t>
    </rPh>
    <rPh sb="3" eb="4">
      <t>カン</t>
    </rPh>
    <rPh sb="6" eb="8">
      <t>ブンショ</t>
    </rPh>
    <phoneticPr fontId="5"/>
  </si>
  <si>
    <t>○○年度新型コロナウイルス感染症対策に係る業務継続要領</t>
    <rPh sb="0" eb="4">
      <t>マルマルネンド</t>
    </rPh>
    <phoneticPr fontId="5"/>
  </si>
  <si>
    <t>○○年度総務に関する通知文書
○○年度新型コロナウイルス感染症対策に係る防衛大臣指示
○○年度新型コロナウイルス感染症対策に係る東北方面隊業務継続要領
○○年度安全週間
○○年度マイナンバーカード取得推進事業</t>
    <rPh sb="0" eb="4">
      <t>マルマルネンド</t>
    </rPh>
    <rPh sb="15" eb="19">
      <t>マルマルネンド</t>
    </rPh>
    <rPh sb="43" eb="47">
      <t>マルマルネンド</t>
    </rPh>
    <rPh sb="76" eb="80">
      <t>マルマルネンド</t>
    </rPh>
    <rPh sb="85" eb="89">
      <t>マルマルネンド</t>
    </rPh>
    <phoneticPr fontId="5"/>
  </si>
  <si>
    <t>総務</t>
    <rPh sb="0" eb="2">
      <t>ソウム</t>
    </rPh>
    <phoneticPr fontId="5"/>
  </si>
  <si>
    <t>監理・総務</t>
    <rPh sb="0" eb="2">
      <t>カンリ</t>
    </rPh>
    <rPh sb="3" eb="5">
      <t>ソウム</t>
    </rPh>
    <phoneticPr fontId="5"/>
  </si>
  <si>
    <t>現況把握、総務に関する通知文書、報告及び照会又は意見に係る文書、資料送付書、新型コロナウイルス感染症対策に係る防衛大臣指示、新型コロナウイルス感染症対策に係る東北方面隊業務継続要領、新型コロナウイルス感染症対策に係る業務継続要領、新型コロナウイルス感染症対策の徹底、安全週間、マイナンバーカード取得推進事業</t>
    <rPh sb="0" eb="2">
      <t>ゲンキョウ</t>
    </rPh>
    <rPh sb="2" eb="4">
      <t>ハアク</t>
    </rPh>
    <rPh sb="13" eb="15">
      <t>ブンショ</t>
    </rPh>
    <rPh sb="55" eb="59">
      <t>ボウエイダイジン</t>
    </rPh>
    <rPh sb="59" eb="61">
      <t>シジ</t>
    </rPh>
    <rPh sb="147" eb="153">
      <t>シュトクスイシンジギョウ</t>
    </rPh>
    <phoneticPr fontId="5"/>
  </si>
  <si>
    <t>恒常業務にて作成又は取得する総務に関する文書</t>
    <rPh sb="2" eb="4">
      <t>ギョウム</t>
    </rPh>
    <rPh sb="14" eb="16">
      <t>ソウム</t>
    </rPh>
    <rPh sb="17" eb="18">
      <t>カン</t>
    </rPh>
    <rPh sb="20" eb="22">
      <t>ブンショ</t>
    </rPh>
    <phoneticPr fontId="5"/>
  </si>
  <si>
    <t>2(1)ア25</t>
  </si>
  <si>
    <t>２０年</t>
    <phoneticPr fontId="5"/>
  </si>
  <si>
    <t>○○年度移管・廃棄簿</t>
    <rPh sb="0" eb="4">
      <t>マルマルネンド</t>
    </rPh>
    <phoneticPr fontId="5"/>
  </si>
  <si>
    <t>移管・廃棄簿</t>
    <phoneticPr fontId="5"/>
  </si>
  <si>
    <t>行政文書ファイル等の移管又は廃棄の状況が記録された帳簿（三十三の項）</t>
    <phoneticPr fontId="5"/>
  </si>
  <si>
    <t>３０年</t>
  </si>
  <si>
    <t>○○年発簡簿</t>
    <rPh sb="2" eb="3">
      <t>ネン</t>
    </rPh>
    <phoneticPr fontId="5"/>
  </si>
  <si>
    <t>決裁簿、発簡簿</t>
    <rPh sb="4" eb="6">
      <t>ハッカン</t>
    </rPh>
    <rPh sb="6" eb="7">
      <t>ボ</t>
    </rPh>
    <phoneticPr fontId="5"/>
  </si>
  <si>
    <t>決裁文書の管理を行うための帳簿（三十二の項）</t>
    <phoneticPr fontId="5"/>
  </si>
  <si>
    <t>○○年受付簿</t>
    <rPh sb="0" eb="3">
      <t>マルマルネン</t>
    </rPh>
    <phoneticPr fontId="5"/>
  </si>
  <si>
    <t>受付簿、保存期間を１年未満として廃棄した行政文書ファイル等の類型の記録</t>
    <phoneticPr fontId="5"/>
  </si>
  <si>
    <t>取得した文書の管理を行うための帳簿（三十一の項）</t>
    <phoneticPr fontId="5"/>
  </si>
  <si>
    <t>廃棄</t>
    <phoneticPr fontId="5"/>
  </si>
  <si>
    <t>2(1)ア22</t>
  </si>
  <si>
    <t>常用</t>
    <phoneticPr fontId="5"/>
  </si>
  <si>
    <t>行政文書ファイル管理簿</t>
    <rPh sb="0" eb="2">
      <t>ギョウセイ</t>
    </rPh>
    <rPh sb="2" eb="4">
      <t>ブンショ</t>
    </rPh>
    <rPh sb="8" eb="10">
      <t>カンリ</t>
    </rPh>
    <rPh sb="10" eb="11">
      <t>ボ</t>
    </rPh>
    <phoneticPr fontId="2"/>
  </si>
  <si>
    <t>文書の管理等</t>
    <phoneticPr fontId="5"/>
  </si>
  <si>
    <t>文書の管理等に関する事項</t>
    <phoneticPr fontId="5"/>
  </si>
  <si>
    <t>行政文書ファイル管理簿</t>
  </si>
  <si>
    <t>行政文書ファイル管理簿その他の業務に常時利用するものとして継続的に保存すべき行政文書（三十の項）</t>
    <phoneticPr fontId="5"/>
  </si>
  <si>
    <t>文書の管理等</t>
  </si>
  <si>
    <t>文書の管理等
（文書の管理等に関する事項）</t>
    <phoneticPr fontId="5"/>
  </si>
  <si>
    <t>１０年</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</si>
  <si>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</si>
  <si>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</si>
  <si>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○○年度保有個人情報等の安全管理等に関する訓令</t>
    <rPh sb="0" eb="4">
      <t>マルマルネンド</t>
    </rPh>
    <phoneticPr fontId="5"/>
  </si>
  <si>
    <t>訓令及び通達</t>
    <phoneticPr fontId="5"/>
  </si>
  <si>
    <t>告示、訓令及び通達</t>
    <phoneticPr fontId="5"/>
  </si>
  <si>
    <t>訓令案、通達案、防衛省行政文書管理規則案、防衛省本省の部局において使用する公印に関する訓令案、保有個人情報等の安全管理等に関する訓令</t>
    <rPh sb="47" eb="54">
      <t>ホユウコジンジョウホウトウ</t>
    </rPh>
    <rPh sb="55" eb="59">
      <t>アンゼンカンリ</t>
    </rPh>
    <rPh sb="59" eb="60">
      <t>トウ</t>
    </rPh>
    <rPh sb="61" eb="62">
      <t>カン</t>
    </rPh>
    <rPh sb="64" eb="66">
      <t>クンレイ</t>
    </rPh>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</si>
  <si>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</si>
  <si>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</si>
  <si>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</si>
  <si>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廃棄
※訓令別表第１の備考２に掲げるものも同様とする。
（ただし、閣議等に関わるものについては移管）</t>
    <rPh sb="4" eb="6">
      <t>クンレイ</t>
    </rPh>
    <phoneticPr fontId="5"/>
  </si>
  <si>
    <t>2(1)ア13(3)</t>
  </si>
  <si>
    <t>○○年度職員の兼業に関する文書</t>
    <rPh sb="2" eb="4">
      <t>ネンド</t>
    </rPh>
    <rPh sb="4" eb="6">
      <t>ショクイン</t>
    </rPh>
    <rPh sb="7" eb="9">
      <t>ケンギョウ</t>
    </rPh>
    <rPh sb="10" eb="11">
      <t>カン</t>
    </rPh>
    <rPh sb="13" eb="15">
      <t>ブンショ</t>
    </rPh>
    <phoneticPr fontId="5"/>
  </si>
  <si>
    <t>兼業</t>
    <rPh sb="0" eb="2">
      <t>ケンギョウ</t>
    </rPh>
    <phoneticPr fontId="5"/>
  </si>
  <si>
    <t>職員の人事</t>
    <rPh sb="0" eb="2">
      <t>ショクイン</t>
    </rPh>
    <rPh sb="3" eb="5">
      <t>ジンジ</t>
    </rPh>
    <phoneticPr fontId="5"/>
  </si>
  <si>
    <t>申請書、承認書、職員の兼業に関する文書</t>
    <rPh sb="8" eb="10">
      <t>ショクイン</t>
    </rPh>
    <rPh sb="11" eb="13">
      <t>ケンギョウ</t>
    </rPh>
    <rPh sb="14" eb="15">
      <t>カン</t>
    </rPh>
    <rPh sb="17" eb="19">
      <t>ブンショ</t>
    </rPh>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</si>
  <si>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</si>
  <si>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</si>
  <si>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</si>
  <si>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保存期間
満了後の措置</t>
    <rPh sb="0" eb="2">
      <t>ホゾン</t>
    </rPh>
    <rPh sb="2" eb="4">
      <t>キカン</t>
    </rPh>
    <rPh sb="5" eb="6">
      <t>マン</t>
    </rPh>
    <rPh sb="6" eb="7">
      <t>オワル</t>
    </rPh>
    <rPh sb="7" eb="8">
      <t>ゴ</t>
    </rPh>
    <rPh sb="9" eb="11">
      <t>ソチ</t>
    </rPh>
    <phoneticPr fontId="5"/>
  </si>
  <si>
    <t>訓令別表第２
該当項</t>
    <phoneticPr fontId="5"/>
  </si>
  <si>
    <t>保存期間</t>
    <phoneticPr fontId="5"/>
  </si>
  <si>
    <t>中分類</t>
    <rPh sb="0" eb="3">
      <t>チュウブンルイ</t>
    </rPh>
    <phoneticPr fontId="5"/>
  </si>
  <si>
    <t>大分類</t>
    <rPh sb="0" eb="3">
      <t>ダイブンルイ</t>
    </rPh>
    <phoneticPr fontId="5"/>
  </si>
  <si>
    <t>保存期間
満了時の措置</t>
    <rPh sb="0" eb="2">
      <t>ホゾン</t>
    </rPh>
    <rPh sb="2" eb="4">
      <t>キカン</t>
    </rPh>
    <rPh sb="5" eb="6">
      <t>マン</t>
    </rPh>
    <rPh sb="6" eb="7">
      <t>オワル</t>
    </rPh>
    <rPh sb="7" eb="8">
      <t>ジ</t>
    </rPh>
    <rPh sb="9" eb="11">
      <t>ソチ</t>
    </rPh>
    <phoneticPr fontId="5"/>
  </si>
  <si>
    <t>小分類
（行政文書ファイルの名称）</t>
    <rPh sb="0" eb="3">
      <t>ショウブンルイ</t>
    </rPh>
    <rPh sb="5" eb="7">
      <t>ギョウセイ</t>
    </rPh>
    <rPh sb="7" eb="9">
      <t>ブンショ</t>
    </rPh>
    <rPh sb="14" eb="16">
      <t>メイショウ</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</si>
  <si>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</si>
  <si>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</si>
  <si>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</si>
  <si>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</si>
  <si>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本部第１科長</t>
    <phoneticPr fontId="5"/>
  </si>
  <si>
    <t>（令和５年９月１日から適用）</t>
    <rPh sb="1" eb="3">
      <t>レイワ</t>
    </rPh>
    <rPh sb="4" eb="5">
      <t>ネン</t>
    </rPh>
    <rPh sb="6" eb="7">
      <t>ガツ</t>
    </rPh>
    <rPh sb="8" eb="9">
      <t>ニチ</t>
    </rPh>
    <rPh sb="11" eb="13">
      <t>テキヨウ</t>
    </rPh>
    <phoneticPr fontId="7"/>
  </si>
  <si>
    <t>第２施設団第１１施設群本部標準文書保存期間基準</t>
    <rPh sb="13" eb="15">
      <t>ヒョウジュン</t>
    </rPh>
    <phoneticPr fontId="7"/>
  </si>
  <si>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
　　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
　　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
　　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
　　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2" eb="393">
      <t>タト</t>
    </rPh>
    <rPh sb="396" eb="397">
      <t>ツギ</t>
    </rPh>
    <rPh sb="401" eb="402">
      <t>カカ</t>
    </rPh>
    <rPh sb="404" eb="406">
      <t>ルイケイ</t>
    </rPh>
    <rPh sb="407" eb="409">
      <t>ガイトウ</t>
    </rPh>
    <rPh sb="411" eb="413">
      <t>ブンショ</t>
    </rPh>
    <rPh sb="414" eb="416">
      <t>ホゾン</t>
    </rPh>
    <rPh sb="416" eb="418">
      <t>キカン</t>
    </rPh>
    <rPh sb="421" eb="422">
      <t>ネン</t>
    </rPh>
    <rPh sb="422" eb="424">
      <t>ミマン</t>
    </rPh>
    <rPh sb="645" eb="647">
      <t>ホゾン</t>
    </rPh>
    <rPh sb="647" eb="649">
      <t>キカン</t>
    </rPh>
    <rPh sb="649" eb="650">
      <t>ヒョウ</t>
    </rPh>
    <rPh sb="655" eb="657">
      <t>ホゾン</t>
    </rPh>
    <rPh sb="657" eb="659">
      <t>キカン</t>
    </rPh>
    <rPh sb="661" eb="662">
      <t>ネン</t>
    </rPh>
    <rPh sb="662" eb="664">
      <t>ミマン</t>
    </rPh>
    <rPh sb="665" eb="667">
      <t>セッテイ</t>
    </rPh>
    <rPh sb="672" eb="674">
      <t>テキトウ</t>
    </rPh>
    <rPh sb="681" eb="683">
      <t>ギョウム</t>
    </rPh>
    <rPh sb="683" eb="685">
      <t>タンイ</t>
    </rPh>
    <rPh sb="686" eb="689">
      <t>グタイテキ</t>
    </rPh>
    <rPh sb="690" eb="691">
      <t>サダ</t>
    </rPh>
    <rPh sb="695" eb="697">
      <t>ブンショ</t>
    </rPh>
    <rPh sb="698" eb="700">
      <t>クンレイ</t>
    </rPh>
    <rPh sb="700" eb="701">
      <t>ダイ</t>
    </rPh>
    <rPh sb="703" eb="704">
      <t>ジョウ</t>
    </rPh>
    <rPh sb="704" eb="705">
      <t>ダイ</t>
    </rPh>
    <rPh sb="706" eb="707">
      <t>コウ</t>
    </rPh>
    <rPh sb="710" eb="711">
      <t>ガ</t>
    </rPh>
    <rPh sb="713" eb="715">
      <t>キテイ</t>
    </rPh>
    <rPh sb="718" eb="720">
      <t>ソウカツ</t>
    </rPh>
    <rPh sb="720" eb="722">
      <t>ブンショ</t>
    </rPh>
    <rPh sb="722" eb="724">
      <t>カンリ</t>
    </rPh>
    <rPh sb="724" eb="725">
      <t>シャ</t>
    </rPh>
    <rPh sb="726" eb="728">
      <t>キョウギ</t>
    </rPh>
    <rPh sb="733" eb="734">
      <t>カギ</t>
    </rPh>
    <rPh sb="859" eb="860">
      <t>ネン</t>
    </rPh>
    <rPh sb="860" eb="862">
      <t>ミマン</t>
    </rPh>
    <rPh sb="871" eb="873">
      <t>ギョウセイ</t>
    </rPh>
    <rPh sb="873" eb="875">
      <t>ブンショ</t>
    </rPh>
    <rPh sb="876" eb="878">
      <t>ホゾン</t>
    </rPh>
    <rPh sb="878" eb="880">
      <t>キカン</t>
    </rPh>
    <rPh sb="911" eb="913">
      <t>ベット</t>
    </rPh>
    <rPh sb="914" eb="916">
      <t>セイホン</t>
    </rPh>
    <rPh sb="917" eb="919">
      <t>カンリ</t>
    </rPh>
    <rPh sb="924" eb="926">
      <t>ギョウセイ</t>
    </rPh>
    <rPh sb="926" eb="928">
      <t>ブンショ</t>
    </rPh>
    <rPh sb="929" eb="930">
      <t>ウツ</t>
    </rPh>
    <rPh sb="934" eb="935">
      <t>ツギ</t>
    </rPh>
    <rPh sb="936" eb="937">
      <t>カカ</t>
    </rPh>
    <rPh sb="944" eb="946">
      <t>ホゾン</t>
    </rPh>
    <rPh sb="946" eb="948">
      <t>キカン</t>
    </rPh>
    <rPh sb="949" eb="952">
      <t>キサンビ</t>
    </rPh>
    <rPh sb="953" eb="955">
      <t>ギョウセイ</t>
    </rPh>
    <rPh sb="958" eb="960">
      <t>サクセイ</t>
    </rPh>
    <rPh sb="960" eb="961">
      <t>マタ</t>
    </rPh>
    <rPh sb="962" eb="964">
      <t>シュトク</t>
    </rPh>
    <rPh sb="965" eb="966">
      <t>カカ</t>
    </rPh>
    <rPh sb="967" eb="968">
      <t>ヒ</t>
    </rPh>
    <rPh sb="984" eb="986">
      <t>ジュシン</t>
    </rPh>
    <rPh sb="988" eb="990">
      <t>デンシ</t>
    </rPh>
    <rPh sb="999" eb="1001">
      <t>サイソク</t>
    </rPh>
    <rPh sb="1003" eb="1004">
      <t>ショウ</t>
    </rPh>
    <rPh sb="1008" eb="1009">
      <t>コウ</t>
    </rPh>
    <rPh sb="1011" eb="1012">
      <t>ゴウ</t>
    </rPh>
    <rPh sb="1013" eb="1015">
      <t>キテイ</t>
    </rPh>
    <rPh sb="1019" eb="1020">
      <t>ネン</t>
    </rPh>
    <rPh sb="1020" eb="1022">
      <t>ミマン</t>
    </rPh>
    <rPh sb="1023" eb="1025">
      <t>ホゾン</t>
    </rPh>
    <rPh sb="1025" eb="1027">
      <t>キカン</t>
    </rPh>
    <rPh sb="1028" eb="1030">
      <t>セッテイ</t>
    </rPh>
    <rPh sb="1032" eb="1034">
      <t>ブンショ</t>
    </rPh>
    <rPh sb="1038" eb="1040">
      <t>サイソク</t>
    </rPh>
    <rPh sb="1040" eb="1041">
      <t>ダイ</t>
    </rPh>
    <rPh sb="1042" eb="1043">
      <t>ショウ</t>
    </rPh>
    <rPh sb="1045" eb="1046">
      <t>ダイ</t>
    </rPh>
    <rPh sb="1047" eb="1048">
      <t>コウ</t>
    </rPh>
    <rPh sb="1048" eb="1049">
      <t>ダイ</t>
    </rPh>
    <rPh sb="1050" eb="1051">
      <t>ゴウ</t>
    </rPh>
    <rPh sb="1051" eb="1052">
      <t>ゴウ</t>
    </rPh>
    <rPh sb="1053" eb="1055">
      <t>キテイ</t>
    </rPh>
    <rPh sb="1064" eb="1066">
      <t>キサイ</t>
    </rPh>
    <rPh sb="1069" eb="1070">
      <t>ア</t>
    </rPh>
    <rPh sb="1074" eb="1075">
      <t>ダイ</t>
    </rPh>
    <rPh sb="1076" eb="1077">
      <t>コウ</t>
    </rPh>
    <rPh sb="1077" eb="1079">
      <t>カクゴウ</t>
    </rPh>
    <rPh sb="1080" eb="1082">
      <t>ガイトウ</t>
    </rPh>
    <rPh sb="1090" eb="1091">
      <t>ネン</t>
    </rPh>
    <rPh sb="1091" eb="1093">
      <t>ミマン</t>
    </rPh>
    <rPh sb="1096" eb="1098">
      <t>ギョウセイ</t>
    </rPh>
    <rPh sb="1098" eb="1100">
      <t>ブンショ</t>
    </rPh>
    <rPh sb="1101" eb="1103">
      <t>ホゾン</t>
    </rPh>
    <rPh sb="1103" eb="1105">
      <t>キカン</t>
    </rPh>
    <rPh sb="1106" eb="1108">
      <t>ドウコウ</t>
    </rPh>
    <rPh sb="1109" eb="1111">
      <t>ガイトウ</t>
    </rPh>
    <rPh sb="1111" eb="1112">
      <t>ゴウ</t>
    </rPh>
    <rPh sb="1124" eb="1125">
      <t>レイ</t>
    </rPh>
    <rPh sb="1126" eb="1128">
      <t>セイホン</t>
    </rPh>
    <rPh sb="1129" eb="1131">
      <t>カンリ</t>
    </rPh>
    <rPh sb="1136" eb="1138">
      <t>ギョウセイ</t>
    </rPh>
    <rPh sb="1138" eb="1140">
      <t>ブンショ</t>
    </rPh>
    <rPh sb="1141" eb="1142">
      <t>ウツ</t>
    </rPh>
    <rPh sb="1258" eb="1259">
      <t>ナラ</t>
    </rPh>
    <rPh sb="1278" eb="1279">
      <t>マタ</t>
    </rPh>
    <rPh sb="1293" eb="1294">
      <t>マタ</t>
    </rPh>
    <rPh sb="1332" eb="1333">
      <t>マタ</t>
    </rPh>
    <rPh sb="1392" eb="1393">
      <t>ショウ</t>
    </rPh>
    <rPh sb="1397" eb="1398">
      <t>コウ</t>
    </rPh>
    <rPh sb="1400" eb="1401">
      <t>ゴウ</t>
    </rPh>
    <rPh sb="1513" eb="1515">
      <t>ギョウセイ</t>
    </rPh>
    <rPh sb="1520" eb="1521">
      <t>カン</t>
    </rPh>
    <rPh sb="1523" eb="1524">
      <t>タツ</t>
    </rPh>
    <rPh sb="1539" eb="1541">
      <t>レイワ</t>
    </rPh>
    <rPh sb="1542" eb="1543">
      <t>ネン</t>
    </rPh>
    <rPh sb="1556" eb="1557">
      <t>モト</t>
    </rPh>
    <rPh sb="1560" eb="1561">
      <t>ツギ</t>
    </rPh>
    <rPh sb="1562" eb="1564">
      <t>カクゴウ</t>
    </rPh>
    <rPh sb="1565" eb="1567">
      <t>キテイ</t>
    </rPh>
    <rPh sb="1569" eb="1571">
      <t>ギョウセイ</t>
    </rPh>
    <rPh sb="1571" eb="1573">
      <t>ブンショ</t>
    </rPh>
    <rPh sb="1574" eb="1576">
      <t>ホゾン</t>
    </rPh>
    <rPh sb="1576" eb="1578">
      <t>キカン</t>
    </rPh>
    <rPh sb="1579" eb="1581">
      <t>ジョウヨウ</t>
    </rPh>
    <rPh sb="1597" eb="1599">
      <t>ギョウセイ</t>
    </rPh>
    <rPh sb="1599" eb="1601">
      <t>ブンショ</t>
    </rPh>
    <rPh sb="1605" eb="1607">
      <t>カンリ</t>
    </rPh>
    <rPh sb="1607" eb="1608">
      <t>ボ</t>
    </rPh>
    <rPh sb="1608" eb="1609">
      <t>トウ</t>
    </rPh>
    <rPh sb="1610" eb="1612">
      <t>ボサツ</t>
    </rPh>
    <rPh sb="1618" eb="1620">
      <t>キソク</t>
    </rPh>
    <rPh sb="1620" eb="1621">
      <t>ルイ</t>
    </rPh>
    <rPh sb="1627" eb="1630">
      <t>コウシンガタ</t>
    </rPh>
    <rPh sb="1631" eb="1634">
      <t>チクセキガタ</t>
    </rPh>
    <rPh sb="1646" eb="1648">
      <t>カクシュ</t>
    </rPh>
    <rPh sb="1659" eb="1662">
      <t>タントウシャ</t>
    </rPh>
    <rPh sb="1662" eb="1663">
      <t>トウ</t>
    </rPh>
    <rPh sb="1664" eb="1666">
      <t>メイボ</t>
    </rPh>
    <rPh sb="1678" eb="1679">
      <t>オヨ</t>
    </rPh>
    <rPh sb="1689" eb="1691">
      <t>カイギ</t>
    </rPh>
    <rPh sb="1692" eb="1694">
      <t>ハイセキ</t>
    </rPh>
    <rPh sb="1694" eb="1695">
      <t>ズ</t>
    </rPh>
    <rPh sb="1695" eb="1696">
      <t>オヨ</t>
    </rPh>
    <rPh sb="1697" eb="1700">
      <t>アンナイズ</t>
    </rPh>
    <rPh sb="1706" eb="1708">
      <t>シサツ</t>
    </rPh>
    <rPh sb="1713" eb="1714">
      <t>トウ</t>
    </rPh>
    <rPh sb="1718" eb="1720">
      <t>ドウセン</t>
    </rPh>
    <rPh sb="1721" eb="1723">
      <t>キサイ</t>
    </rPh>
    <phoneticPr fontId="5"/>
  </si>
  <si>
    <t>器材等を保有しなくなった日に係る特定日以後１年</t>
    <phoneticPr fontId="5"/>
  </si>
  <si>
    <t>取扱説明書</t>
    <rPh sb="0" eb="2">
      <t>トリアツカイ</t>
    </rPh>
    <rPh sb="2" eb="5">
      <t>セツメイショ</t>
    </rPh>
    <phoneticPr fontId="5"/>
  </si>
  <si>
    <t>業務（執務）参考資料</t>
    <phoneticPr fontId="5"/>
  </si>
  <si>
    <t>各種器材に付随する取扱説明書、器材の維持管理に係る備付簿冊等</t>
    <phoneticPr fontId="5"/>
  </si>
  <si>
    <t>所掌業務の実施及び各種器材の維持管理に当たり必要となる資料（補給管理規則で定める装備品等を除く。）</t>
    <phoneticPr fontId="5"/>
  </si>
  <si>
    <t>ア</t>
  </si>
  <si>
    <t>○○年度監察
○○年度防衛監察指摘事例集</t>
    <rPh sb="0" eb="4">
      <t>マルマルネンド</t>
    </rPh>
    <rPh sb="4" eb="6">
      <t>カンサツ</t>
    </rPh>
    <rPh sb="7" eb="11">
      <t>マルマルネンド</t>
    </rPh>
    <rPh sb="11" eb="13">
      <t>ボウエイ</t>
    </rPh>
    <rPh sb="13" eb="15">
      <t>カンサツ</t>
    </rPh>
    <rPh sb="15" eb="17">
      <t>シテキ</t>
    </rPh>
    <rPh sb="17" eb="20">
      <t>ジレイシュウ</t>
    </rPh>
    <phoneticPr fontId="5"/>
  </si>
  <si>
    <t>監察</t>
    <phoneticPr fontId="5"/>
  </si>
  <si>
    <t>使用した日に係る特定日以後
２０年</t>
    <rPh sb="0" eb="2">
      <t>シヨウ</t>
    </rPh>
    <rPh sb="4" eb="5">
      <t>ヒ</t>
    </rPh>
    <rPh sb="6" eb="7">
      <t>カカ</t>
    </rPh>
    <rPh sb="8" eb="11">
      <t>トクテイビ</t>
    </rPh>
    <rPh sb="11" eb="13">
      <t>イゴ</t>
    </rPh>
    <rPh sb="16" eb="17">
      <t>ネン</t>
    </rPh>
    <phoneticPr fontId="5"/>
  </si>
  <si>
    <t>特定生物由来製品に関する記録</t>
    <rPh sb="0" eb="2">
      <t>トクテイ</t>
    </rPh>
    <rPh sb="2" eb="4">
      <t>セイブツ</t>
    </rPh>
    <rPh sb="4" eb="6">
      <t>ユライ</t>
    </rPh>
    <rPh sb="6" eb="8">
      <t>セイヒン</t>
    </rPh>
    <rPh sb="9" eb="10">
      <t>カン</t>
    </rPh>
    <rPh sb="12" eb="14">
      <t>キロク</t>
    </rPh>
    <phoneticPr fontId="5"/>
  </si>
  <si>
    <t>特定生物由来製品に関する文書</t>
    <rPh sb="0" eb="2">
      <t>トクテイ</t>
    </rPh>
    <rPh sb="2" eb="4">
      <t>セイブツ</t>
    </rPh>
    <rPh sb="4" eb="6">
      <t>ユライ</t>
    </rPh>
    <rPh sb="6" eb="8">
      <t>セイヒン</t>
    </rPh>
    <rPh sb="9" eb="10">
      <t>カン</t>
    </rPh>
    <rPh sb="12" eb="14">
      <t>ブンショ</t>
    </rPh>
    <phoneticPr fontId="5"/>
  </si>
  <si>
    <t>○○年度衛生器材巡回整備</t>
    <rPh sb="0" eb="4">
      <t>マルマルネンド</t>
    </rPh>
    <rPh sb="4" eb="6">
      <t>エイセイ</t>
    </rPh>
    <rPh sb="6" eb="8">
      <t>キザイ</t>
    </rPh>
    <rPh sb="8" eb="10">
      <t>ジュンカイ</t>
    </rPh>
    <rPh sb="10" eb="12">
      <t>セイビ</t>
    </rPh>
    <phoneticPr fontId="5"/>
  </si>
  <si>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</si>
  <si>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</si>
  <si>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個人携行救急品貸与簿（補助簿）</t>
    <rPh sb="0" eb="4">
      <t>コジンケイコウ</t>
    </rPh>
    <rPh sb="4" eb="7">
      <t>キュウキュウヒン</t>
    </rPh>
    <rPh sb="7" eb="10">
      <t>タイヨボ</t>
    </rPh>
    <rPh sb="11" eb="14">
      <t>ホジョボ</t>
    </rPh>
    <phoneticPr fontId="5"/>
  </si>
  <si>
    <t>薬務</t>
    <rPh sb="0" eb="2">
      <t>ヤクム</t>
    </rPh>
    <phoneticPr fontId="5"/>
  </si>
  <si>
    <t>管理換、不用決定、器材等管理要領</t>
    <phoneticPr fontId="5"/>
  </si>
  <si>
    <t>○○年度新型コロナウイルス感染症対策に関する文書</t>
    <rPh sb="0" eb="4">
      <t>マルマルネンド</t>
    </rPh>
    <rPh sb="4" eb="6">
      <t>シンガタ</t>
    </rPh>
    <rPh sb="13" eb="16">
      <t>カンセンショウ</t>
    </rPh>
    <rPh sb="16" eb="18">
      <t>タイサク</t>
    </rPh>
    <rPh sb="19" eb="20">
      <t>カン</t>
    </rPh>
    <rPh sb="22" eb="24">
      <t>ブンショ</t>
    </rPh>
    <phoneticPr fontId="5"/>
  </si>
  <si>
    <t>新型コロナウイルス感染症対策</t>
  </si>
  <si>
    <t>新型コロナウイルス感染症対策に関する文書</t>
  </si>
  <si>
    <t>身体検査</t>
    <phoneticPr fontId="5"/>
  </si>
  <si>
    <t>○○年度身体検査</t>
    <rPh sb="0" eb="4">
      <t>マルマルネンド</t>
    </rPh>
    <rPh sb="4" eb="6">
      <t>シンタイ</t>
    </rPh>
    <rPh sb="6" eb="8">
      <t>ケンサ</t>
    </rPh>
    <phoneticPr fontId="5"/>
  </si>
  <si>
    <t>○○年度生活改善プログラム</t>
  </si>
  <si>
    <t>生活改善プログラム</t>
    <rPh sb="0" eb="2">
      <t>セイカツ</t>
    </rPh>
    <rPh sb="2" eb="4">
      <t>カイゼン</t>
    </rPh>
    <phoneticPr fontId="5"/>
  </si>
  <si>
    <t>○○年度特別健康診断（結果）</t>
    <rPh sb="0" eb="4">
      <t>マルマルネンド</t>
    </rPh>
    <rPh sb="4" eb="6">
      <t>トクベツ</t>
    </rPh>
    <rPh sb="6" eb="8">
      <t>ケンコウ</t>
    </rPh>
    <rPh sb="8" eb="10">
      <t>シンダン</t>
    </rPh>
    <rPh sb="11" eb="13">
      <t>ケッカ</t>
    </rPh>
    <phoneticPr fontId="5"/>
  </si>
  <si>
    <t>身体検査（実施通達等）</t>
    <rPh sb="0" eb="2">
      <t>シンタイ</t>
    </rPh>
    <rPh sb="2" eb="4">
      <t>ケンサ</t>
    </rPh>
    <rPh sb="5" eb="7">
      <t>ジッシ</t>
    </rPh>
    <rPh sb="7" eb="9">
      <t>ツウタツ</t>
    </rPh>
    <rPh sb="9" eb="10">
      <t>トウ</t>
    </rPh>
    <phoneticPr fontId="5"/>
  </si>
  <si>
    <t>○○年度保健衛生</t>
    <rPh sb="0" eb="4">
      <t>マルマルネンド</t>
    </rPh>
    <rPh sb="4" eb="6">
      <t>ホケン</t>
    </rPh>
    <rPh sb="6" eb="8">
      <t>エイセイ</t>
    </rPh>
    <phoneticPr fontId="5"/>
  </si>
  <si>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</si>
  <si>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</si>
  <si>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○○年度新型コロナウイルス感染症ワクチン接種に関する文書</t>
  </si>
  <si>
    <t>新型コロナウイルス感染症ワクチン接種</t>
    <phoneticPr fontId="5"/>
  </si>
  <si>
    <t xml:space="preserve">○○年度予防接種申請書
</t>
    <rPh sb="0" eb="4">
      <t>マルマルネンド</t>
    </rPh>
    <rPh sb="4" eb="6">
      <t>ヨボウ</t>
    </rPh>
    <rPh sb="6" eb="8">
      <t>セッシュ</t>
    </rPh>
    <rPh sb="8" eb="11">
      <t>シンセイショ</t>
    </rPh>
    <phoneticPr fontId="5"/>
  </si>
  <si>
    <t>保健</t>
    <phoneticPr fontId="5"/>
  </si>
  <si>
    <t>予防接種</t>
    <rPh sb="0" eb="2">
      <t>ヨボウ</t>
    </rPh>
    <rPh sb="2" eb="4">
      <t>セッシュ</t>
    </rPh>
    <phoneticPr fontId="5"/>
  </si>
  <si>
    <t>○○年度入院申請書</t>
    <rPh sb="0" eb="4">
      <t>マルマルネンド</t>
    </rPh>
    <rPh sb="4" eb="6">
      <t>ニュウイン</t>
    </rPh>
    <rPh sb="6" eb="9">
      <t>シンセイショ</t>
    </rPh>
    <phoneticPr fontId="5"/>
  </si>
  <si>
    <t>入院申請書・診断書</t>
    <phoneticPr fontId="5"/>
  </si>
  <si>
    <t>診療に関する文書</t>
    <rPh sb="0" eb="2">
      <t>シンリョウ</t>
    </rPh>
    <rPh sb="3" eb="4">
      <t>カン</t>
    </rPh>
    <rPh sb="6" eb="8">
      <t>ブンショ</t>
    </rPh>
    <phoneticPr fontId="5"/>
  </si>
  <si>
    <t>○○年度部隊患者名簿</t>
    <rPh sb="0" eb="4">
      <t>マルマルネンド</t>
    </rPh>
    <rPh sb="4" eb="6">
      <t>ブタイ</t>
    </rPh>
    <rPh sb="6" eb="8">
      <t>カンジャ</t>
    </rPh>
    <rPh sb="8" eb="10">
      <t>メイボ</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</si>
  <si>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</si>
  <si>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</si>
  <si>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○○年度メンタルヘルスに関する文書
○○年度メンタルヘルス</t>
    <rPh sb="0" eb="4">
      <t>マルマルネンド</t>
    </rPh>
    <rPh sb="12" eb="13">
      <t>カン</t>
    </rPh>
    <rPh sb="15" eb="17">
      <t>ブンショ</t>
    </rPh>
    <rPh sb="18" eb="22">
      <t>マルマルネンド</t>
    </rPh>
    <phoneticPr fontId="5"/>
  </si>
  <si>
    <t>メンタルヘルス、自殺事故対策防止</t>
    <phoneticPr fontId="5"/>
  </si>
  <si>
    <t>○○年度衛生に関する文書（連絡通知等）</t>
    <rPh sb="2" eb="4">
      <t>ネンド</t>
    </rPh>
    <rPh sb="4" eb="6">
      <t>エイセイ</t>
    </rPh>
    <rPh sb="7" eb="8">
      <t>カン</t>
    </rPh>
    <rPh sb="10" eb="12">
      <t>ブンショ</t>
    </rPh>
    <rPh sb="13" eb="15">
      <t>レンラク</t>
    </rPh>
    <rPh sb="15" eb="17">
      <t>ツウチ</t>
    </rPh>
    <rPh sb="17" eb="18">
      <t>トウ</t>
    </rPh>
    <phoneticPr fontId="5"/>
  </si>
  <si>
    <t>衛生に関する研修</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</si>
  <si>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</si>
  <si>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 xml:space="preserve">○○年度衛生支援
</t>
    <rPh sb="0" eb="4">
      <t>マルマルネンド</t>
    </rPh>
    <rPh sb="4" eb="6">
      <t>エイセイ</t>
    </rPh>
    <rPh sb="6" eb="8">
      <t>シエン</t>
    </rPh>
    <phoneticPr fontId="5"/>
  </si>
  <si>
    <t>衛生</t>
    <phoneticPr fontId="5"/>
  </si>
  <si>
    <t>衛生年次報告、衛生要員等身分証明書、死亡個票、衛生業務、衛生技術指導、衛生支援、衛生定時報告</t>
    <rPh sb="0" eb="2">
      <t>エイセイ</t>
    </rPh>
    <phoneticPr fontId="5"/>
  </si>
  <si>
    <t>○○年度隊内販売教範誓約書</t>
    <rPh sb="0" eb="4">
      <t>マルマルネンド</t>
    </rPh>
    <rPh sb="4" eb="6">
      <t>タイナイ</t>
    </rPh>
    <rPh sb="6" eb="8">
      <t>ハンバイ</t>
    </rPh>
    <rPh sb="8" eb="10">
      <t>キョウハン</t>
    </rPh>
    <rPh sb="10" eb="13">
      <t>セイヤクショ</t>
    </rPh>
    <phoneticPr fontId="5"/>
  </si>
  <si>
    <t>5年</t>
    <rPh sb="1" eb="2">
      <t>ネン</t>
    </rPh>
    <phoneticPr fontId="5"/>
  </si>
  <si>
    <t>隊内販売教範誓約書</t>
    <rPh sb="0" eb="2">
      <t>タイナイ</t>
    </rPh>
    <rPh sb="2" eb="4">
      <t>ハンバイ</t>
    </rPh>
    <rPh sb="4" eb="6">
      <t>キョウハン</t>
    </rPh>
    <rPh sb="6" eb="9">
      <t>セイヤクショ</t>
    </rPh>
    <phoneticPr fontId="5"/>
  </si>
  <si>
    <t>○○年度隊内販売教範類所有状況表
○○年度点検表</t>
    <rPh sb="0" eb="4">
      <t>マルマルネンド</t>
    </rPh>
    <rPh sb="4" eb="6">
      <t>タイナイ</t>
    </rPh>
    <rPh sb="6" eb="8">
      <t>ハンバイ</t>
    </rPh>
    <rPh sb="8" eb="11">
      <t>キョウハンルイ</t>
    </rPh>
    <rPh sb="11" eb="13">
      <t>ショユウ</t>
    </rPh>
    <rPh sb="13" eb="15">
      <t>ジョウキョウ</t>
    </rPh>
    <rPh sb="15" eb="16">
      <t>ヒョウ</t>
    </rPh>
    <rPh sb="17" eb="21">
      <t>マルマルネンド</t>
    </rPh>
    <rPh sb="21" eb="24">
      <t>テンケンヒョウ</t>
    </rPh>
    <phoneticPr fontId="5"/>
  </si>
  <si>
    <t>○○年度部隊教範類所有状況表</t>
    <rPh sb="0" eb="4">
      <t>マルマルネンド</t>
    </rPh>
    <rPh sb="4" eb="6">
      <t>ブタイ</t>
    </rPh>
    <rPh sb="6" eb="8">
      <t>キョウハン</t>
    </rPh>
    <rPh sb="8" eb="9">
      <t>ルイ</t>
    </rPh>
    <rPh sb="9" eb="11">
      <t>ショユウ</t>
    </rPh>
    <rPh sb="11" eb="14">
      <t>ジョウキョウヒョウ</t>
    </rPh>
    <phoneticPr fontId="5"/>
  </si>
  <si>
    <t>○○年度点検表</t>
    <rPh sb="0" eb="4">
      <t>マルマルネンド</t>
    </rPh>
    <rPh sb="4" eb="7">
      <t>テンケンヒョウ</t>
    </rPh>
    <phoneticPr fontId="5"/>
  </si>
  <si>
    <t xml:space="preserve">隊内販売教範類所有状況表
</t>
    <rPh sb="0" eb="2">
      <t>タイナイ</t>
    </rPh>
    <rPh sb="2" eb="4">
      <t>ハンバイ</t>
    </rPh>
    <rPh sb="4" eb="7">
      <t>キョウハンルイ</t>
    </rPh>
    <rPh sb="7" eb="9">
      <t>ショユウ</t>
    </rPh>
    <rPh sb="9" eb="12">
      <t>ジョウキョウヒョウ</t>
    </rPh>
    <phoneticPr fontId="5"/>
  </si>
  <si>
    <t>○○年度教範持出簿</t>
    <rPh sb="0" eb="4">
      <t>マルマルネンド</t>
    </rPh>
    <rPh sb="4" eb="6">
      <t>キョウハン</t>
    </rPh>
    <rPh sb="6" eb="8">
      <t>モチダシ</t>
    </rPh>
    <rPh sb="8" eb="9">
      <t>ボ</t>
    </rPh>
    <phoneticPr fontId="5"/>
  </si>
  <si>
    <t>○○年度隊内販売教範類破棄簿</t>
    <rPh sb="0" eb="4">
      <t>マルマルネンド</t>
    </rPh>
    <rPh sb="4" eb="6">
      <t>タイナイ</t>
    </rPh>
    <rPh sb="6" eb="8">
      <t>ハンバイ</t>
    </rPh>
    <rPh sb="8" eb="11">
      <t>キョウハンルイ</t>
    </rPh>
    <rPh sb="11" eb="13">
      <t>ハキ</t>
    </rPh>
    <rPh sb="13" eb="14">
      <t>ボ</t>
    </rPh>
    <phoneticPr fontId="5"/>
  </si>
  <si>
    <t>教範類持ち出し申請簿、教範類破棄（廃棄）記録簿</t>
    <rPh sb="0" eb="2">
      <t>キョウハン</t>
    </rPh>
    <rPh sb="2" eb="3">
      <t>ルイ</t>
    </rPh>
    <rPh sb="3" eb="4">
      <t>モ</t>
    </rPh>
    <rPh sb="5" eb="6">
      <t>ダ</t>
    </rPh>
    <rPh sb="7" eb="9">
      <t>シンセイ</t>
    </rPh>
    <rPh sb="9" eb="10">
      <t>ボ</t>
    </rPh>
    <phoneticPr fontId="5"/>
  </si>
  <si>
    <t>○○年度訓練検閲に関する文書</t>
    <rPh sb="0" eb="4">
      <t>マルマルネンド</t>
    </rPh>
    <rPh sb="4" eb="6">
      <t>クンレン</t>
    </rPh>
    <rPh sb="6" eb="8">
      <t>ケンエツ</t>
    </rPh>
    <rPh sb="9" eb="10">
      <t>カン</t>
    </rPh>
    <rPh sb="12" eb="14">
      <t>ブンショ</t>
    </rPh>
    <phoneticPr fontId="5"/>
  </si>
  <si>
    <t>○○年度検閲</t>
    <rPh sb="0" eb="4">
      <t>マルマルネンド</t>
    </rPh>
    <rPh sb="4" eb="6">
      <t>ケンエツ</t>
    </rPh>
    <phoneticPr fontId="5"/>
  </si>
  <si>
    <t>○○年度第11施設群訓練検閲</t>
    <rPh sb="2" eb="4">
      <t>ネンド</t>
    </rPh>
    <rPh sb="4" eb="5">
      <t>ダイ</t>
    </rPh>
    <rPh sb="7" eb="9">
      <t>シセツ</t>
    </rPh>
    <rPh sb="9" eb="10">
      <t>グン</t>
    </rPh>
    <rPh sb="10" eb="12">
      <t>クンレン</t>
    </rPh>
    <rPh sb="12" eb="14">
      <t>ケンエツ</t>
    </rPh>
    <phoneticPr fontId="5"/>
  </si>
  <si>
    <t>○○年度検閲</t>
    <rPh sb="0" eb="3">
      <t>マルマルドシ</t>
    </rPh>
    <rPh sb="3" eb="4">
      <t>ド</t>
    </rPh>
    <rPh sb="4" eb="6">
      <t>ケンエツ</t>
    </rPh>
    <phoneticPr fontId="5"/>
  </si>
  <si>
    <t>○○年度検定に関する計画・命令等</t>
    <rPh sb="0" eb="4">
      <t>マルマルネンド</t>
    </rPh>
    <rPh sb="4" eb="6">
      <t>ケンテイ</t>
    </rPh>
    <rPh sb="7" eb="8">
      <t>カン</t>
    </rPh>
    <rPh sb="10" eb="12">
      <t>ケイカク</t>
    </rPh>
    <rPh sb="13" eb="15">
      <t>メイレイ</t>
    </rPh>
    <rPh sb="15" eb="16">
      <t>トウ</t>
    </rPh>
    <phoneticPr fontId="5"/>
  </si>
  <si>
    <t>○○年度検定記録簿</t>
    <rPh sb="0" eb="4">
      <t>マルマルネンド</t>
    </rPh>
    <rPh sb="4" eb="6">
      <t>ケンテイ</t>
    </rPh>
    <rPh sb="6" eb="9">
      <t>キロクボ</t>
    </rPh>
    <phoneticPr fontId="5"/>
  </si>
  <si>
    <t>○○年度各種検定に関する連絡・通知文書</t>
    <rPh sb="2" eb="4">
      <t>ネンド</t>
    </rPh>
    <rPh sb="4" eb="6">
      <t>カクシュ</t>
    </rPh>
    <rPh sb="6" eb="8">
      <t>ケンテイ</t>
    </rPh>
    <rPh sb="9" eb="10">
      <t>カン</t>
    </rPh>
    <rPh sb="12" eb="14">
      <t>レンラク</t>
    </rPh>
    <rPh sb="15" eb="17">
      <t>ツウチ</t>
    </rPh>
    <rPh sb="17" eb="19">
      <t>ブンショ</t>
    </rPh>
    <phoneticPr fontId="5"/>
  </si>
  <si>
    <t>○○年度退職者の検定記録簿
○○年度検定記録簿</t>
    <rPh sb="0" eb="4">
      <t>マルマルネンド</t>
    </rPh>
    <rPh sb="4" eb="7">
      <t>タイショクシャ</t>
    </rPh>
    <rPh sb="8" eb="10">
      <t>ケンテイ</t>
    </rPh>
    <rPh sb="10" eb="13">
      <t>キロクボ</t>
    </rPh>
    <rPh sb="14" eb="18">
      <t>マルマルネンド</t>
    </rPh>
    <rPh sb="18" eb="20">
      <t>ケンテイ</t>
    </rPh>
    <rPh sb="20" eb="23">
      <t>キロクボ</t>
    </rPh>
    <phoneticPr fontId="5"/>
  </si>
  <si>
    <r>
      <t>○○年度銃剣道集合訓練</t>
    </r>
    <r>
      <rPr>
        <sz val="8"/>
        <rFont val="ＭＳ 明朝"/>
        <family val="1"/>
        <charset val="128"/>
      </rPr>
      <t xml:space="preserve">
○○年度練成訓練成果</t>
    </r>
    <rPh sb="4" eb="7">
      <t>ジュウケンドウ</t>
    </rPh>
    <rPh sb="7" eb="11">
      <t>シュウゴウクンレン</t>
    </rPh>
    <rPh sb="12" eb="16">
      <t>マルマルネンド</t>
    </rPh>
    <rPh sb="16" eb="18">
      <t>レンセイ</t>
    </rPh>
    <rPh sb="18" eb="20">
      <t>クンレン</t>
    </rPh>
    <rPh sb="20" eb="22">
      <t>セイカ</t>
    </rPh>
    <phoneticPr fontId="5"/>
  </si>
  <si>
    <t>○○年度陸上自衛隊演習</t>
    <rPh sb="0" eb="4">
      <t>マルマルネンド</t>
    </rPh>
    <rPh sb="4" eb="9">
      <t>リクジョウジエイタイ</t>
    </rPh>
    <rPh sb="9" eb="11">
      <t>エンシュウ</t>
    </rPh>
    <phoneticPr fontId="5"/>
  </si>
  <si>
    <t>○○年度検閲講評</t>
    <rPh sb="0" eb="4">
      <t>マルマルネンド</t>
    </rPh>
    <rPh sb="4" eb="6">
      <t>ケンエツ</t>
    </rPh>
    <rPh sb="6" eb="8">
      <t>コウヒョウ</t>
    </rPh>
    <phoneticPr fontId="5"/>
  </si>
  <si>
    <t>○○年度教育訓練評価・分析</t>
    <rPh sb="2" eb="4">
      <t>ネンド</t>
    </rPh>
    <rPh sb="4" eb="6">
      <t>キョウイク</t>
    </rPh>
    <rPh sb="6" eb="8">
      <t>クンレン</t>
    </rPh>
    <rPh sb="8" eb="10">
      <t>ヒョウカ</t>
    </rPh>
    <rPh sb="11" eb="13">
      <t>ブンセキ</t>
    </rPh>
    <phoneticPr fontId="5"/>
  </si>
  <si>
    <t>○○年度訓練検閲講評</t>
    <rPh sb="4" eb="6">
      <t>クンレン</t>
    </rPh>
    <rPh sb="6" eb="8">
      <t>ケンエツ</t>
    </rPh>
    <rPh sb="8" eb="10">
      <t>コウヒョウ</t>
    </rPh>
    <phoneticPr fontId="5"/>
  </si>
  <si>
    <t>職種等訓練現況視察、指揮所訓練統裁支援</t>
    <rPh sb="0" eb="2">
      <t>ショクシュ</t>
    </rPh>
    <rPh sb="2" eb="3">
      <t>トウ</t>
    </rPh>
    <rPh sb="3" eb="5">
      <t>クンレン</t>
    </rPh>
    <rPh sb="5" eb="7">
      <t>ゲンキョウ</t>
    </rPh>
    <rPh sb="7" eb="9">
      <t>シサツ</t>
    </rPh>
    <phoneticPr fontId="5"/>
  </si>
  <si>
    <t>○○年度訓練状況報告</t>
    <rPh sb="0" eb="3">
      <t>マルマルドシ</t>
    </rPh>
    <rPh sb="3" eb="4">
      <t>ド</t>
    </rPh>
    <rPh sb="4" eb="6">
      <t>クンレン</t>
    </rPh>
    <rPh sb="6" eb="8">
      <t>ジョウキョウ</t>
    </rPh>
    <rPh sb="8" eb="10">
      <t>ホウコク</t>
    </rPh>
    <phoneticPr fontId="5"/>
  </si>
  <si>
    <t>方面隊訓練現況</t>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</si>
  <si>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</si>
  <si>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○○年度積雪地訓練に関する計画及びスキー競技会</t>
    <rPh sb="0" eb="4">
      <t>マルマルネンド</t>
    </rPh>
    <rPh sb="4" eb="7">
      <t>セキセツチ</t>
    </rPh>
    <rPh sb="7" eb="9">
      <t>クンレン</t>
    </rPh>
    <rPh sb="10" eb="11">
      <t>カン</t>
    </rPh>
    <rPh sb="13" eb="15">
      <t>ケイカク</t>
    </rPh>
    <rPh sb="15" eb="16">
      <t>オヨ</t>
    </rPh>
    <rPh sb="20" eb="23">
      <t>キョウギカイ</t>
    </rPh>
    <phoneticPr fontId="5"/>
  </si>
  <si>
    <t>○○年度訓練参加に関する計画及び命令等</t>
    <rPh sb="2" eb="4">
      <t>ネンド</t>
    </rPh>
    <rPh sb="4" eb="6">
      <t>クンレン</t>
    </rPh>
    <rPh sb="6" eb="8">
      <t>サンカ</t>
    </rPh>
    <rPh sb="9" eb="10">
      <t>カン</t>
    </rPh>
    <rPh sb="12" eb="14">
      <t>ケイカク</t>
    </rPh>
    <rPh sb="14" eb="15">
      <t>オヨ</t>
    </rPh>
    <rPh sb="16" eb="18">
      <t>メイレイ</t>
    </rPh>
    <rPh sb="18" eb="19">
      <t>トウ</t>
    </rPh>
    <phoneticPr fontId="5"/>
  </si>
  <si>
    <t>○○年度記録会・競技会</t>
  </si>
  <si>
    <t>○○年度持続走競技会</t>
    <rPh sb="0" eb="4">
      <t>マルマルネンド</t>
    </rPh>
    <rPh sb="4" eb="7">
      <t>ジゾクソウ</t>
    </rPh>
    <rPh sb="7" eb="10">
      <t>キョウギカイ</t>
    </rPh>
    <phoneticPr fontId="5"/>
  </si>
  <si>
    <t>○○年度銃剣道大会</t>
    <rPh sb="0" eb="4">
      <t>マルマルネンド</t>
    </rPh>
    <rPh sb="4" eb="7">
      <t>ジュウケンドウ</t>
    </rPh>
    <rPh sb="7" eb="9">
      <t>タイカイ</t>
    </rPh>
    <phoneticPr fontId="5"/>
  </si>
  <si>
    <t>○○年度隊務報告</t>
    <rPh sb="0" eb="3">
      <t>マルマルドシ</t>
    </rPh>
    <rPh sb="3" eb="4">
      <t>ド</t>
    </rPh>
    <rPh sb="4" eb="6">
      <t>タイム</t>
    </rPh>
    <rPh sb="6" eb="8">
      <t>ホウコク</t>
    </rPh>
    <phoneticPr fontId="5"/>
  </si>
  <si>
    <t>○○年度福島県総合体育大会銃剣道競技会</t>
    <rPh sb="2" eb="4">
      <t>ネンド</t>
    </rPh>
    <rPh sb="4" eb="6">
      <t>フクシマ</t>
    </rPh>
    <rPh sb="6" eb="7">
      <t>ケン</t>
    </rPh>
    <rPh sb="7" eb="9">
      <t>ソウゴウ</t>
    </rPh>
    <rPh sb="9" eb="11">
      <t>タイイク</t>
    </rPh>
    <rPh sb="11" eb="13">
      <t>タイカイ</t>
    </rPh>
    <rPh sb="13" eb="16">
      <t>ジュウケンドウ</t>
    </rPh>
    <rPh sb="16" eb="19">
      <t>キョウギカイ</t>
    </rPh>
    <phoneticPr fontId="5"/>
  </si>
  <si>
    <t>○○年度実務訓練
○○年度競技会に関する文書</t>
    <rPh sb="0" eb="4">
      <t>マルマルネンド</t>
    </rPh>
    <rPh sb="4" eb="8">
      <t>ジツムクンレン</t>
    </rPh>
    <rPh sb="9" eb="13">
      <t>マルマルネンド</t>
    </rPh>
    <rPh sb="13" eb="16">
      <t>キョウギカイ</t>
    </rPh>
    <rPh sb="17" eb="18">
      <t>カン</t>
    </rPh>
    <rPh sb="20" eb="22">
      <t>ブンショ</t>
    </rPh>
    <phoneticPr fontId="5"/>
  </si>
  <si>
    <t>評価</t>
    <phoneticPr fontId="5"/>
  </si>
  <si>
    <t>競技会の計画、命令、実施、結果</t>
    <rPh sb="4" eb="6">
      <t>ケイカク</t>
    </rPh>
    <rPh sb="7" eb="9">
      <t>メイレイ</t>
    </rPh>
    <rPh sb="10" eb="12">
      <t>ジッシ</t>
    </rPh>
    <rPh sb="13" eb="15">
      <t>ケッカ</t>
    </rPh>
    <phoneticPr fontId="5"/>
  </si>
  <si>
    <t>○○年度日米共同演習</t>
    <rPh sb="0" eb="4">
      <t>マルマルネンド</t>
    </rPh>
    <rPh sb="4" eb="6">
      <t>ニチベイ</t>
    </rPh>
    <rPh sb="6" eb="8">
      <t>キョウドウ</t>
    </rPh>
    <rPh sb="8" eb="10">
      <t>エンシュウ</t>
    </rPh>
    <phoneticPr fontId="5"/>
  </si>
  <si>
    <t>○○年度指揮所演習</t>
    <rPh sb="0" eb="4">
      <t>マルマルネンド</t>
    </rPh>
    <rPh sb="4" eb="7">
      <t>シキショ</t>
    </rPh>
    <rPh sb="7" eb="9">
      <t>エンシュウ</t>
    </rPh>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</si>
  <si>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</si>
  <si>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</si>
  <si>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○○年度履修前教育</t>
    <rPh sb="0" eb="4">
      <t>マルマルネンド</t>
    </rPh>
    <rPh sb="4" eb="5">
      <t>ハ</t>
    </rPh>
    <rPh sb="5" eb="9">
      <t>シュウマエキョウイク</t>
    </rPh>
    <phoneticPr fontId="5"/>
  </si>
  <si>
    <t>○○年度集合教育</t>
    <rPh sb="0" eb="4">
      <t>マルマルネンド</t>
    </rPh>
    <rPh sb="4" eb="6">
      <t>シュウゴウ</t>
    </rPh>
    <rPh sb="6" eb="8">
      <t>キョウイク</t>
    </rPh>
    <phoneticPr fontId="5"/>
  </si>
  <si>
    <t>○○年度統合訓練に関する文書</t>
    <rPh sb="0" eb="4">
      <t>マルマルネンド</t>
    </rPh>
    <rPh sb="4" eb="6">
      <t>トウゴウ</t>
    </rPh>
    <rPh sb="6" eb="8">
      <t>クンレン</t>
    </rPh>
    <rPh sb="9" eb="10">
      <t>カン</t>
    </rPh>
    <rPh sb="12" eb="14">
      <t>ブンショ</t>
    </rPh>
    <phoneticPr fontId="5"/>
  </si>
  <si>
    <t>○○年度総合訓練</t>
    <rPh sb="0" eb="4">
      <t>マルマルネンド</t>
    </rPh>
    <rPh sb="4" eb="6">
      <t>ソウゴウ</t>
    </rPh>
    <rPh sb="6" eb="8">
      <t>クンレン</t>
    </rPh>
    <phoneticPr fontId="5"/>
  </si>
  <si>
    <t>統合訓練に係る調整資料、集合教育、履修前教育</t>
    <rPh sb="12" eb="14">
      <t>シュウゴウ</t>
    </rPh>
    <rPh sb="14" eb="16">
      <t>キョウイク</t>
    </rPh>
    <rPh sb="17" eb="18">
      <t>クツ</t>
    </rPh>
    <rPh sb="18" eb="19">
      <t>シュウ</t>
    </rPh>
    <rPh sb="19" eb="20">
      <t>マエ</t>
    </rPh>
    <rPh sb="20" eb="22">
      <t>キョウイク</t>
    </rPh>
    <phoneticPr fontId="5"/>
  </si>
  <si>
    <t>○○年度演習場偵察訓練</t>
    <rPh sb="0" eb="4">
      <t>マルマルネンド</t>
    </rPh>
    <rPh sb="4" eb="7">
      <t>エンシュウジョウ</t>
    </rPh>
    <rPh sb="7" eb="9">
      <t>テイサツ</t>
    </rPh>
    <rPh sb="9" eb="11">
      <t>クンレン</t>
    </rPh>
    <phoneticPr fontId="5"/>
  </si>
  <si>
    <t>○○年度演習支援に関する文書</t>
    <rPh sb="0" eb="4">
      <t>マルマルネンド</t>
    </rPh>
    <rPh sb="4" eb="8">
      <t>エンシュウシエン</t>
    </rPh>
    <rPh sb="9" eb="10">
      <t>カン</t>
    </rPh>
    <rPh sb="12" eb="14">
      <t>ブンショ</t>
    </rPh>
    <phoneticPr fontId="5"/>
  </si>
  <si>
    <t>○○年度射撃支援に関する文書</t>
    <rPh sb="0" eb="4">
      <t>マルマルネンド</t>
    </rPh>
    <rPh sb="4" eb="8">
      <t>シャゲキシエン</t>
    </rPh>
    <rPh sb="9" eb="10">
      <t>カン</t>
    </rPh>
    <rPh sb="12" eb="14">
      <t>ブンショ</t>
    </rPh>
    <phoneticPr fontId="5"/>
  </si>
  <si>
    <t>演習に関する通知文書</t>
    <rPh sb="0" eb="2">
      <t>エンシュウ</t>
    </rPh>
    <rPh sb="3" eb="4">
      <t>カン</t>
    </rPh>
    <rPh sb="6" eb="8">
      <t>ツウチ</t>
    </rPh>
    <rPh sb="8" eb="10">
      <t>ブンショ</t>
    </rPh>
    <phoneticPr fontId="5"/>
  </si>
  <si>
    <t>演習
（２６の項（１）に掲げるものを除く。）</t>
    <phoneticPr fontId="5"/>
  </si>
  <si>
    <t>演習、演習場偵察訓練、演習支援、射撃支援に関する計画・命令等</t>
    <rPh sb="0" eb="2">
      <t>エンシュウ</t>
    </rPh>
    <rPh sb="3" eb="6">
      <t>エンシュウジョウ</t>
    </rPh>
    <rPh sb="6" eb="8">
      <t>テイサツ</t>
    </rPh>
    <rPh sb="8" eb="10">
      <t>クンレン</t>
    </rPh>
    <rPh sb="11" eb="13">
      <t>エンシュウ</t>
    </rPh>
    <rPh sb="13" eb="15">
      <t>シエン</t>
    </rPh>
    <rPh sb="16" eb="20">
      <t>シャゲキシエン</t>
    </rPh>
    <rPh sb="21" eb="22">
      <t>カン</t>
    </rPh>
    <rPh sb="24" eb="26">
      <t>ケイカク</t>
    </rPh>
    <rPh sb="27" eb="29">
      <t>メイレイ</t>
    </rPh>
    <rPh sb="29" eb="30">
      <t>トウ</t>
    </rPh>
    <phoneticPr fontId="5"/>
  </si>
  <si>
    <t>安全管理計画</t>
    <rPh sb="0" eb="4">
      <t>アンゼンカンリ</t>
    </rPh>
    <rPh sb="4" eb="6">
      <t>ケイカク</t>
    </rPh>
    <phoneticPr fontId="5"/>
  </si>
  <si>
    <t>安全管理</t>
    <rPh sb="0" eb="2">
      <t>アンゼン</t>
    </rPh>
    <rPh sb="2" eb="4">
      <t>カンリ</t>
    </rPh>
    <phoneticPr fontId="5"/>
  </si>
  <si>
    <t>○○年度再発防止策</t>
    <rPh sb="0" eb="4">
      <t>マルマルネンド</t>
    </rPh>
    <rPh sb="4" eb="6">
      <t>サイハツ</t>
    </rPh>
    <rPh sb="6" eb="8">
      <t>ボウシ</t>
    </rPh>
    <rPh sb="8" eb="9">
      <t>サク</t>
    </rPh>
    <phoneticPr fontId="5"/>
  </si>
  <si>
    <t>安全管理、事故対応、再発防止</t>
    <rPh sb="0" eb="2">
      <t>アンゼン</t>
    </rPh>
    <rPh sb="2" eb="4">
      <t>カンリ</t>
    </rPh>
    <rPh sb="5" eb="7">
      <t>ジコ</t>
    </rPh>
    <rPh sb="7" eb="9">
      <t>タイオウ</t>
    </rPh>
    <rPh sb="10" eb="12">
      <t>サイハツ</t>
    </rPh>
    <rPh sb="12" eb="14">
      <t>ボウシ</t>
    </rPh>
    <phoneticPr fontId="5"/>
  </si>
  <si>
    <t>安全管理に関する文書</t>
    <rPh sb="0" eb="2">
      <t>アンゼン</t>
    </rPh>
    <rPh sb="2" eb="4">
      <t>カンリ</t>
    </rPh>
    <rPh sb="5" eb="6">
      <t>カン</t>
    </rPh>
    <rPh sb="8" eb="10">
      <t>ブンショ</t>
    </rPh>
    <phoneticPr fontId="5"/>
  </si>
  <si>
    <t>○○年度射撃訓練</t>
    <rPh sb="2" eb="4">
      <t>ネンド</t>
    </rPh>
    <rPh sb="4" eb="8">
      <t>シャゲキクンレン</t>
    </rPh>
    <phoneticPr fontId="5"/>
  </si>
  <si>
    <t>○○年度射撃訓練実施に関する文書</t>
    <rPh sb="2" eb="4">
      <t>ネンド</t>
    </rPh>
    <rPh sb="4" eb="6">
      <t>シャゲキ</t>
    </rPh>
    <rPh sb="6" eb="8">
      <t>クンレン</t>
    </rPh>
    <rPh sb="8" eb="10">
      <t>ジッシ</t>
    </rPh>
    <rPh sb="11" eb="12">
      <t>カン</t>
    </rPh>
    <rPh sb="14" eb="16">
      <t>ブンショ</t>
    </rPh>
    <phoneticPr fontId="5"/>
  </si>
  <si>
    <t>○○年度射撃訓練</t>
    <rPh sb="0" eb="4">
      <t>マルマルネンド</t>
    </rPh>
    <rPh sb="4" eb="6">
      <t>シャゲキ</t>
    </rPh>
    <rPh sb="6" eb="8">
      <t>クンレン</t>
    </rPh>
    <phoneticPr fontId="5"/>
  </si>
  <si>
    <t>○○年度次射撃</t>
    <rPh sb="2" eb="4">
      <t>ネンド</t>
    </rPh>
    <rPh sb="4" eb="5">
      <t>ジ</t>
    </rPh>
    <rPh sb="5" eb="7">
      <t>シャゲキ</t>
    </rPh>
    <phoneticPr fontId="5"/>
  </si>
  <si>
    <t>○○年度次射撃訓練</t>
    <rPh sb="0" eb="4">
      <t>マルマルネンド</t>
    </rPh>
    <rPh sb="4" eb="7">
      <t>ジシャゲキ</t>
    </rPh>
    <rPh sb="7" eb="9">
      <t>クンレン</t>
    </rPh>
    <phoneticPr fontId="5"/>
  </si>
  <si>
    <t>○○年度年次射撃</t>
    <rPh sb="0" eb="4">
      <t>マルマルネンド</t>
    </rPh>
    <rPh sb="4" eb="6">
      <t>ネンジ</t>
    </rPh>
    <rPh sb="6" eb="8">
      <t>シャゲキ</t>
    </rPh>
    <phoneticPr fontId="5"/>
  </si>
  <si>
    <t>年次射撃</t>
    <phoneticPr fontId="5"/>
  </si>
  <si>
    <t>○○年度応急出動準備訓練</t>
    <rPh sb="2" eb="4">
      <t>ネンド</t>
    </rPh>
    <rPh sb="4" eb="6">
      <t>オウキュウ</t>
    </rPh>
    <rPh sb="6" eb="8">
      <t>シュツドウ</t>
    </rPh>
    <rPh sb="8" eb="10">
      <t>ジュンビ</t>
    </rPh>
    <rPh sb="10" eb="12">
      <t>クンレン</t>
    </rPh>
    <phoneticPr fontId="5"/>
  </si>
  <si>
    <t>○○年度方面出動準備訓練</t>
    <rPh sb="0" eb="4">
      <t>マルマルネンド</t>
    </rPh>
    <rPh sb="4" eb="6">
      <t>ホウメン</t>
    </rPh>
    <rPh sb="6" eb="8">
      <t>シュツドウ</t>
    </rPh>
    <rPh sb="8" eb="10">
      <t>ジュンビ</t>
    </rPh>
    <rPh sb="10" eb="12">
      <t>クンレン</t>
    </rPh>
    <phoneticPr fontId="5"/>
  </si>
  <si>
    <t>○○年度訓練実施計画に関する文書</t>
    <rPh sb="0" eb="4">
      <t>マルマルネンド</t>
    </rPh>
    <rPh sb="4" eb="6">
      <t>クンレン</t>
    </rPh>
    <rPh sb="6" eb="8">
      <t>ジッシ</t>
    </rPh>
    <rPh sb="8" eb="10">
      <t>ケイカク</t>
    </rPh>
    <rPh sb="11" eb="12">
      <t>カン</t>
    </rPh>
    <rPh sb="14" eb="16">
      <t>ブンショ</t>
    </rPh>
    <phoneticPr fontId="5"/>
  </si>
  <si>
    <t>訓練に関する計画等</t>
    <rPh sb="0" eb="2">
      <t>クンレン</t>
    </rPh>
    <rPh sb="3" eb="4">
      <t>カン</t>
    </rPh>
    <rPh sb="6" eb="8">
      <t>ケイカク</t>
    </rPh>
    <rPh sb="8" eb="9">
      <t>トウ</t>
    </rPh>
    <phoneticPr fontId="5"/>
  </si>
  <si>
    <t>○○年度訓練基準（試行）</t>
    <rPh sb="0" eb="4">
      <t>マルマルネンド</t>
    </rPh>
    <rPh sb="4" eb="6">
      <t>クンレン</t>
    </rPh>
    <rPh sb="6" eb="8">
      <t>キジュン</t>
    </rPh>
    <rPh sb="9" eb="11">
      <t>シコウ</t>
    </rPh>
    <phoneticPr fontId="5"/>
  </si>
  <si>
    <t>訓練基準（試行）</t>
    <rPh sb="0" eb="2">
      <t>クンレン</t>
    </rPh>
    <rPh sb="2" eb="4">
      <t>キジュン</t>
    </rPh>
    <rPh sb="5" eb="7">
      <t>シコウ</t>
    </rPh>
    <phoneticPr fontId="5"/>
  </si>
  <si>
    <t>○○年度中隊訓練</t>
    <rPh sb="0" eb="4">
      <t>マルマルネンド</t>
    </rPh>
    <rPh sb="4" eb="6">
      <t>チュウタイ</t>
    </rPh>
    <rPh sb="6" eb="8">
      <t>クンレン</t>
    </rPh>
    <phoneticPr fontId="5"/>
  </si>
  <si>
    <t>○○年度訓練に関する文書（連絡・通知書）</t>
    <rPh sb="0" eb="4">
      <t>マルマルネンド</t>
    </rPh>
    <rPh sb="4" eb="6">
      <t>クンレン</t>
    </rPh>
    <rPh sb="7" eb="8">
      <t>カン</t>
    </rPh>
    <rPh sb="10" eb="12">
      <t>ブンショ</t>
    </rPh>
    <rPh sb="13" eb="15">
      <t>レンラク</t>
    </rPh>
    <rPh sb="16" eb="19">
      <t>ツウチショ</t>
    </rPh>
    <phoneticPr fontId="5"/>
  </si>
  <si>
    <t>○○年度訓練支援に関する文書</t>
    <rPh sb="0" eb="4">
      <t>マルマルネンド</t>
    </rPh>
    <rPh sb="4" eb="6">
      <t>クンレン</t>
    </rPh>
    <rPh sb="6" eb="8">
      <t>シエン</t>
    </rPh>
    <rPh sb="9" eb="10">
      <t>カン</t>
    </rPh>
    <rPh sb="12" eb="14">
      <t>ブンショ</t>
    </rPh>
    <phoneticPr fontId="5"/>
  </si>
  <si>
    <t>○○年度体力検定</t>
    <rPh sb="0" eb="4">
      <t>マルマルネンド</t>
    </rPh>
    <rPh sb="4" eb="6">
      <t>タイリョク</t>
    </rPh>
    <rPh sb="6" eb="8">
      <t>ケンテイ</t>
    </rPh>
    <phoneticPr fontId="5"/>
  </si>
  <si>
    <t>○○年度持続走記録会</t>
    <rPh sb="0" eb="4">
      <t>マルマルネンド</t>
    </rPh>
    <rPh sb="4" eb="7">
      <t>ジゾクソウ</t>
    </rPh>
    <rPh sb="7" eb="10">
      <t>キロクカイ</t>
    </rPh>
    <phoneticPr fontId="5"/>
  </si>
  <si>
    <t>○○年度訓練実施に関する文書</t>
    <rPh sb="0" eb="4">
      <t>マルマルネンド</t>
    </rPh>
    <rPh sb="4" eb="6">
      <t>クンレン</t>
    </rPh>
    <rPh sb="6" eb="8">
      <t>ジッシ</t>
    </rPh>
    <rPh sb="9" eb="10">
      <t>カン</t>
    </rPh>
    <rPh sb="12" eb="14">
      <t>ブンショ</t>
    </rPh>
    <phoneticPr fontId="5"/>
  </si>
  <si>
    <t>○○年度格闘練成・検定</t>
    <rPh sb="2" eb="4">
      <t>ネンド</t>
    </rPh>
    <rPh sb="4" eb="6">
      <t>カクトウ</t>
    </rPh>
    <rPh sb="6" eb="8">
      <t>レンセイ</t>
    </rPh>
    <rPh sb="9" eb="11">
      <t>ケンテイ</t>
    </rPh>
    <phoneticPr fontId="5"/>
  </si>
  <si>
    <t>○○年度部隊・機関の教育訓練</t>
    <rPh sb="0" eb="3">
      <t>マルマルドシ</t>
    </rPh>
    <rPh sb="3" eb="4">
      <t>ド</t>
    </rPh>
    <rPh sb="4" eb="6">
      <t>ブタイ</t>
    </rPh>
    <rPh sb="7" eb="9">
      <t>キカン</t>
    </rPh>
    <rPh sb="10" eb="12">
      <t>キョウイク</t>
    </rPh>
    <rPh sb="12" eb="14">
      <t>クンレン</t>
    </rPh>
    <phoneticPr fontId="5"/>
  </si>
  <si>
    <t>○○年度教育訓練に関する計画等
○○年度訓練実施に関する計画・命令等</t>
    <rPh sb="0" eb="4">
      <t>マルマルネンド</t>
    </rPh>
    <rPh sb="4" eb="6">
      <t>キョウイク</t>
    </rPh>
    <rPh sb="6" eb="8">
      <t>クンレン</t>
    </rPh>
    <rPh sb="9" eb="10">
      <t>カン</t>
    </rPh>
    <rPh sb="12" eb="15">
      <t>ケイカクトウ</t>
    </rPh>
    <rPh sb="16" eb="20">
      <t>マルマルネンド</t>
    </rPh>
    <rPh sb="20" eb="24">
      <t>クンレンジッシ</t>
    </rPh>
    <rPh sb="25" eb="26">
      <t>カン</t>
    </rPh>
    <rPh sb="28" eb="30">
      <t>ケイカク</t>
    </rPh>
    <rPh sb="31" eb="33">
      <t>メイレイ</t>
    </rPh>
    <rPh sb="33" eb="34">
      <t>トウ</t>
    </rPh>
    <phoneticPr fontId="5"/>
  </si>
  <si>
    <t>部隊・機関の教育訓練、予備自衛官等訓練、指揮所訓練、訓練に関する文書</t>
    <rPh sb="26" eb="28">
      <t>クンレン</t>
    </rPh>
    <rPh sb="29" eb="30">
      <t>カン</t>
    </rPh>
    <rPh sb="32" eb="34">
      <t>ブンショ</t>
    </rPh>
    <phoneticPr fontId="5"/>
  </si>
  <si>
    <t>○○年度集合訓練</t>
    <rPh sb="0" eb="4">
      <t>マルマルネンド</t>
    </rPh>
    <rPh sb="4" eb="6">
      <t>シュウゴウ</t>
    </rPh>
    <rPh sb="6" eb="8">
      <t>クンレン</t>
    </rPh>
    <phoneticPr fontId="5"/>
  </si>
  <si>
    <t>○○年度オートバイ集合訓練に関する文書</t>
    <rPh sb="0" eb="4">
      <t>マルマルネンド</t>
    </rPh>
    <rPh sb="9" eb="11">
      <t>シュウゴウ</t>
    </rPh>
    <rPh sb="11" eb="13">
      <t>クンレン</t>
    </rPh>
    <rPh sb="14" eb="15">
      <t>カン</t>
    </rPh>
    <rPh sb="17" eb="19">
      <t>ブンショ</t>
    </rPh>
    <phoneticPr fontId="5"/>
  </si>
  <si>
    <t>○○年度集合訓練に関する文書</t>
    <rPh sb="0" eb="4">
      <t>マルマルネンド</t>
    </rPh>
    <rPh sb="4" eb="6">
      <t>シュウゴウ</t>
    </rPh>
    <rPh sb="6" eb="8">
      <t>クンレン</t>
    </rPh>
    <rPh sb="9" eb="10">
      <t>カン</t>
    </rPh>
    <rPh sb="12" eb="14">
      <t>ブンショ</t>
    </rPh>
    <phoneticPr fontId="5"/>
  </si>
  <si>
    <t>○○年度部隊スキー指導官練成集合訓練</t>
    <rPh sb="0" eb="4">
      <t>マルマルネンド</t>
    </rPh>
    <rPh sb="4" eb="6">
      <t>ブタイ</t>
    </rPh>
    <rPh sb="9" eb="12">
      <t>シドウカン</t>
    </rPh>
    <rPh sb="12" eb="14">
      <t>レンセイ</t>
    </rPh>
    <rPh sb="14" eb="16">
      <t>シュウゴウ</t>
    </rPh>
    <rPh sb="16" eb="18">
      <t>クンレン</t>
    </rPh>
    <phoneticPr fontId="5"/>
  </si>
  <si>
    <t>○○年度地誌資料収集訓練</t>
    <rPh sb="2" eb="4">
      <t>ネンド</t>
    </rPh>
    <rPh sb="4" eb="6">
      <t>チシ</t>
    </rPh>
    <rPh sb="6" eb="8">
      <t>シリョウ</t>
    </rPh>
    <rPh sb="8" eb="10">
      <t>シュウシュウ</t>
    </rPh>
    <rPh sb="10" eb="12">
      <t>クンレン</t>
    </rPh>
    <phoneticPr fontId="5"/>
  </si>
  <si>
    <t>○○年度電波地誌資料収集実施成果報告</t>
    <rPh sb="2" eb="4">
      <t>ネンド</t>
    </rPh>
    <rPh sb="4" eb="6">
      <t>デンパ</t>
    </rPh>
    <rPh sb="6" eb="8">
      <t>チシ</t>
    </rPh>
    <rPh sb="8" eb="10">
      <t>シリョウ</t>
    </rPh>
    <rPh sb="10" eb="12">
      <t>シュウシュウ</t>
    </rPh>
    <rPh sb="12" eb="14">
      <t>ジッシ</t>
    </rPh>
    <rPh sb="14" eb="16">
      <t>セイカ</t>
    </rPh>
    <rPh sb="16" eb="18">
      <t>ホウコク</t>
    </rPh>
    <phoneticPr fontId="5"/>
  </si>
  <si>
    <t>○○年度中隊等目録</t>
    <rPh sb="0" eb="4">
      <t>マルマルネンド</t>
    </rPh>
    <rPh sb="4" eb="6">
      <t>チュウタイ</t>
    </rPh>
    <rPh sb="6" eb="9">
      <t>トウモクロク</t>
    </rPh>
    <phoneticPr fontId="5"/>
  </si>
  <si>
    <t>○○年度訓練に関する連絡・通知</t>
    <rPh sb="2" eb="4">
      <t>ネンド</t>
    </rPh>
    <rPh sb="4" eb="6">
      <t>クンレン</t>
    </rPh>
    <rPh sb="7" eb="8">
      <t>カン</t>
    </rPh>
    <rPh sb="10" eb="12">
      <t>レンラク</t>
    </rPh>
    <rPh sb="13" eb="15">
      <t>ツウチ</t>
    </rPh>
    <phoneticPr fontId="5"/>
  </si>
  <si>
    <t>○○年度部隊訓練実施計画
○○年度各個訓練実施計画
○○年度訓練週間予定表
○○年度安全管理計画
○○年度展開表
○○年度部隊歴
○○年度部隊練度評価表
○○年度訓練参加に関する命令等</t>
    <rPh sb="0" eb="4">
      <t>マルマルネンド</t>
    </rPh>
    <rPh sb="4" eb="6">
      <t>ブタイ</t>
    </rPh>
    <rPh sb="6" eb="8">
      <t>クンレン</t>
    </rPh>
    <rPh sb="8" eb="12">
      <t>ジッシケイカク</t>
    </rPh>
    <rPh sb="13" eb="17">
      <t>マルマルネンド</t>
    </rPh>
    <rPh sb="17" eb="21">
      <t>カッコクンレン</t>
    </rPh>
    <rPh sb="21" eb="25">
      <t>ジッシケイカク</t>
    </rPh>
    <rPh sb="26" eb="30">
      <t>マルマルネンド</t>
    </rPh>
    <rPh sb="30" eb="32">
      <t>クンレン</t>
    </rPh>
    <rPh sb="32" eb="34">
      <t>シュウカン</t>
    </rPh>
    <rPh sb="34" eb="37">
      <t>ヨテイヒョウ</t>
    </rPh>
    <rPh sb="38" eb="42">
      <t>マルマルネンド</t>
    </rPh>
    <rPh sb="42" eb="44">
      <t>アンゼン</t>
    </rPh>
    <rPh sb="44" eb="48">
      <t>カンリケイカク</t>
    </rPh>
    <rPh sb="49" eb="53">
      <t>マルマルネンド</t>
    </rPh>
    <rPh sb="53" eb="56">
      <t>テンカイヒョウ</t>
    </rPh>
    <rPh sb="57" eb="61">
      <t>マルマルネンド</t>
    </rPh>
    <rPh sb="61" eb="64">
      <t>ブタイレキ</t>
    </rPh>
    <rPh sb="65" eb="69">
      <t>マルマルネンド</t>
    </rPh>
    <rPh sb="69" eb="71">
      <t>ブタイ</t>
    </rPh>
    <rPh sb="71" eb="73">
      <t>レンド</t>
    </rPh>
    <rPh sb="73" eb="75">
      <t>ヒョウカ</t>
    </rPh>
    <rPh sb="75" eb="76">
      <t>ヒョウ</t>
    </rPh>
    <rPh sb="79" eb="81">
      <t>ネンド</t>
    </rPh>
    <rPh sb="81" eb="83">
      <t>クンレン</t>
    </rPh>
    <rPh sb="83" eb="85">
      <t>サンカ</t>
    </rPh>
    <rPh sb="86" eb="87">
      <t>カン</t>
    </rPh>
    <rPh sb="89" eb="91">
      <t>メイレイ</t>
    </rPh>
    <rPh sb="91" eb="92">
      <t>トウ</t>
    </rPh>
    <phoneticPr fontId="5"/>
  </si>
  <si>
    <t>訓練</t>
    <phoneticPr fontId="5"/>
  </si>
  <si>
    <t>訓練に関する、通知、報告及び照会又は意見に係る文書、　　　　中隊等目録　</t>
    <rPh sb="3" eb="4">
      <t>カン</t>
    </rPh>
    <rPh sb="7" eb="9">
      <t>ツウチ</t>
    </rPh>
    <rPh sb="10" eb="12">
      <t>ホウコク</t>
    </rPh>
    <rPh sb="12" eb="13">
      <t>オヨ</t>
    </rPh>
    <rPh sb="14" eb="16">
      <t>ショウカイ</t>
    </rPh>
    <rPh sb="16" eb="17">
      <t>マタ</t>
    </rPh>
    <rPh sb="18" eb="20">
      <t>イケン</t>
    </rPh>
    <rPh sb="21" eb="22">
      <t>カカ</t>
    </rPh>
    <rPh sb="23" eb="25">
      <t>ブンショ</t>
    </rPh>
    <rPh sb="30" eb="33">
      <t>チュウタイトウ</t>
    </rPh>
    <rPh sb="33" eb="35">
      <t>モクロク</t>
    </rPh>
    <phoneticPr fontId="5"/>
  </si>
  <si>
    <t>○○年度演習場管理</t>
    <rPh sb="0" eb="4">
      <t>マルマルネンド</t>
    </rPh>
    <rPh sb="4" eb="7">
      <t>エンシュウジョウ</t>
    </rPh>
    <rPh sb="7" eb="9">
      <t>カンリ</t>
    </rPh>
    <phoneticPr fontId="5"/>
  </si>
  <si>
    <t>演習場管理予算</t>
    <rPh sb="0" eb="2">
      <t>エンシュウ</t>
    </rPh>
    <rPh sb="2" eb="3">
      <t>ジョウ</t>
    </rPh>
    <rPh sb="3" eb="5">
      <t>カンリ</t>
    </rPh>
    <rPh sb="5" eb="7">
      <t>ヨサン</t>
    </rPh>
    <phoneticPr fontId="5"/>
  </si>
  <si>
    <t>○○年度演習場及び射場の整備</t>
    <rPh sb="0" eb="4">
      <t>マルマルネンド</t>
    </rPh>
    <rPh sb="4" eb="7">
      <t>エンシュウジョウ</t>
    </rPh>
    <rPh sb="7" eb="8">
      <t>オヨ</t>
    </rPh>
    <rPh sb="9" eb="11">
      <t>シャジョウ</t>
    </rPh>
    <rPh sb="12" eb="14">
      <t>セイビ</t>
    </rPh>
    <phoneticPr fontId="5"/>
  </si>
  <si>
    <t>○○年度演習場の整備</t>
    <rPh sb="0" eb="4">
      <t>マルマルネンド</t>
    </rPh>
    <rPh sb="4" eb="7">
      <t>エンシュウジョウ</t>
    </rPh>
    <rPh sb="8" eb="10">
      <t>セイビ</t>
    </rPh>
    <phoneticPr fontId="5"/>
  </si>
  <si>
    <t>○○年度演習場整備に関する文書（連絡・通知等）</t>
    <rPh sb="0" eb="4">
      <t>マルマルネンド</t>
    </rPh>
    <rPh sb="4" eb="7">
      <t>エンシュウジョウ</t>
    </rPh>
    <rPh sb="7" eb="9">
      <t>セイビ</t>
    </rPh>
    <rPh sb="10" eb="11">
      <t>カン</t>
    </rPh>
    <rPh sb="13" eb="15">
      <t>ブンショ</t>
    </rPh>
    <rPh sb="16" eb="18">
      <t>レンラク</t>
    </rPh>
    <rPh sb="19" eb="21">
      <t>ツウチ</t>
    </rPh>
    <rPh sb="21" eb="22">
      <t>トウ</t>
    </rPh>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</si>
  <si>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</si>
  <si>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</si>
  <si>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○○年度部外施設等の訓練研修</t>
    <rPh sb="0" eb="4">
      <t>マルマルネンド</t>
    </rPh>
    <rPh sb="4" eb="6">
      <t>ブガイ</t>
    </rPh>
    <rPh sb="6" eb="8">
      <t>シセツ</t>
    </rPh>
    <rPh sb="8" eb="9">
      <t>トウ</t>
    </rPh>
    <rPh sb="10" eb="12">
      <t>クンレン</t>
    </rPh>
    <rPh sb="12" eb="14">
      <t>ケンシュウ</t>
    </rPh>
    <phoneticPr fontId="5"/>
  </si>
  <si>
    <t>器材・演習場</t>
    <phoneticPr fontId="5"/>
  </si>
  <si>
    <t>〇〇年度中堅幹部等集合訓練</t>
    <rPh sb="2" eb="4">
      <t>ネンド</t>
    </rPh>
    <rPh sb="4" eb="6">
      <t>チュウケン</t>
    </rPh>
    <rPh sb="6" eb="8">
      <t>カンブ</t>
    </rPh>
    <rPh sb="8" eb="9">
      <t>トウ</t>
    </rPh>
    <rPh sb="9" eb="11">
      <t>シュウゴウ</t>
    </rPh>
    <rPh sb="11" eb="13">
      <t>クンレン</t>
    </rPh>
    <phoneticPr fontId="5"/>
  </si>
  <si>
    <t>学校教育（職種）</t>
    <phoneticPr fontId="5"/>
  </si>
  <si>
    <t>中堅幹部等集合訓練</t>
    <rPh sb="0" eb="2">
      <t>チュウケン</t>
    </rPh>
    <rPh sb="2" eb="4">
      <t>カンブ</t>
    </rPh>
    <rPh sb="4" eb="5">
      <t>トウ</t>
    </rPh>
    <rPh sb="5" eb="7">
      <t>シュウゴウ</t>
    </rPh>
    <rPh sb="7" eb="9">
      <t>クンレン</t>
    </rPh>
    <phoneticPr fontId="5"/>
  </si>
  <si>
    <t>各職種の教育に関する文書</t>
    <rPh sb="0" eb="1">
      <t>カク</t>
    </rPh>
    <rPh sb="1" eb="3">
      <t>ショクシュ</t>
    </rPh>
    <rPh sb="4" eb="6">
      <t>キョウイク</t>
    </rPh>
    <rPh sb="7" eb="8">
      <t>カン</t>
    </rPh>
    <rPh sb="10" eb="12">
      <t>ブンショ</t>
    </rPh>
    <phoneticPr fontId="5"/>
  </si>
  <si>
    <t>学校教育（職種）</t>
    <rPh sb="0" eb="2">
      <t>ガッコウ</t>
    </rPh>
    <rPh sb="2" eb="4">
      <t>キョウイク</t>
    </rPh>
    <rPh sb="5" eb="7">
      <t>ショクシュ</t>
    </rPh>
    <phoneticPr fontId="5"/>
  </si>
  <si>
    <t>○○年度履修前教育に関する計画及び通知文書</t>
    <rPh sb="0" eb="4">
      <t>マルマルネンド</t>
    </rPh>
    <rPh sb="4" eb="5">
      <t>ハ</t>
    </rPh>
    <rPh sb="5" eb="6">
      <t>シュウ</t>
    </rPh>
    <rPh sb="6" eb="7">
      <t>マエ</t>
    </rPh>
    <rPh sb="7" eb="9">
      <t>キョウイク</t>
    </rPh>
    <rPh sb="10" eb="11">
      <t>カン</t>
    </rPh>
    <rPh sb="13" eb="15">
      <t>ケイカク</t>
    </rPh>
    <rPh sb="15" eb="16">
      <t>オヨ</t>
    </rPh>
    <rPh sb="17" eb="19">
      <t>ツウチ</t>
    </rPh>
    <rPh sb="19" eb="21">
      <t>ブンショ</t>
    </rPh>
    <phoneticPr fontId="5"/>
  </si>
  <si>
    <t>○○年度履修前教育に関する文書</t>
    <rPh sb="0" eb="4">
      <t>マルマルネンド</t>
    </rPh>
    <rPh sb="4" eb="5">
      <t>ハ</t>
    </rPh>
    <rPh sb="5" eb="6">
      <t>シュウ</t>
    </rPh>
    <rPh sb="6" eb="7">
      <t>マエ</t>
    </rPh>
    <rPh sb="7" eb="9">
      <t>キョウイク</t>
    </rPh>
    <rPh sb="10" eb="11">
      <t>カン</t>
    </rPh>
    <rPh sb="13" eb="15">
      <t>ブンショ</t>
    </rPh>
    <phoneticPr fontId="5"/>
  </si>
  <si>
    <t>○○年度履修前教育</t>
    <rPh sb="0" eb="4">
      <t>マルマルネンド</t>
    </rPh>
    <rPh sb="4" eb="5">
      <t>ハ</t>
    </rPh>
    <rPh sb="5" eb="6">
      <t>シュウ</t>
    </rPh>
    <rPh sb="6" eb="7">
      <t>ゼン</t>
    </rPh>
    <rPh sb="7" eb="9">
      <t>キョウイク</t>
    </rPh>
    <phoneticPr fontId="5"/>
  </si>
  <si>
    <t>○○年度新隊員教育</t>
    <rPh sb="0" eb="4">
      <t>マルマルネンド</t>
    </rPh>
    <rPh sb="4" eb="7">
      <t>シンタイイン</t>
    </rPh>
    <rPh sb="7" eb="9">
      <t>キョウイク</t>
    </rPh>
    <phoneticPr fontId="5"/>
  </si>
  <si>
    <t xml:space="preserve">○○年度准・曹・士基本教育
</t>
    <rPh sb="0" eb="4">
      <t>マルマルネンド</t>
    </rPh>
    <rPh sb="4" eb="5">
      <t>ジュン</t>
    </rPh>
    <rPh sb="6" eb="7">
      <t>ソウ</t>
    </rPh>
    <rPh sb="8" eb="9">
      <t>シ</t>
    </rPh>
    <rPh sb="9" eb="13">
      <t>キホンキョウイク</t>
    </rPh>
    <phoneticPr fontId="5"/>
  </si>
  <si>
    <t>○○年度准・曹・士基本教育</t>
    <rPh sb="0" eb="4">
      <t>マルマルネンド</t>
    </rPh>
    <rPh sb="4" eb="5">
      <t>ジュン</t>
    </rPh>
    <rPh sb="6" eb="7">
      <t>ソウ</t>
    </rPh>
    <rPh sb="8" eb="9">
      <t>シ</t>
    </rPh>
    <rPh sb="9" eb="13">
      <t>キホンキョウイク</t>
    </rPh>
    <phoneticPr fontId="5"/>
  </si>
  <si>
    <t>准・曹・士基本教育.履修前教育</t>
    <rPh sb="10" eb="12">
      <t>リシュウ</t>
    </rPh>
    <rPh sb="12" eb="13">
      <t>ゼン</t>
    </rPh>
    <rPh sb="13" eb="15">
      <t>キョウイク</t>
    </rPh>
    <phoneticPr fontId="5"/>
  </si>
  <si>
    <t>教授計画</t>
    <rPh sb="0" eb="2">
      <t>キョウジュ</t>
    </rPh>
    <rPh sb="2" eb="4">
      <t>ケイカク</t>
    </rPh>
    <phoneticPr fontId="5"/>
  </si>
  <si>
    <t>教育の計画等に付随する文書</t>
    <rPh sb="0" eb="2">
      <t>キョウイク</t>
    </rPh>
    <rPh sb="3" eb="5">
      <t>ケイカク</t>
    </rPh>
    <rPh sb="5" eb="6">
      <t>トウ</t>
    </rPh>
    <rPh sb="7" eb="9">
      <t>フズイ</t>
    </rPh>
    <rPh sb="11" eb="13">
      <t>ブンショ</t>
    </rPh>
    <phoneticPr fontId="5"/>
  </si>
  <si>
    <t>教授計画（教育関連）</t>
    <rPh sb="0" eb="2">
      <t>キョウジュ</t>
    </rPh>
    <rPh sb="2" eb="4">
      <t>ケイカク</t>
    </rPh>
    <rPh sb="5" eb="7">
      <t>キョウイク</t>
    </rPh>
    <rPh sb="7" eb="9">
      <t>カンレン</t>
    </rPh>
    <phoneticPr fontId="5"/>
  </si>
  <si>
    <t>部隊・機関の教育訓練</t>
    <rPh sb="0" eb="2">
      <t>ブタイ</t>
    </rPh>
    <rPh sb="3" eb="5">
      <t>キカン</t>
    </rPh>
    <rPh sb="6" eb="8">
      <t>キョウイク</t>
    </rPh>
    <rPh sb="8" eb="10">
      <t>クンレン</t>
    </rPh>
    <phoneticPr fontId="5"/>
  </si>
  <si>
    <t>○○年度教育に関する文書（連絡通知書等）</t>
    <rPh sb="0" eb="4">
      <t>マルマルネンド</t>
    </rPh>
    <rPh sb="4" eb="6">
      <t>キョウイク</t>
    </rPh>
    <rPh sb="7" eb="8">
      <t>カン</t>
    </rPh>
    <rPh sb="10" eb="12">
      <t>ブンショ</t>
    </rPh>
    <rPh sb="11" eb="12">
      <t>ショ</t>
    </rPh>
    <rPh sb="13" eb="15">
      <t>レンラク</t>
    </rPh>
    <rPh sb="15" eb="19">
      <t>ツウチショトウ</t>
    </rPh>
    <phoneticPr fontId="5"/>
  </si>
  <si>
    <t>教育課目表、教育に関する通知、報告及び照会又は意見に係る文書　</t>
    <phoneticPr fontId="5"/>
  </si>
  <si>
    <t>○○年度陸士特技教育</t>
    <rPh sb="0" eb="4">
      <t>マルマルネンド</t>
    </rPh>
    <rPh sb="4" eb="8">
      <t>リクシトクギ</t>
    </rPh>
    <rPh sb="8" eb="10">
      <t>キョウイク</t>
    </rPh>
    <phoneticPr fontId="5"/>
  </si>
  <si>
    <t>○○年度特技教育</t>
    <rPh sb="2" eb="4">
      <t>ネンド</t>
    </rPh>
    <rPh sb="4" eb="6">
      <t>トクギ</t>
    </rPh>
    <rPh sb="6" eb="8">
      <t>キョウイク</t>
    </rPh>
    <phoneticPr fontId="5"/>
  </si>
  <si>
    <t>特技等教育訓練基準</t>
    <phoneticPr fontId="5"/>
  </si>
  <si>
    <t>○○年度特技検定・認定資料</t>
    <rPh sb="2" eb="4">
      <t>ネンド</t>
    </rPh>
    <rPh sb="4" eb="6">
      <t>トクギ</t>
    </rPh>
    <rPh sb="6" eb="8">
      <t>ケンテイ</t>
    </rPh>
    <rPh sb="9" eb="11">
      <t>ニンテイ</t>
    </rPh>
    <rPh sb="11" eb="13">
      <t>シリョウ</t>
    </rPh>
    <phoneticPr fontId="5"/>
  </si>
  <si>
    <t>○○年度特技検定・認定</t>
    <rPh sb="0" eb="4">
      <t>マルマルネンド</t>
    </rPh>
    <rPh sb="4" eb="6">
      <t>トクギ</t>
    </rPh>
    <rPh sb="6" eb="8">
      <t>ケンテイ</t>
    </rPh>
    <rPh sb="9" eb="11">
      <t>ニンテイ</t>
    </rPh>
    <phoneticPr fontId="5"/>
  </si>
  <si>
    <t>特技の検定・認定に関する文書</t>
    <phoneticPr fontId="5"/>
  </si>
  <si>
    <t>○○年度新隊員特技検定・認定に関する文書</t>
    <rPh sb="0" eb="4">
      <t>マルマルネンド</t>
    </rPh>
    <rPh sb="4" eb="5">
      <t>シン</t>
    </rPh>
    <rPh sb="5" eb="7">
      <t>タイイン</t>
    </rPh>
    <rPh sb="7" eb="9">
      <t>トクギ</t>
    </rPh>
    <rPh sb="9" eb="11">
      <t>ケンテイ</t>
    </rPh>
    <rPh sb="12" eb="14">
      <t>ニンテイ</t>
    </rPh>
    <rPh sb="15" eb="16">
      <t>カン</t>
    </rPh>
    <rPh sb="18" eb="20">
      <t>ブンショ</t>
    </rPh>
    <phoneticPr fontId="5"/>
  </si>
  <si>
    <t>○○年度新型コロナウイルス感染症拡大防止に関する教育訓練</t>
    <rPh sb="16" eb="18">
      <t>カクダイ</t>
    </rPh>
    <rPh sb="18" eb="20">
      <t>ボウシ</t>
    </rPh>
    <rPh sb="21" eb="22">
      <t>カン</t>
    </rPh>
    <rPh sb="24" eb="26">
      <t>キョウイク</t>
    </rPh>
    <rPh sb="26" eb="28">
      <t>クンレン</t>
    </rPh>
    <phoneticPr fontId="5"/>
  </si>
  <si>
    <t>新型コロナウイルス感染症拡大防止</t>
    <rPh sb="0" eb="2">
      <t>シンガタ</t>
    </rPh>
    <rPh sb="9" eb="12">
      <t>カンセンショウ</t>
    </rPh>
    <rPh sb="12" eb="14">
      <t>カクダイ</t>
    </rPh>
    <rPh sb="14" eb="16">
      <t>ボウシ</t>
    </rPh>
    <phoneticPr fontId="5"/>
  </si>
  <si>
    <t>○○年度新教育訓練における事故に関する文書</t>
    <rPh sb="0" eb="5">
      <t>マルマルネンドシン</t>
    </rPh>
    <rPh sb="5" eb="7">
      <t>キョウイク</t>
    </rPh>
    <rPh sb="7" eb="9">
      <t>クンレン</t>
    </rPh>
    <rPh sb="13" eb="15">
      <t>ジコ</t>
    </rPh>
    <rPh sb="16" eb="17">
      <t>カン</t>
    </rPh>
    <rPh sb="19" eb="21">
      <t>ブンショ</t>
    </rPh>
    <phoneticPr fontId="5"/>
  </si>
  <si>
    <t>○○年度銃剣道競技会</t>
    <rPh sb="0" eb="4">
      <t>マルマルネンド</t>
    </rPh>
    <rPh sb="4" eb="10">
      <t>ジュウケンドウキョウギカイ</t>
    </rPh>
    <phoneticPr fontId="5"/>
  </si>
  <si>
    <t>○○年度積雪寒冷地教育訓練</t>
    <rPh sb="0" eb="4">
      <t>マルマルネンド</t>
    </rPh>
    <rPh sb="4" eb="6">
      <t>セキセツ</t>
    </rPh>
    <rPh sb="6" eb="9">
      <t>カンレイチ</t>
    </rPh>
    <rPh sb="9" eb="11">
      <t>キョウイク</t>
    </rPh>
    <rPh sb="11" eb="13">
      <t>クンレン</t>
    </rPh>
    <phoneticPr fontId="5"/>
  </si>
  <si>
    <t>スキー練成訓練</t>
    <rPh sb="3" eb="5">
      <t>レンセイ</t>
    </rPh>
    <rPh sb="5" eb="7">
      <t>クンレン</t>
    </rPh>
    <phoneticPr fontId="5"/>
  </si>
  <si>
    <t>○○年度日米共同方面隊指揮所演習総合訓練</t>
    <rPh sb="0" eb="4">
      <t>マルマルネンド</t>
    </rPh>
    <rPh sb="4" eb="8">
      <t>ニチベイキョウドウ</t>
    </rPh>
    <rPh sb="8" eb="10">
      <t>ホウメン</t>
    </rPh>
    <rPh sb="10" eb="11">
      <t>タイ</t>
    </rPh>
    <rPh sb="11" eb="14">
      <t>シキショ</t>
    </rPh>
    <rPh sb="14" eb="16">
      <t>エンシュウ</t>
    </rPh>
    <rPh sb="16" eb="18">
      <t>ソウゴウ</t>
    </rPh>
    <rPh sb="18" eb="20">
      <t>クンレン</t>
    </rPh>
    <phoneticPr fontId="5"/>
  </si>
  <si>
    <t>○○年度教育訓練に関する文書</t>
    <rPh sb="0" eb="4">
      <t>マルマルネンド</t>
    </rPh>
    <rPh sb="4" eb="6">
      <t>キョウイク</t>
    </rPh>
    <rPh sb="6" eb="8">
      <t>クンレン</t>
    </rPh>
    <rPh sb="9" eb="10">
      <t>カン</t>
    </rPh>
    <rPh sb="12" eb="14">
      <t>ブンショ</t>
    </rPh>
    <phoneticPr fontId="5"/>
  </si>
  <si>
    <t>○○年度教育訓練に関する計画等</t>
    <rPh sb="2" eb="4">
      <t>ネンド</t>
    </rPh>
    <rPh sb="4" eb="6">
      <t>キョウイク</t>
    </rPh>
    <rPh sb="6" eb="8">
      <t>クンレン</t>
    </rPh>
    <rPh sb="9" eb="10">
      <t>カン</t>
    </rPh>
    <rPh sb="12" eb="14">
      <t>ケイカク</t>
    </rPh>
    <rPh sb="14" eb="15">
      <t>トウ</t>
    </rPh>
    <phoneticPr fontId="5"/>
  </si>
  <si>
    <t>教育訓練</t>
    <phoneticPr fontId="5"/>
  </si>
  <si>
    <t>教育</t>
    <phoneticPr fontId="5"/>
  </si>
  <si>
    <t>学校長等会議、教育訓練の総合的な計画、教育訓練関係部隊の業務の総合運営、教育訓練に関する通知、報告及び照会又は意見に係る文書、日米共同訓練、スキー訓練、銃剣道競技会</t>
    <rPh sb="0" eb="2">
      <t>ガッコウ</t>
    </rPh>
    <rPh sb="2" eb="3">
      <t>チョウ</t>
    </rPh>
    <rPh sb="3" eb="4">
      <t>トウ</t>
    </rPh>
    <rPh sb="4" eb="6">
      <t>カイギ</t>
    </rPh>
    <rPh sb="63" eb="67">
      <t>ニチベイキョウドウ</t>
    </rPh>
    <rPh sb="67" eb="69">
      <t>クンレン</t>
    </rPh>
    <rPh sb="73" eb="75">
      <t>クンレン</t>
    </rPh>
    <rPh sb="76" eb="81">
      <t>ジュウケンドウキョウギ</t>
    </rPh>
    <rPh sb="81" eb="82">
      <t>カイ</t>
    </rPh>
    <phoneticPr fontId="5"/>
  </si>
  <si>
    <t>○○年度輸送経費計画</t>
    <rPh sb="0" eb="4">
      <t>マルマルネンド</t>
    </rPh>
    <rPh sb="4" eb="8">
      <t>ユソウケイヒ</t>
    </rPh>
    <rPh sb="8" eb="10">
      <t>ケイカク</t>
    </rPh>
    <phoneticPr fontId="5"/>
  </si>
  <si>
    <t>輸送事業施行の受託・実施、輸送事業の申出及び受託状況、輸送経費計画</t>
    <rPh sb="27" eb="29">
      <t>ユソウ</t>
    </rPh>
    <rPh sb="29" eb="31">
      <t>ケイヒ</t>
    </rPh>
    <rPh sb="31" eb="33">
      <t>ケイカク</t>
    </rPh>
    <phoneticPr fontId="5"/>
  </si>
  <si>
    <t>輸送事業施行の受託・実施に関する文書</t>
    <phoneticPr fontId="5"/>
  </si>
  <si>
    <t>○○年度車両操縦経歴簿</t>
    <rPh sb="0" eb="4">
      <t>マルマルネンド</t>
    </rPh>
    <rPh sb="4" eb="6">
      <t>シャリョウ</t>
    </rPh>
    <rPh sb="6" eb="8">
      <t>ソウジュウ</t>
    </rPh>
    <rPh sb="8" eb="10">
      <t>ケイレキ</t>
    </rPh>
    <rPh sb="10" eb="11">
      <t>ボ</t>
    </rPh>
    <phoneticPr fontId="5"/>
  </si>
  <si>
    <t>車両操縦経歴簿（その１）</t>
    <phoneticPr fontId="5"/>
  </si>
  <si>
    <t>退職前の２年分の記録を退職後１年</t>
    <phoneticPr fontId="5"/>
  </si>
  <si>
    <t>○○年度退職者の車両操縦経歴簿</t>
    <rPh sb="0" eb="4">
      <t>マルマルネンド</t>
    </rPh>
    <rPh sb="4" eb="7">
      <t>タイショクシャ</t>
    </rPh>
    <rPh sb="8" eb="10">
      <t>シャリョウ</t>
    </rPh>
    <rPh sb="10" eb="12">
      <t>ソウジュウ</t>
    </rPh>
    <rPh sb="12" eb="15">
      <t>ケイレキボ</t>
    </rPh>
    <phoneticPr fontId="5"/>
  </si>
  <si>
    <t>車両操縦経歴簿（その２）のうち退職者に係るもの</t>
    <rPh sb="15" eb="17">
      <t>タイショク</t>
    </rPh>
    <rPh sb="17" eb="18">
      <t>シャ</t>
    </rPh>
    <rPh sb="19" eb="20">
      <t>カカ</t>
    </rPh>
    <phoneticPr fontId="5"/>
  </si>
  <si>
    <t>車両操縦経歴簿（その２）</t>
    <phoneticPr fontId="5"/>
  </si>
  <si>
    <t>○○年度緊急自動車に関する文書</t>
    <rPh sb="0" eb="4">
      <t>マルマルネンド</t>
    </rPh>
    <rPh sb="4" eb="6">
      <t>キンキュウ</t>
    </rPh>
    <rPh sb="6" eb="9">
      <t>ジドウシャ</t>
    </rPh>
    <rPh sb="10" eb="11">
      <t>カン</t>
    </rPh>
    <rPh sb="13" eb="15">
      <t>ブンショ</t>
    </rPh>
    <phoneticPr fontId="5"/>
  </si>
  <si>
    <t>緊急自動車の指定</t>
    <rPh sb="0" eb="2">
      <t>キンキュウ</t>
    </rPh>
    <rPh sb="2" eb="5">
      <t>ジドウシャ</t>
    </rPh>
    <rPh sb="6" eb="8">
      <t>シテイ</t>
    </rPh>
    <phoneticPr fontId="5"/>
  </si>
  <si>
    <t>特定日以後１年</t>
    <rPh sb="0" eb="3">
      <t>トクテイビ</t>
    </rPh>
    <rPh sb="3" eb="5">
      <t>イゴ</t>
    </rPh>
    <rPh sb="6" eb="7">
      <t>ネン</t>
    </rPh>
    <phoneticPr fontId="5"/>
  </si>
  <si>
    <t>○○年度私有車所持・使用許可申請書</t>
    <rPh sb="0" eb="4">
      <t>マルマルネンド</t>
    </rPh>
    <rPh sb="4" eb="7">
      <t>シユウシャ</t>
    </rPh>
    <rPh sb="7" eb="9">
      <t>ショジ</t>
    </rPh>
    <rPh sb="10" eb="12">
      <t>シヨウ</t>
    </rPh>
    <rPh sb="12" eb="14">
      <t>キョカ</t>
    </rPh>
    <rPh sb="14" eb="17">
      <t>シンセイショ</t>
    </rPh>
    <phoneticPr fontId="5"/>
  </si>
  <si>
    <t>○○年度有料道路通行請求書
○○年度自動車免許保有状況
○○年度物品管理業務</t>
    <rPh sb="0" eb="4">
      <t>マルマルネンド</t>
    </rPh>
    <rPh sb="4" eb="6">
      <t>ユウリョウ</t>
    </rPh>
    <rPh sb="6" eb="8">
      <t>ドウロ</t>
    </rPh>
    <rPh sb="8" eb="10">
      <t>ツウコウ</t>
    </rPh>
    <rPh sb="10" eb="13">
      <t>セイキュウショ</t>
    </rPh>
    <rPh sb="14" eb="18">
      <t>マルマルネンド</t>
    </rPh>
    <rPh sb="18" eb="21">
      <t>ジドウシャ</t>
    </rPh>
    <rPh sb="21" eb="23">
      <t>メンキョ</t>
    </rPh>
    <rPh sb="23" eb="25">
      <t>ホユウ</t>
    </rPh>
    <rPh sb="25" eb="27">
      <t>ジョウキョウ</t>
    </rPh>
    <rPh sb="28" eb="32">
      <t>マルマルネンド</t>
    </rPh>
    <rPh sb="32" eb="36">
      <t>ブッピンカンリ</t>
    </rPh>
    <rPh sb="36" eb="38">
      <t>ギョウム</t>
    </rPh>
    <phoneticPr fontId="5"/>
  </si>
  <si>
    <t>○○年度車両運行再発防止</t>
    <rPh sb="0" eb="4">
      <t>マルマルネンド</t>
    </rPh>
    <rPh sb="4" eb="8">
      <t>シャリョウウンコウ</t>
    </rPh>
    <rPh sb="8" eb="12">
      <t>サイハツボウシ</t>
    </rPh>
    <phoneticPr fontId="5"/>
  </si>
  <si>
    <t>○○年度車両運行管理
○○年度車両運行指令書
○○年度運行記録の記録紙
○○年度燃料携行缶予防整備（Ａ・Ｂ）作業用紙
○○年度車両運行記録表
○○年度装備品輸送
○○年度車両安全運行
○○年度車両操縦訓練
○○年度安全運行施策
○○年度車両操縦回復訓練・完熟訓練
○○年度個人運行管理・車検証有効期限
○○年度車両運行
○○年度特殊車両運行許可限度算定要領
○○年度安全運転教育
○○年度運行管理一覧表
○○年度官用車安全運行強化期間</t>
    <rPh sb="0" eb="4">
      <t>マルマルネンド</t>
    </rPh>
    <rPh sb="4" eb="6">
      <t>シャリョウ</t>
    </rPh>
    <rPh sb="6" eb="8">
      <t>ウンコウ</t>
    </rPh>
    <rPh sb="8" eb="10">
      <t>カンリ</t>
    </rPh>
    <rPh sb="11" eb="15">
      <t>マルマルネンド</t>
    </rPh>
    <rPh sb="15" eb="17">
      <t>シャリョウ</t>
    </rPh>
    <rPh sb="17" eb="19">
      <t>ウンコウ</t>
    </rPh>
    <rPh sb="19" eb="21">
      <t>シレイ</t>
    </rPh>
    <rPh sb="21" eb="22">
      <t>ショ</t>
    </rPh>
    <rPh sb="25" eb="27">
      <t>ネンド</t>
    </rPh>
    <rPh sb="27" eb="29">
      <t>ウンコウ</t>
    </rPh>
    <rPh sb="29" eb="31">
      <t>キロク</t>
    </rPh>
    <rPh sb="32" eb="35">
      <t>キロクシ</t>
    </rPh>
    <rPh sb="36" eb="40">
      <t>マルマルネンド</t>
    </rPh>
    <rPh sb="40" eb="42">
      <t>ネンリョウ</t>
    </rPh>
    <rPh sb="42" eb="45">
      <t>ケイコウカン</t>
    </rPh>
    <rPh sb="45" eb="47">
      <t>ヨボウ</t>
    </rPh>
    <rPh sb="47" eb="49">
      <t>セイビ</t>
    </rPh>
    <rPh sb="54" eb="56">
      <t>サギョウ</t>
    </rPh>
    <rPh sb="56" eb="58">
      <t>ヨウシ</t>
    </rPh>
    <rPh sb="59" eb="63">
      <t>マルマルネンド</t>
    </rPh>
    <rPh sb="63" eb="65">
      <t>シャリョウ</t>
    </rPh>
    <rPh sb="65" eb="67">
      <t>ウンコウ</t>
    </rPh>
    <rPh sb="67" eb="70">
      <t>キロクヒョウ</t>
    </rPh>
    <rPh sb="71" eb="75">
      <t>マルマルネンド</t>
    </rPh>
    <rPh sb="75" eb="78">
      <t>ソウビヒン</t>
    </rPh>
    <rPh sb="78" eb="80">
      <t>ユソウ</t>
    </rPh>
    <rPh sb="81" eb="85">
      <t>マルマルネンド</t>
    </rPh>
    <rPh sb="85" eb="87">
      <t>シャリョウ</t>
    </rPh>
    <rPh sb="87" eb="89">
      <t>アンゼン</t>
    </rPh>
    <rPh sb="89" eb="91">
      <t>ウンコウ</t>
    </rPh>
    <rPh sb="92" eb="96">
      <t>マルマルネンド</t>
    </rPh>
    <rPh sb="96" eb="98">
      <t>シャリョウ</t>
    </rPh>
    <rPh sb="98" eb="100">
      <t>ソウジュウ</t>
    </rPh>
    <rPh sb="100" eb="102">
      <t>クンレン</t>
    </rPh>
    <rPh sb="103" eb="107">
      <t>マルマルネンド</t>
    </rPh>
    <rPh sb="107" eb="109">
      <t>アンゼン</t>
    </rPh>
    <rPh sb="109" eb="111">
      <t>ウンコウ</t>
    </rPh>
    <rPh sb="111" eb="113">
      <t>セサク</t>
    </rPh>
    <rPh sb="114" eb="118">
      <t>マルマルネンド</t>
    </rPh>
    <rPh sb="118" eb="120">
      <t>シャリョウ</t>
    </rPh>
    <rPh sb="120" eb="122">
      <t>ソウジュウ</t>
    </rPh>
    <rPh sb="122" eb="124">
      <t>カイフク</t>
    </rPh>
    <rPh sb="124" eb="126">
      <t>クンレン</t>
    </rPh>
    <rPh sb="127" eb="129">
      <t>カンジュク</t>
    </rPh>
    <rPh sb="129" eb="131">
      <t>クンレン</t>
    </rPh>
    <rPh sb="132" eb="136">
      <t>マルマルネンド</t>
    </rPh>
    <rPh sb="136" eb="138">
      <t>コジン</t>
    </rPh>
    <rPh sb="138" eb="140">
      <t>ウンコウ</t>
    </rPh>
    <rPh sb="140" eb="142">
      <t>カンリ</t>
    </rPh>
    <rPh sb="143" eb="145">
      <t>シャケン</t>
    </rPh>
    <rPh sb="145" eb="146">
      <t>ショウ</t>
    </rPh>
    <rPh sb="146" eb="148">
      <t>ユウコウ</t>
    </rPh>
    <rPh sb="148" eb="150">
      <t>キゲン</t>
    </rPh>
    <rPh sb="151" eb="155">
      <t>マルマルネンド</t>
    </rPh>
    <rPh sb="155" eb="157">
      <t>シャリョウ</t>
    </rPh>
    <rPh sb="157" eb="159">
      <t>ウンコウ</t>
    </rPh>
    <rPh sb="160" eb="164">
      <t>マルマルネンド</t>
    </rPh>
    <rPh sb="164" eb="166">
      <t>トクシュ</t>
    </rPh>
    <rPh sb="166" eb="168">
      <t>シャリョウ</t>
    </rPh>
    <rPh sb="168" eb="170">
      <t>ウンコウ</t>
    </rPh>
    <rPh sb="170" eb="172">
      <t>キョカ</t>
    </rPh>
    <rPh sb="172" eb="174">
      <t>ゲンド</t>
    </rPh>
    <rPh sb="174" eb="176">
      <t>サンテイ</t>
    </rPh>
    <rPh sb="176" eb="178">
      <t>ヨウリョウ</t>
    </rPh>
    <rPh sb="179" eb="183">
      <t>マルマルネンド</t>
    </rPh>
    <rPh sb="183" eb="185">
      <t>アンゼン</t>
    </rPh>
    <rPh sb="185" eb="187">
      <t>ウンテン</t>
    </rPh>
    <rPh sb="187" eb="189">
      <t>キョウイク</t>
    </rPh>
    <rPh sb="190" eb="194">
      <t>マルマルネンド</t>
    </rPh>
    <rPh sb="194" eb="196">
      <t>ウンコウ</t>
    </rPh>
    <rPh sb="196" eb="198">
      <t>カンリ</t>
    </rPh>
    <rPh sb="198" eb="200">
      <t>イチラン</t>
    </rPh>
    <rPh sb="200" eb="201">
      <t>ヒョウ</t>
    </rPh>
    <rPh sb="202" eb="206">
      <t>マルマルネンド</t>
    </rPh>
    <rPh sb="206" eb="209">
      <t>カンヨウシャ</t>
    </rPh>
    <rPh sb="209" eb="211">
      <t>アンゼン</t>
    </rPh>
    <rPh sb="211" eb="213">
      <t>ウンコウ</t>
    </rPh>
    <rPh sb="213" eb="215">
      <t>キョウカ</t>
    </rPh>
    <rPh sb="215" eb="217">
      <t>キカン</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</si>
  <si>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有料道路、燃料関係（作業用紙含む）、車両運行再発防止、操縦訓練、物品管理、官用車安全運行、</t>
    <rPh sb="7" eb="9">
      <t>コウツウ</t>
    </rPh>
    <rPh sb="9" eb="11">
      <t>アンゼン</t>
    </rPh>
    <rPh sb="96" eb="100">
      <t>ユウリョウドウロ</t>
    </rPh>
    <rPh sb="101" eb="103">
      <t>ネンリョウ</t>
    </rPh>
    <rPh sb="103" eb="105">
      <t>カンケイ</t>
    </rPh>
    <rPh sb="106" eb="108">
      <t>サギョウ</t>
    </rPh>
    <rPh sb="108" eb="110">
      <t>ヨウシ</t>
    </rPh>
    <rPh sb="110" eb="111">
      <t>フク</t>
    </rPh>
    <rPh sb="114" eb="116">
      <t>シャリョウ</t>
    </rPh>
    <rPh sb="116" eb="118">
      <t>ウンコウ</t>
    </rPh>
    <rPh sb="118" eb="120">
      <t>サイハツ</t>
    </rPh>
    <rPh sb="120" eb="122">
      <t>ボウシ</t>
    </rPh>
    <rPh sb="123" eb="125">
      <t>ソウジュウ</t>
    </rPh>
    <rPh sb="125" eb="127">
      <t>クンレン</t>
    </rPh>
    <rPh sb="128" eb="130">
      <t>ブッピン</t>
    </rPh>
    <rPh sb="130" eb="132">
      <t>カンリ</t>
    </rPh>
    <rPh sb="133" eb="135">
      <t>カンヨウ</t>
    </rPh>
    <rPh sb="135" eb="136">
      <t>シャ</t>
    </rPh>
    <rPh sb="136" eb="138">
      <t>アンゼン</t>
    </rPh>
    <rPh sb="138" eb="140">
      <t>ウンコウ</t>
    </rPh>
    <phoneticPr fontId="5"/>
  </si>
  <si>
    <t>○○年度輸送支援関連資料
○○年度輸送支援</t>
    <rPh sb="0" eb="4">
      <t>マルマルネンド</t>
    </rPh>
    <rPh sb="4" eb="6">
      <t>ユソウ</t>
    </rPh>
    <rPh sb="6" eb="8">
      <t>シエン</t>
    </rPh>
    <rPh sb="8" eb="10">
      <t>カンレン</t>
    </rPh>
    <rPh sb="10" eb="12">
      <t>シリョウ</t>
    </rPh>
    <rPh sb="13" eb="17">
      <t>マルマルネンド</t>
    </rPh>
    <rPh sb="17" eb="19">
      <t>ユソウ</t>
    </rPh>
    <rPh sb="19" eb="21">
      <t>シエン</t>
    </rPh>
    <phoneticPr fontId="5"/>
  </si>
  <si>
    <t>輸送支援、輸送申請書</t>
    <rPh sb="0" eb="2">
      <t>ユソウ</t>
    </rPh>
    <rPh sb="2" eb="4">
      <t>シエン</t>
    </rPh>
    <phoneticPr fontId="5"/>
  </si>
  <si>
    <t>○○年度道路輸送計画
○○年度道路輸送に関する文書
○○年度道路輸送
○○年度輸送に関する計画等
○○年度輸送に関する命令等</t>
    <rPh sb="0" eb="4">
      <t>マルマルネンド</t>
    </rPh>
    <rPh sb="4" eb="6">
      <t>ドウロ</t>
    </rPh>
    <rPh sb="6" eb="8">
      <t>ユソウ</t>
    </rPh>
    <rPh sb="8" eb="10">
      <t>ケイカク</t>
    </rPh>
    <rPh sb="11" eb="15">
      <t>マルマルネンド</t>
    </rPh>
    <rPh sb="26" eb="30">
      <t>マルマルネンド</t>
    </rPh>
    <rPh sb="30" eb="32">
      <t>ドウロ</t>
    </rPh>
    <rPh sb="32" eb="34">
      <t>ユソウ</t>
    </rPh>
    <rPh sb="35" eb="39">
      <t>マルマルネンド</t>
    </rPh>
    <rPh sb="39" eb="41">
      <t>ユソウ</t>
    </rPh>
    <rPh sb="42" eb="43">
      <t>カン</t>
    </rPh>
    <rPh sb="45" eb="47">
      <t>ケイカク</t>
    </rPh>
    <rPh sb="47" eb="48">
      <t>トウ</t>
    </rPh>
    <rPh sb="49" eb="53">
      <t>マルマルネンド</t>
    </rPh>
    <rPh sb="53" eb="55">
      <t>ユソウ</t>
    </rPh>
    <rPh sb="56" eb="57">
      <t>カン</t>
    </rPh>
    <rPh sb="59" eb="61">
      <t>メイレイ</t>
    </rPh>
    <rPh sb="61" eb="62">
      <t>トウ</t>
    </rPh>
    <phoneticPr fontId="5"/>
  </si>
  <si>
    <t>道路・航空</t>
    <phoneticPr fontId="5"/>
  </si>
  <si>
    <t>輸送</t>
    <phoneticPr fontId="5"/>
  </si>
  <si>
    <t>道路輸送（物流輸送）の計画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</si>
  <si>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</si>
  <si>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○○年度ETCカードの取扱いに関する文書</t>
    <rPh sb="0" eb="4">
      <t>マルマルネンド</t>
    </rPh>
    <rPh sb="11" eb="13">
      <t>トリアツカ</t>
    </rPh>
    <rPh sb="15" eb="16">
      <t>カン</t>
    </rPh>
    <rPh sb="18" eb="20">
      <t>ブンショ</t>
    </rPh>
    <phoneticPr fontId="5"/>
  </si>
  <si>
    <t>○○年度管理換（施設器材）不用決定</t>
    <rPh sb="0" eb="4">
      <t>マルマルネンド</t>
    </rPh>
    <rPh sb="4" eb="7">
      <t>カンリガ</t>
    </rPh>
    <rPh sb="8" eb="12">
      <t>シセツキザイ</t>
    </rPh>
    <rPh sb="13" eb="17">
      <t>フヨウケッテイ</t>
    </rPh>
    <phoneticPr fontId="5"/>
  </si>
  <si>
    <t>管理換・区分換・不用決定</t>
    <rPh sb="0" eb="2">
      <t>カンリ</t>
    </rPh>
    <rPh sb="2" eb="3">
      <t>ガ</t>
    </rPh>
    <rPh sb="4" eb="6">
      <t>クブン</t>
    </rPh>
    <rPh sb="6" eb="7">
      <t>ガエ</t>
    </rPh>
    <rPh sb="8" eb="10">
      <t>フヨウ</t>
    </rPh>
    <rPh sb="10" eb="12">
      <t>ケッテイ</t>
    </rPh>
    <phoneticPr fontId="5"/>
  </si>
  <si>
    <t>偽装網管理要領</t>
    <rPh sb="0" eb="3">
      <t>ギソウモウ</t>
    </rPh>
    <rPh sb="3" eb="5">
      <t>カンリ</t>
    </rPh>
    <rPh sb="5" eb="7">
      <t>ヨウリョウ</t>
    </rPh>
    <phoneticPr fontId="5"/>
  </si>
  <si>
    <t>○○年度器材等管理（施設）</t>
    <rPh sb="0" eb="4">
      <t>マルマルネンド</t>
    </rPh>
    <rPh sb="4" eb="7">
      <t>キザイトウ</t>
    </rPh>
    <rPh sb="7" eb="9">
      <t>カンリ</t>
    </rPh>
    <rPh sb="10" eb="12">
      <t>シセツ</t>
    </rPh>
    <phoneticPr fontId="5"/>
  </si>
  <si>
    <t>○○年度履歴簿</t>
    <rPh sb="0" eb="4">
      <t>マルマルネンド</t>
    </rPh>
    <rPh sb="4" eb="7">
      <t>リレキボ</t>
    </rPh>
    <phoneticPr fontId="5"/>
  </si>
  <si>
    <t>○○年度一時管理換（施設器材）</t>
    <phoneticPr fontId="5"/>
  </si>
  <si>
    <t>○○年度一時管理換（施設器材）
○○年度器材等管理要領</t>
    <rPh sb="0" eb="4">
      <t>マルマルネンド</t>
    </rPh>
    <rPh sb="4" eb="6">
      <t>イチジ</t>
    </rPh>
    <rPh sb="6" eb="9">
      <t>カンリガ</t>
    </rPh>
    <rPh sb="10" eb="12">
      <t>シセツ</t>
    </rPh>
    <rPh sb="12" eb="14">
      <t>キザイ</t>
    </rPh>
    <rPh sb="16" eb="20">
      <t>マルマルネンド</t>
    </rPh>
    <rPh sb="20" eb="22">
      <t>キザイ</t>
    </rPh>
    <rPh sb="22" eb="23">
      <t>トウ</t>
    </rPh>
    <rPh sb="23" eb="27">
      <t>カンリヨウリョウ</t>
    </rPh>
    <phoneticPr fontId="5"/>
  </si>
  <si>
    <t>器材等管理、一時管理換</t>
    <phoneticPr fontId="5"/>
  </si>
  <si>
    <t>○○年度環境保全に関する文書（連絡通知等）</t>
    <rPh sb="2" eb="4">
      <t>ネンド</t>
    </rPh>
    <rPh sb="4" eb="6">
      <t>カンキョウ</t>
    </rPh>
    <rPh sb="6" eb="8">
      <t>ホゼン</t>
    </rPh>
    <rPh sb="9" eb="10">
      <t>カン</t>
    </rPh>
    <rPh sb="12" eb="14">
      <t>ブンショ</t>
    </rPh>
    <rPh sb="15" eb="17">
      <t>レンラク</t>
    </rPh>
    <rPh sb="17" eb="20">
      <t>ツウチトウ</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</si>
  <si>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</si>
  <si>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○○年度周辺整備状況に関する文書</t>
    <rPh sb="0" eb="4">
      <t>マルマルネンド</t>
    </rPh>
    <rPh sb="4" eb="6">
      <t>シュウヘン</t>
    </rPh>
    <rPh sb="6" eb="8">
      <t>セイビ</t>
    </rPh>
    <rPh sb="8" eb="10">
      <t>ジョウキョウ</t>
    </rPh>
    <rPh sb="11" eb="12">
      <t>カン</t>
    </rPh>
    <rPh sb="14" eb="16">
      <t>ブンショ</t>
    </rPh>
    <phoneticPr fontId="5"/>
  </si>
  <si>
    <t>建設</t>
    <phoneticPr fontId="5"/>
  </si>
  <si>
    <t>施設</t>
    <phoneticPr fontId="5"/>
  </si>
  <si>
    <t>○○年度施設支援に関する文書</t>
    <rPh sb="0" eb="4">
      <t>マルマルネンド</t>
    </rPh>
    <rPh sb="4" eb="6">
      <t>シセツ</t>
    </rPh>
    <rPh sb="6" eb="8">
      <t>シエン</t>
    </rPh>
    <rPh sb="9" eb="10">
      <t>カン</t>
    </rPh>
    <rPh sb="12" eb="14">
      <t>ブンショ</t>
    </rPh>
    <phoneticPr fontId="5"/>
  </si>
  <si>
    <t>施設支援</t>
    <rPh sb="0" eb="2">
      <t>シセツ</t>
    </rPh>
    <rPh sb="2" eb="4">
      <t>シエン</t>
    </rPh>
    <phoneticPr fontId="5"/>
  </si>
  <si>
    <t>施設技術</t>
    <phoneticPr fontId="5"/>
  </si>
  <si>
    <t>施設技術に関する文書</t>
    <rPh sb="0" eb="2">
      <t>シセツ</t>
    </rPh>
    <rPh sb="2" eb="4">
      <t>ギジュツ</t>
    </rPh>
    <rPh sb="5" eb="6">
      <t>カン</t>
    </rPh>
    <rPh sb="8" eb="10">
      <t>ブンショ</t>
    </rPh>
    <phoneticPr fontId="5"/>
  </si>
  <si>
    <t>○○年度有料支給内訳表</t>
    <rPh sb="0" eb="3">
      <t>マルマルドシ</t>
    </rPh>
    <rPh sb="3" eb="4">
      <t>ド</t>
    </rPh>
    <rPh sb="4" eb="6">
      <t>ユウリョウ</t>
    </rPh>
    <rPh sb="6" eb="8">
      <t>シキュウ</t>
    </rPh>
    <rPh sb="8" eb="11">
      <t>ウチワケヒョウ</t>
    </rPh>
    <phoneticPr fontId="5"/>
  </si>
  <si>
    <t>管理換、不用決定、給食人員台帳、患者給食人員台帳、献立表、有料支給内訳表、部外者食券、備蓄品の管理等</t>
    <rPh sb="0" eb="2">
      <t>カンリ</t>
    </rPh>
    <rPh sb="2" eb="3">
      <t>ガ</t>
    </rPh>
    <phoneticPr fontId="5"/>
  </si>
  <si>
    <t>○○年度食需伝票
○○年食事支給台帳</t>
    <rPh sb="2" eb="4">
      <t>ネンド</t>
    </rPh>
    <rPh sb="4" eb="5">
      <t>ショク</t>
    </rPh>
    <rPh sb="5" eb="6">
      <t>ジュ</t>
    </rPh>
    <rPh sb="6" eb="8">
      <t>デンピョウ</t>
    </rPh>
    <rPh sb="11" eb="12">
      <t>ドシ</t>
    </rPh>
    <rPh sb="12" eb="14">
      <t>ショクジ</t>
    </rPh>
    <rPh sb="14" eb="16">
      <t>シキュウ</t>
    </rPh>
    <rPh sb="16" eb="18">
      <t>ダイチョウ</t>
    </rPh>
    <phoneticPr fontId="5"/>
  </si>
  <si>
    <t>給食審査、糧食管理、野外給食、各種報告等、役務完了台帳、監督官点検表、監督官日誌、食需伝票、食事支給台帳、患者給食カード、給食依頼票、検食所見簿</t>
    <phoneticPr fontId="5"/>
  </si>
  <si>
    <t>○○年度戦闘装着セット貸与簿</t>
    <rPh sb="0" eb="4">
      <t>マルマルネンド</t>
    </rPh>
    <rPh sb="4" eb="6">
      <t>セントウ</t>
    </rPh>
    <rPh sb="6" eb="8">
      <t>ソウチャク</t>
    </rPh>
    <rPh sb="11" eb="12">
      <t>カ</t>
    </rPh>
    <rPh sb="12" eb="13">
      <t>ヨ</t>
    </rPh>
    <rPh sb="13" eb="14">
      <t>ボ</t>
    </rPh>
    <phoneticPr fontId="5"/>
  </si>
  <si>
    <t>○○年度器材・被服使用実態調査</t>
    <rPh sb="0" eb="4">
      <t>マルマルネンド</t>
    </rPh>
    <rPh sb="4" eb="6">
      <t>キザイ</t>
    </rPh>
    <rPh sb="7" eb="9">
      <t>ヒフク</t>
    </rPh>
    <rPh sb="9" eb="11">
      <t>シヨウ</t>
    </rPh>
    <rPh sb="11" eb="13">
      <t>ジッタイ</t>
    </rPh>
    <rPh sb="13" eb="15">
      <t>チョウサ</t>
    </rPh>
    <phoneticPr fontId="5"/>
  </si>
  <si>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</si>
  <si>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</si>
  <si>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○○年度管理簿（器材・被服）</t>
    <rPh sb="0" eb="4">
      <t>マルマルネンド</t>
    </rPh>
    <rPh sb="4" eb="7">
      <t>カンリボ</t>
    </rPh>
    <rPh sb="8" eb="10">
      <t>キザイ</t>
    </rPh>
    <rPh sb="11" eb="13">
      <t>ヒフク</t>
    </rPh>
    <phoneticPr fontId="5"/>
  </si>
  <si>
    <t>管理換、不用決定等</t>
    <phoneticPr fontId="5"/>
  </si>
  <si>
    <t>○○年度一時管理換（器材・被服）</t>
    <rPh sb="0" eb="4">
      <t>マルマルネンド</t>
    </rPh>
    <rPh sb="4" eb="6">
      <t>イチジ</t>
    </rPh>
    <rPh sb="6" eb="9">
      <t>カンリガ</t>
    </rPh>
    <rPh sb="10" eb="12">
      <t>キザイ</t>
    </rPh>
    <rPh sb="13" eb="15">
      <t>ヒフク</t>
    </rPh>
    <phoneticPr fontId="5"/>
  </si>
  <si>
    <t>器材・被服</t>
    <phoneticPr fontId="5"/>
  </si>
  <si>
    <t>一時管理換、臨時の申請等</t>
    <phoneticPr fontId="5"/>
  </si>
  <si>
    <t>〇〇年度需品器材の補給管理及び整備</t>
    <rPh sb="2" eb="4">
      <t>ネンド</t>
    </rPh>
    <rPh sb="4" eb="6">
      <t>ジュヒン</t>
    </rPh>
    <rPh sb="6" eb="8">
      <t>キザイ</t>
    </rPh>
    <rPh sb="9" eb="11">
      <t>ホキュウ</t>
    </rPh>
    <rPh sb="11" eb="13">
      <t>カンリ</t>
    </rPh>
    <rPh sb="13" eb="14">
      <t>オヨ</t>
    </rPh>
    <rPh sb="15" eb="17">
      <t>セイビ</t>
    </rPh>
    <phoneticPr fontId="5"/>
  </si>
  <si>
    <t>○○年度需品器材技術検査</t>
    <rPh sb="4" eb="8">
      <t>ジュヒンキザイ</t>
    </rPh>
    <rPh sb="8" eb="12">
      <t>ギジュツケンサ</t>
    </rPh>
    <phoneticPr fontId="5"/>
  </si>
  <si>
    <t>一時管理換、補給管理（整備）</t>
    <rPh sb="0" eb="2">
      <t>イチジ</t>
    </rPh>
    <rPh sb="2" eb="4">
      <t>カンリ</t>
    </rPh>
    <rPh sb="4" eb="5">
      <t>ガ</t>
    </rPh>
    <rPh sb="6" eb="8">
      <t>ホキュウ</t>
    </rPh>
    <rPh sb="8" eb="10">
      <t>カンリ</t>
    </rPh>
    <rPh sb="11" eb="13">
      <t>セイビ</t>
    </rPh>
    <phoneticPr fontId="5"/>
  </si>
  <si>
    <t>○○年度通信器材管理</t>
    <rPh sb="0" eb="4">
      <t>マルマルネンド</t>
    </rPh>
    <rPh sb="4" eb="6">
      <t>ツウシン</t>
    </rPh>
    <rPh sb="6" eb="8">
      <t>キザイ</t>
    </rPh>
    <rPh sb="8" eb="10">
      <t>カンリ</t>
    </rPh>
    <phoneticPr fontId="5"/>
  </si>
  <si>
    <t>○○年度管理換（通信器材）</t>
    <rPh sb="0" eb="4">
      <t>マルマルネンド</t>
    </rPh>
    <rPh sb="4" eb="6">
      <t>カンリ</t>
    </rPh>
    <rPh sb="6" eb="7">
      <t>カン</t>
    </rPh>
    <rPh sb="8" eb="10">
      <t>ツウシン</t>
    </rPh>
    <rPh sb="10" eb="12">
      <t>キザイ</t>
    </rPh>
    <phoneticPr fontId="5"/>
  </si>
  <si>
    <t>通信器材無償貸付、管理換、区分換、不用決定</t>
    <rPh sb="0" eb="2">
      <t>ツウシン</t>
    </rPh>
    <rPh sb="2" eb="4">
      <t>キザイ</t>
    </rPh>
    <rPh sb="4" eb="6">
      <t>ムショウ</t>
    </rPh>
    <rPh sb="6" eb="8">
      <t>カシツケ</t>
    </rPh>
    <phoneticPr fontId="5"/>
  </si>
  <si>
    <t>○○年度一時管理換（通信器材）</t>
    <rPh sb="0" eb="4">
      <t>マルマルネンド</t>
    </rPh>
    <rPh sb="4" eb="6">
      <t>イチジ</t>
    </rPh>
    <rPh sb="6" eb="8">
      <t>カンリ</t>
    </rPh>
    <rPh sb="8" eb="9">
      <t>カン</t>
    </rPh>
    <rPh sb="10" eb="12">
      <t>ツウシン</t>
    </rPh>
    <rPh sb="12" eb="14">
      <t>キザイ</t>
    </rPh>
    <phoneticPr fontId="5"/>
  </si>
  <si>
    <t>一時管理換</t>
    <rPh sb="0" eb="2">
      <t>イチジ</t>
    </rPh>
    <rPh sb="2" eb="4">
      <t>カンリ</t>
    </rPh>
    <rPh sb="4" eb="5">
      <t>ガ</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</si>
  <si>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</si>
  <si>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○○年度毎週・月末点検表</t>
    <rPh sb="0" eb="4">
      <t>マルマルネンド</t>
    </rPh>
    <rPh sb="4" eb="6">
      <t>マイシュウ</t>
    </rPh>
    <rPh sb="7" eb="9">
      <t>ゲツマツ</t>
    </rPh>
    <rPh sb="9" eb="12">
      <t>テンケンヒョウ</t>
    </rPh>
    <phoneticPr fontId="5"/>
  </si>
  <si>
    <t>通信器材</t>
    <phoneticPr fontId="5"/>
  </si>
  <si>
    <t>通信器材に関する通知、報告及び照会又は意見に係る文書、各点検表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8">
      <t>カク</t>
    </rPh>
    <rPh sb="28" eb="30">
      <t>テンケン</t>
    </rPh>
    <rPh sb="30" eb="31">
      <t>ヒョウ</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</si>
  <si>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</si>
  <si>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通信器材</t>
    <rPh sb="0" eb="2">
      <t>ツウシン</t>
    </rPh>
    <rPh sb="2" eb="4">
      <t>キザイ</t>
    </rPh>
    <phoneticPr fontId="5"/>
  </si>
  <si>
    <t>○○年度管理換（通信電子）</t>
    <rPh sb="2" eb="4">
      <t>ネンド</t>
    </rPh>
    <rPh sb="4" eb="6">
      <t>カンリ</t>
    </rPh>
    <rPh sb="6" eb="7">
      <t>カン</t>
    </rPh>
    <rPh sb="8" eb="10">
      <t>ツウシン</t>
    </rPh>
    <rPh sb="10" eb="12">
      <t>デンシ</t>
    </rPh>
    <phoneticPr fontId="5"/>
  </si>
  <si>
    <t>管理換、不用決定</t>
    <rPh sb="0" eb="3">
      <t>カンリガエ</t>
    </rPh>
    <phoneticPr fontId="5"/>
  </si>
  <si>
    <t>○○年度二次電池充電状況把握表</t>
    <rPh sb="0" eb="4">
      <t>マルマルネンド</t>
    </rPh>
    <rPh sb="4" eb="8">
      <t>ニジデンチ</t>
    </rPh>
    <rPh sb="8" eb="10">
      <t>ジュウデン</t>
    </rPh>
    <rPh sb="10" eb="12">
      <t>ジョウキョウ</t>
    </rPh>
    <rPh sb="12" eb="15">
      <t>ハアクヒョウ</t>
    </rPh>
    <phoneticPr fontId="5"/>
  </si>
  <si>
    <t>点検表、電池状況把握表</t>
    <rPh sb="0" eb="3">
      <t>テンケンヒョウ</t>
    </rPh>
    <rPh sb="4" eb="6">
      <t>デンチ</t>
    </rPh>
    <rPh sb="6" eb="8">
      <t>ジョウキョウ</t>
    </rPh>
    <rPh sb="8" eb="10">
      <t>ハアク</t>
    </rPh>
    <rPh sb="10" eb="11">
      <t>ヒョウ</t>
    </rPh>
    <phoneticPr fontId="5"/>
  </si>
  <si>
    <t>○○年度一時管理換（通信電子）</t>
    <rPh sb="0" eb="4">
      <t>マルマルネンド</t>
    </rPh>
    <rPh sb="4" eb="6">
      <t>イチジ</t>
    </rPh>
    <rPh sb="6" eb="8">
      <t>カンリ</t>
    </rPh>
    <rPh sb="8" eb="9">
      <t>カ</t>
    </rPh>
    <rPh sb="10" eb="12">
      <t>ツウシン</t>
    </rPh>
    <rPh sb="12" eb="14">
      <t>デンシ</t>
    </rPh>
    <phoneticPr fontId="5"/>
  </si>
  <si>
    <t>通信電子</t>
    <phoneticPr fontId="5"/>
  </si>
  <si>
    <t>一時管理換</t>
    <phoneticPr fontId="5"/>
  </si>
  <si>
    <t>○○年度検眼証明書</t>
    <rPh sb="0" eb="4">
      <t>マルマルネンド</t>
    </rPh>
    <rPh sb="4" eb="6">
      <t>ケンガン</t>
    </rPh>
    <rPh sb="6" eb="9">
      <t>ショウメイショ</t>
    </rPh>
    <phoneticPr fontId="5"/>
  </si>
  <si>
    <t>視力補助具等備付一覧、検眼</t>
    <rPh sb="0" eb="2">
      <t>シリョク</t>
    </rPh>
    <rPh sb="2" eb="4">
      <t>ホジョ</t>
    </rPh>
    <rPh sb="4" eb="5">
      <t>グ</t>
    </rPh>
    <rPh sb="5" eb="6">
      <t>トウ</t>
    </rPh>
    <rPh sb="6" eb="7">
      <t>ビ</t>
    </rPh>
    <rPh sb="7" eb="8">
      <t>ツ</t>
    </rPh>
    <rPh sb="8" eb="10">
      <t>イチラン</t>
    </rPh>
    <rPh sb="11" eb="13">
      <t>ケンガン</t>
    </rPh>
    <phoneticPr fontId="5"/>
  </si>
  <si>
    <t>○○年度管理換（化学）</t>
    <rPh sb="0" eb="4">
      <t>マルマルネンド</t>
    </rPh>
    <rPh sb="4" eb="6">
      <t>カンリ</t>
    </rPh>
    <rPh sb="6" eb="7">
      <t>カ</t>
    </rPh>
    <rPh sb="8" eb="10">
      <t>カガク</t>
    </rPh>
    <phoneticPr fontId="5"/>
  </si>
  <si>
    <t>管理換、区分換、不用決定申請書、改造指令書、異常報告書</t>
    <phoneticPr fontId="5"/>
  </si>
  <si>
    <t>○○年度化学技術検査</t>
    <rPh sb="0" eb="4">
      <t>マルマルネンド</t>
    </rPh>
    <rPh sb="4" eb="6">
      <t>カガク</t>
    </rPh>
    <rPh sb="6" eb="8">
      <t>ギジュツ</t>
    </rPh>
    <rPh sb="8" eb="10">
      <t>ケンサ</t>
    </rPh>
    <phoneticPr fontId="5"/>
  </si>
  <si>
    <t>技術検査</t>
    <rPh sb="0" eb="2">
      <t>ギジュツ</t>
    </rPh>
    <rPh sb="2" eb="4">
      <t>ケンサ</t>
    </rPh>
    <phoneticPr fontId="5"/>
  </si>
  <si>
    <t>○○年度一時管理換（化学）
○○年度武器等に関する文書（連絡・通知等）
○○年度装備品等の取得及び生産に関する文書
○○年度小火器の一時保管
○○年度協定書</t>
    <rPh sb="0" eb="4">
      <t>マルマルネンド</t>
    </rPh>
    <rPh sb="4" eb="6">
      <t>イチジ</t>
    </rPh>
    <rPh sb="6" eb="8">
      <t>カンリ</t>
    </rPh>
    <rPh sb="8" eb="9">
      <t>カン</t>
    </rPh>
    <rPh sb="10" eb="12">
      <t>カガク</t>
    </rPh>
    <rPh sb="14" eb="18">
      <t>マルマルネンド</t>
    </rPh>
    <rPh sb="18" eb="20">
      <t>ブキ</t>
    </rPh>
    <rPh sb="20" eb="21">
      <t>トウ</t>
    </rPh>
    <rPh sb="22" eb="23">
      <t>カン</t>
    </rPh>
    <rPh sb="25" eb="27">
      <t>ブンショ</t>
    </rPh>
    <rPh sb="28" eb="30">
      <t>レンラク</t>
    </rPh>
    <rPh sb="31" eb="33">
      <t>ツウチ</t>
    </rPh>
    <rPh sb="33" eb="34">
      <t>トウ</t>
    </rPh>
    <rPh sb="36" eb="40">
      <t>マルマルネンド</t>
    </rPh>
    <rPh sb="40" eb="43">
      <t>ソウビヒン</t>
    </rPh>
    <rPh sb="43" eb="44">
      <t>トウ</t>
    </rPh>
    <rPh sb="45" eb="47">
      <t>シュトク</t>
    </rPh>
    <rPh sb="47" eb="48">
      <t>オヨ</t>
    </rPh>
    <rPh sb="49" eb="51">
      <t>セイサン</t>
    </rPh>
    <rPh sb="52" eb="53">
      <t>カン</t>
    </rPh>
    <rPh sb="55" eb="57">
      <t>ブンショ</t>
    </rPh>
    <rPh sb="58" eb="62">
      <t>マルマルネンド</t>
    </rPh>
    <rPh sb="62" eb="65">
      <t>ショウカキ</t>
    </rPh>
    <rPh sb="66" eb="68">
      <t>イチジ</t>
    </rPh>
    <rPh sb="68" eb="70">
      <t>ホカン</t>
    </rPh>
    <rPh sb="71" eb="75">
      <t>マルマルネンド</t>
    </rPh>
    <rPh sb="75" eb="78">
      <t>キョウテイショ</t>
    </rPh>
    <phoneticPr fontId="5"/>
  </si>
  <si>
    <t>一時管理換、視力補助具等検眼結果、武器、装備品等に関する文書
小火器の一時保管、協定書</t>
    <rPh sb="17" eb="19">
      <t>ブキ</t>
    </rPh>
    <rPh sb="20" eb="23">
      <t>ソウビヒン</t>
    </rPh>
    <rPh sb="23" eb="24">
      <t>トウ</t>
    </rPh>
    <rPh sb="25" eb="26">
      <t>カン</t>
    </rPh>
    <rPh sb="28" eb="30">
      <t>ブンショ</t>
    </rPh>
    <rPh sb="31" eb="34">
      <t>ショウカキ</t>
    </rPh>
    <rPh sb="35" eb="37">
      <t>イチジ</t>
    </rPh>
    <rPh sb="37" eb="39">
      <t>ホカン</t>
    </rPh>
    <rPh sb="40" eb="43">
      <t>キョウテイショ</t>
    </rPh>
    <phoneticPr fontId="5"/>
  </si>
  <si>
    <t>○○年度不発弾等資料（除去・処理等）</t>
    <rPh sb="0" eb="4">
      <t>マルマルネンド</t>
    </rPh>
    <rPh sb="4" eb="7">
      <t>フハツダン</t>
    </rPh>
    <rPh sb="7" eb="8">
      <t>トウ</t>
    </rPh>
    <rPh sb="8" eb="10">
      <t>シリョウ</t>
    </rPh>
    <rPh sb="11" eb="13">
      <t>ジョキョ</t>
    </rPh>
    <rPh sb="14" eb="16">
      <t>ショリ</t>
    </rPh>
    <rPh sb="16" eb="17">
      <t>トウ</t>
    </rPh>
    <phoneticPr fontId="5"/>
  </si>
  <si>
    <t>不発弾等の除去・処理・技能書</t>
    <rPh sb="11" eb="13">
      <t>ギノウ</t>
    </rPh>
    <rPh sb="13" eb="14">
      <t>ショ</t>
    </rPh>
    <phoneticPr fontId="5"/>
  </si>
  <si>
    <t>○○年度射撃試験に関する文書</t>
    <rPh sb="0" eb="4">
      <t>マルマルネンド</t>
    </rPh>
    <rPh sb="4" eb="6">
      <t>シャゲキ</t>
    </rPh>
    <rPh sb="6" eb="8">
      <t>シケン</t>
    </rPh>
    <rPh sb="9" eb="10">
      <t>カン</t>
    </rPh>
    <rPh sb="12" eb="14">
      <t>ブンショ</t>
    </rPh>
    <phoneticPr fontId="5"/>
  </si>
  <si>
    <t>射撃試験支援</t>
    <phoneticPr fontId="5"/>
  </si>
  <si>
    <t>射撃試験に関する文書</t>
    <rPh sb="0" eb="2">
      <t>シャゲキ</t>
    </rPh>
    <rPh sb="2" eb="4">
      <t>シケン</t>
    </rPh>
    <rPh sb="5" eb="6">
      <t>カン</t>
    </rPh>
    <rPh sb="8" eb="10">
      <t>ブンショ</t>
    </rPh>
    <phoneticPr fontId="5"/>
  </si>
  <si>
    <t>○○年度弾薬（輸送）計画</t>
    <rPh sb="0" eb="4">
      <t>マルマルネンド</t>
    </rPh>
    <rPh sb="4" eb="6">
      <t>ダンヤク</t>
    </rPh>
    <rPh sb="7" eb="9">
      <t>ユソウ</t>
    </rPh>
    <rPh sb="10" eb="12">
      <t>ケイカク</t>
    </rPh>
    <phoneticPr fontId="5"/>
  </si>
  <si>
    <t>弾薬の引渡し　</t>
    <phoneticPr fontId="5"/>
  </si>
  <si>
    <t>弾薬の運搬等に関する文書</t>
    <rPh sb="0" eb="2">
      <t>ダンヤク</t>
    </rPh>
    <rPh sb="3" eb="5">
      <t>ウンパン</t>
    </rPh>
    <rPh sb="5" eb="6">
      <t>トウ</t>
    </rPh>
    <rPh sb="7" eb="8">
      <t>カン</t>
    </rPh>
    <rPh sb="10" eb="12">
      <t>ブンショ</t>
    </rPh>
    <phoneticPr fontId="5"/>
  </si>
  <si>
    <t>○○年度管理換（弾薬）
○○年度廃弾の処分要領</t>
    <rPh sb="0" eb="4">
      <t>マルマルネンド</t>
    </rPh>
    <rPh sb="4" eb="7">
      <t>カンリガ</t>
    </rPh>
    <rPh sb="8" eb="10">
      <t>ダンヤク</t>
    </rPh>
    <rPh sb="12" eb="16">
      <t>マルマルネンド</t>
    </rPh>
    <rPh sb="16" eb="18">
      <t>ハイタマ</t>
    </rPh>
    <rPh sb="19" eb="21">
      <t>ショブン</t>
    </rPh>
    <rPh sb="21" eb="23">
      <t>ヨウリョウ</t>
    </rPh>
    <phoneticPr fontId="5"/>
  </si>
  <si>
    <t>管理換・不用決定、区分換、廃弾処分</t>
    <rPh sb="0" eb="2">
      <t>カンリ</t>
    </rPh>
    <rPh sb="2" eb="3">
      <t>ガ</t>
    </rPh>
    <rPh sb="4" eb="6">
      <t>フヨウ</t>
    </rPh>
    <rPh sb="6" eb="8">
      <t>ケッテイ</t>
    </rPh>
    <rPh sb="13" eb="14">
      <t>ハイ</t>
    </rPh>
    <rPh sb="14" eb="15">
      <t>タマ</t>
    </rPh>
    <rPh sb="15" eb="17">
      <t>ショブン</t>
    </rPh>
    <phoneticPr fontId="5"/>
  </si>
  <si>
    <t>○○年度訓練用弾薬割当
○○年度廃弾の処分要領
○○年度弾薬交付計画
○○年度器材等管理（弾薬）</t>
    <rPh sb="0" eb="4">
      <t>マルマルネンド</t>
    </rPh>
    <rPh sb="4" eb="6">
      <t>クンレン</t>
    </rPh>
    <rPh sb="6" eb="7">
      <t>ヨウ</t>
    </rPh>
    <rPh sb="7" eb="9">
      <t>ダンヤク</t>
    </rPh>
    <rPh sb="9" eb="11">
      <t>ワリア</t>
    </rPh>
    <rPh sb="12" eb="16">
      <t>マルマルネンド</t>
    </rPh>
    <rPh sb="16" eb="18">
      <t>ハイダン</t>
    </rPh>
    <rPh sb="19" eb="21">
      <t>ショブン</t>
    </rPh>
    <rPh sb="21" eb="23">
      <t>ヨウリョウ</t>
    </rPh>
    <rPh sb="24" eb="28">
      <t>マルマルネンド</t>
    </rPh>
    <rPh sb="28" eb="30">
      <t>ダンヤク</t>
    </rPh>
    <rPh sb="30" eb="32">
      <t>コウフ</t>
    </rPh>
    <rPh sb="32" eb="34">
      <t>ケイカク</t>
    </rPh>
    <rPh sb="35" eb="39">
      <t>マルマルネンド</t>
    </rPh>
    <rPh sb="39" eb="41">
      <t>キザイ</t>
    </rPh>
    <rPh sb="41" eb="42">
      <t>トウ</t>
    </rPh>
    <rPh sb="42" eb="44">
      <t>カンリ</t>
    </rPh>
    <rPh sb="45" eb="47">
      <t>ダンヤク</t>
    </rPh>
    <phoneticPr fontId="5"/>
  </si>
  <si>
    <t>弾薬</t>
    <phoneticPr fontId="5"/>
  </si>
  <si>
    <t>器材等管理（管理換）、弾薬使用状況表、誘導弾信頼性管理、預託書、異常報告書、点検表、交付計画、弾薬割当て</t>
    <rPh sb="6" eb="9">
      <t>カンリガ</t>
    </rPh>
    <rPh sb="42" eb="44">
      <t>コウフ</t>
    </rPh>
    <rPh sb="44" eb="46">
      <t>ケイカク</t>
    </rPh>
    <rPh sb="47" eb="49">
      <t>ダンヤク</t>
    </rPh>
    <rPh sb="49" eb="51">
      <t>ワリア</t>
    </rPh>
    <phoneticPr fontId="5"/>
  </si>
  <si>
    <t>○○年度器材等管理</t>
    <rPh sb="0" eb="4">
      <t>マルマルネンド</t>
    </rPh>
    <rPh sb="4" eb="6">
      <t>キザイ</t>
    </rPh>
    <rPh sb="6" eb="7">
      <t>トウ</t>
    </rPh>
    <rPh sb="7" eb="9">
      <t>カンリ</t>
    </rPh>
    <phoneticPr fontId="5"/>
  </si>
  <si>
    <t>適用除外、保安基準緩和、材質別重量区分表、器材等管理</t>
    <rPh sb="0" eb="2">
      <t>テキヨウ</t>
    </rPh>
    <rPh sb="2" eb="4">
      <t>ジョガイ</t>
    </rPh>
    <rPh sb="21" eb="23">
      <t>キザイ</t>
    </rPh>
    <rPh sb="23" eb="24">
      <t>トウ</t>
    </rPh>
    <rPh sb="24" eb="26">
      <t>カンリ</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</si>
  <si>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</si>
  <si>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○○年度電源供給ソケット取付基準
○○年度車両の技法</t>
    <rPh sb="0" eb="4">
      <t>マルマルネンド</t>
    </rPh>
    <rPh sb="4" eb="6">
      <t>デンゲン</t>
    </rPh>
    <rPh sb="6" eb="8">
      <t>キョウキュウ</t>
    </rPh>
    <rPh sb="12" eb="13">
      <t>ト</t>
    </rPh>
    <rPh sb="13" eb="14">
      <t>ツ</t>
    </rPh>
    <rPh sb="14" eb="16">
      <t>キジュン</t>
    </rPh>
    <rPh sb="17" eb="21">
      <t>マルマルネンド</t>
    </rPh>
    <rPh sb="21" eb="23">
      <t>シャリョウ</t>
    </rPh>
    <rPh sb="24" eb="26">
      <t>ギホウ</t>
    </rPh>
    <phoneticPr fontId="5"/>
  </si>
  <si>
    <t>技報、各取付基準</t>
    <rPh sb="3" eb="4">
      <t>カク</t>
    </rPh>
    <rPh sb="4" eb="5">
      <t>ト</t>
    </rPh>
    <rPh sb="5" eb="6">
      <t>ツ</t>
    </rPh>
    <rPh sb="6" eb="8">
      <t>キジュン</t>
    </rPh>
    <phoneticPr fontId="5"/>
  </si>
  <si>
    <t>○○年度改造指令書</t>
    <rPh sb="0" eb="4">
      <t>マルマルネンド</t>
    </rPh>
    <rPh sb="4" eb="6">
      <t>カイゾウ</t>
    </rPh>
    <rPh sb="6" eb="9">
      <t>シレイショ</t>
    </rPh>
    <phoneticPr fontId="5"/>
  </si>
  <si>
    <t>○○年度管理換（車両）
○○年度不用決定申請</t>
    <rPh sb="2" eb="4">
      <t>ネンド</t>
    </rPh>
    <rPh sb="4" eb="6">
      <t>カンリ</t>
    </rPh>
    <rPh sb="6" eb="7">
      <t>カン</t>
    </rPh>
    <rPh sb="8" eb="10">
      <t>シャリョウ</t>
    </rPh>
    <rPh sb="12" eb="16">
      <t>マルマルネンド</t>
    </rPh>
    <rPh sb="16" eb="18">
      <t>フヨウ</t>
    </rPh>
    <rPh sb="18" eb="20">
      <t>ケッテイ</t>
    </rPh>
    <rPh sb="20" eb="22">
      <t>シンセイ</t>
    </rPh>
    <phoneticPr fontId="5"/>
  </si>
  <si>
    <t>管理換、区分換、不用決定、改造指令書</t>
    <rPh sb="0" eb="2">
      <t>カンリ</t>
    </rPh>
    <rPh sb="2" eb="3">
      <t>ガ</t>
    </rPh>
    <phoneticPr fontId="5"/>
  </si>
  <si>
    <t>○○年度車両の部品管理（タイヤ交換等作業記録用紙）</t>
    <rPh sb="0" eb="4">
      <t>マルマルネンド</t>
    </rPh>
    <rPh sb="4" eb="6">
      <t>シャリョウ</t>
    </rPh>
    <rPh sb="7" eb="9">
      <t>ブヒン</t>
    </rPh>
    <rPh sb="9" eb="11">
      <t>カンリ</t>
    </rPh>
    <rPh sb="15" eb="17">
      <t>コウカン</t>
    </rPh>
    <rPh sb="17" eb="18">
      <t>トウ</t>
    </rPh>
    <rPh sb="18" eb="20">
      <t>サギョウ</t>
    </rPh>
    <rPh sb="20" eb="22">
      <t>キロク</t>
    </rPh>
    <rPh sb="22" eb="24">
      <t>ヨウシ</t>
    </rPh>
    <phoneticPr fontId="5"/>
  </si>
  <si>
    <t>装備品輸送（車両）</t>
    <rPh sb="0" eb="3">
      <t>ソウビヒン</t>
    </rPh>
    <rPh sb="3" eb="5">
      <t>ユソウ</t>
    </rPh>
    <rPh sb="6" eb="8">
      <t>シャリョウ</t>
    </rPh>
    <phoneticPr fontId="5"/>
  </si>
  <si>
    <t>○○年度一時管理換（車両）
○○年度車両保安検査
○○年度車両等輸送</t>
    <rPh sb="0" eb="6">
      <t>マルマルネンドイチジ</t>
    </rPh>
    <rPh sb="6" eb="9">
      <t>カンリガ</t>
    </rPh>
    <rPh sb="10" eb="12">
      <t>シャリョウ</t>
    </rPh>
    <rPh sb="14" eb="18">
      <t>マルマルネンド</t>
    </rPh>
    <rPh sb="18" eb="20">
      <t>シャリョウ</t>
    </rPh>
    <rPh sb="20" eb="22">
      <t>ホアン</t>
    </rPh>
    <rPh sb="22" eb="24">
      <t>ケンサ</t>
    </rPh>
    <rPh sb="25" eb="29">
      <t>マルマルネンド</t>
    </rPh>
    <rPh sb="29" eb="32">
      <t>シャリョウトウ</t>
    </rPh>
    <rPh sb="32" eb="34">
      <t>ユソウ</t>
    </rPh>
    <phoneticPr fontId="5"/>
  </si>
  <si>
    <t>自動車保安検査の委嘱範囲、車両の部品管理、一時管理換</t>
    <phoneticPr fontId="5"/>
  </si>
  <si>
    <t>○○年度管理換（火器）</t>
    <rPh sb="0" eb="4">
      <t>マルマルネンド</t>
    </rPh>
    <rPh sb="4" eb="7">
      <t>カンリガ</t>
    </rPh>
    <rPh sb="8" eb="10">
      <t>カキ</t>
    </rPh>
    <phoneticPr fontId="5"/>
  </si>
  <si>
    <t>管理換</t>
    <rPh sb="0" eb="3">
      <t>カンリガ</t>
    </rPh>
    <phoneticPr fontId="5"/>
  </si>
  <si>
    <t>○○年度一時管理換（火器）</t>
    <rPh sb="0" eb="4">
      <t>マルマルネンド</t>
    </rPh>
    <rPh sb="4" eb="6">
      <t>イチジ</t>
    </rPh>
    <rPh sb="6" eb="8">
      <t>カンリ</t>
    </rPh>
    <rPh sb="8" eb="9">
      <t>カ</t>
    </rPh>
    <rPh sb="10" eb="12">
      <t>カキ</t>
    </rPh>
    <phoneticPr fontId="5"/>
  </si>
  <si>
    <t>○○年度武器等に関する文書（連絡・通知等）</t>
    <rPh sb="0" eb="4">
      <t>マルマルネンド</t>
    </rPh>
    <rPh sb="4" eb="7">
      <t>ブキトウ</t>
    </rPh>
    <rPh sb="8" eb="9">
      <t>カン</t>
    </rPh>
    <rPh sb="11" eb="13">
      <t>ブンショ</t>
    </rPh>
    <rPh sb="14" eb="16">
      <t>レンラク</t>
    </rPh>
    <rPh sb="17" eb="19">
      <t>ツウチ</t>
    </rPh>
    <rPh sb="19" eb="20">
      <t>トウ</t>
    </rPh>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</si>
  <si>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</si>
  <si>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○○年度装備品改善
○○年度装備品改善検討
○○年度装備改善提案</t>
    <rPh sb="0" eb="4">
      <t>マルマルネンド</t>
    </rPh>
    <rPh sb="4" eb="7">
      <t>ソウビヒン</t>
    </rPh>
    <rPh sb="7" eb="9">
      <t>カイゼン</t>
    </rPh>
    <rPh sb="10" eb="14">
      <t>マルマルネンド</t>
    </rPh>
    <rPh sb="14" eb="17">
      <t>ソウビヒン</t>
    </rPh>
    <rPh sb="17" eb="19">
      <t>カイゼン</t>
    </rPh>
    <rPh sb="19" eb="21">
      <t>ケントウ</t>
    </rPh>
    <rPh sb="22" eb="26">
      <t>マルマルネンド</t>
    </rPh>
    <rPh sb="26" eb="28">
      <t>ソウビ</t>
    </rPh>
    <rPh sb="28" eb="30">
      <t>カイゼン</t>
    </rPh>
    <rPh sb="30" eb="32">
      <t>テイアン</t>
    </rPh>
    <phoneticPr fontId="5"/>
  </si>
  <si>
    <t>装備品改善、装備品改善検討</t>
    <rPh sb="0" eb="2">
      <t>ソウビ</t>
    </rPh>
    <rPh sb="2" eb="3">
      <t>ヒン</t>
    </rPh>
    <rPh sb="3" eb="5">
      <t>カイゼン</t>
    </rPh>
    <rPh sb="6" eb="9">
      <t>ソウビヒン</t>
    </rPh>
    <rPh sb="9" eb="11">
      <t>カイゼン</t>
    </rPh>
    <rPh sb="11" eb="13">
      <t>ケントウ</t>
    </rPh>
    <phoneticPr fontId="5"/>
  </si>
  <si>
    <t>○○年度装備品供用基準</t>
    <rPh sb="0" eb="4">
      <t>マルマルネンド</t>
    </rPh>
    <rPh sb="4" eb="9">
      <t>ソウビヒンキョウヨウ</t>
    </rPh>
    <rPh sb="9" eb="11">
      <t>キジュン</t>
    </rPh>
    <phoneticPr fontId="5"/>
  </si>
  <si>
    <t>○○年度補給管理システム教育</t>
    <rPh sb="0" eb="4">
      <t>マルマルネンド</t>
    </rPh>
    <rPh sb="4" eb="8">
      <t>ホキュウカンリ</t>
    </rPh>
    <rPh sb="12" eb="14">
      <t>キョウイク</t>
    </rPh>
    <phoneticPr fontId="5"/>
  </si>
  <si>
    <t>○○年度補給管理業務</t>
    <rPh sb="0" eb="4">
      <t>マルマルネンド</t>
    </rPh>
    <rPh sb="4" eb="8">
      <t>ホキュウカンリ</t>
    </rPh>
    <rPh sb="8" eb="10">
      <t>ギョウム</t>
    </rPh>
    <phoneticPr fontId="5"/>
  </si>
  <si>
    <t>○○年度計画教育</t>
    <rPh sb="0" eb="4">
      <t>マルマルネンド</t>
    </rPh>
    <rPh sb="4" eb="6">
      <t>ケイカク</t>
    </rPh>
    <rPh sb="6" eb="8">
      <t>キョウイク</t>
    </rPh>
    <phoneticPr fontId="5"/>
  </si>
  <si>
    <t>○○年度補給管理要領</t>
    <rPh sb="0" eb="4">
      <t>マルマルネンド</t>
    </rPh>
    <rPh sb="4" eb="6">
      <t>ホキュウ</t>
    </rPh>
    <rPh sb="6" eb="8">
      <t>カンリ</t>
    </rPh>
    <rPh sb="8" eb="10">
      <t>ヨウリョウ</t>
    </rPh>
    <phoneticPr fontId="5"/>
  </si>
  <si>
    <t>補給管理システムの運用及び管理要領、教育</t>
    <rPh sb="18" eb="20">
      <t>キョウイク</t>
    </rPh>
    <phoneticPr fontId="5"/>
  </si>
  <si>
    <t>略式履歴簿</t>
    <rPh sb="0" eb="2">
      <t>リャクシキ</t>
    </rPh>
    <rPh sb="2" eb="5">
      <t>リレキボ</t>
    </rPh>
    <phoneticPr fontId="5"/>
  </si>
  <si>
    <t>○○年度偽装網管理補助簿</t>
  </si>
  <si>
    <t>○○年度受渡証
○○年度受渡証（乙）
○○年度受渡証（乙）（その他）
○○年度陸上自衛隊補給管理規則に示す証書類
○○年度作業申請台帳</t>
    <rPh sb="0" eb="4">
      <t>マルマルネンド</t>
    </rPh>
    <rPh sb="4" eb="7">
      <t>ウケワタシショウ</t>
    </rPh>
    <rPh sb="8" eb="12">
      <t>マルマルネンド</t>
    </rPh>
    <rPh sb="12" eb="15">
      <t>ウケワタシショウ</t>
    </rPh>
    <rPh sb="16" eb="17">
      <t>オツ</t>
    </rPh>
    <rPh sb="32" eb="33">
      <t>タ</t>
    </rPh>
    <rPh sb="35" eb="39">
      <t>マルマルネンド</t>
    </rPh>
    <rPh sb="57" eb="61">
      <t>マルマルネンド</t>
    </rPh>
    <rPh sb="61" eb="63">
      <t>サギョウ</t>
    </rPh>
    <rPh sb="63" eb="65">
      <t>シンセイ</t>
    </rPh>
    <rPh sb="65" eb="67">
      <t>ダイチョウ</t>
    </rPh>
    <phoneticPr fontId="5"/>
  </si>
  <si>
    <t>○○年度予防整備実施記録</t>
    <rPh sb="0" eb="4">
      <t>マルマルネンド</t>
    </rPh>
    <rPh sb="4" eb="8">
      <t>ヨボウセイビ</t>
    </rPh>
    <rPh sb="8" eb="10">
      <t>ジッシ</t>
    </rPh>
    <rPh sb="10" eb="12">
      <t>キロク</t>
    </rPh>
    <phoneticPr fontId="5"/>
  </si>
  <si>
    <t>○○年度作業要求命令台帳
○○年度乾電池不能判定
○○年度乾電池請求実績</t>
    <rPh sb="0" eb="4">
      <t>マルマルネンド</t>
    </rPh>
    <rPh sb="4" eb="6">
      <t>サギョウ</t>
    </rPh>
    <rPh sb="6" eb="8">
      <t>ヨウキュウ</t>
    </rPh>
    <rPh sb="8" eb="10">
      <t>メイレイ</t>
    </rPh>
    <rPh sb="10" eb="12">
      <t>ダイチョウ</t>
    </rPh>
    <rPh sb="13" eb="17">
      <t>マルマルネンド</t>
    </rPh>
    <rPh sb="17" eb="20">
      <t>カンデンチ</t>
    </rPh>
    <rPh sb="20" eb="22">
      <t>フノウ</t>
    </rPh>
    <rPh sb="22" eb="24">
      <t>ハンテイ</t>
    </rPh>
    <rPh sb="25" eb="29">
      <t>マルマルネンド</t>
    </rPh>
    <rPh sb="29" eb="32">
      <t>カンデンチ</t>
    </rPh>
    <rPh sb="32" eb="34">
      <t>セイキュウ</t>
    </rPh>
    <rPh sb="34" eb="36">
      <t>ジッセキ</t>
    </rPh>
    <phoneticPr fontId="5"/>
  </si>
  <si>
    <t>○○年度証書
○○年度証書（手書き）
○○年度証書（システム）
○○年度証書（地図・システム）
○○年度証書台帳（地図・システム）
○○年度予防整備予定表
○○年度予防整備（A・B）実施記録
○○年度予防整備作業用紙
○○年度請求・異動票（D）
○○年度請求・異動票台帳
○○年度請求・異動票台帳（システム）車両
○○年度請求・異動票台帳（システム）燃料
○○年度請求・異動票（手書き）
○○年度請求・異動票　被服（手書き）
○○年度請求・異動票
○○年度請求・異動票（システム）
○○年度請求・異動票（システム）車両
○○年度請求・異動票（燃料）
○○年度証書台帳
○○年度証書台帳（手書き）
○○年度証書台帳（システム）車両
○○年度証書台帳（システム）燃料
○○年度証書（システム）車両
○○年度証書（システム）燃料
○○年度作業要求・命令書（乙）車両
○○年度作業要求・命令書（乙）施設
○○年度作業要求（証書）台帳車両
○○年度作業命令（証書）台帳車両
○○年度作業要求（証書）台帳施設
○○年度作業命令（証書）台帳施設
○○年度作業要求・命令書（証書）台帳車両
○○年度作業命令・命令書（証書）台帳車両
○○年度受渡証（手書き）
○○年度受渡証（甲）
○○年度受渡証（甲）（雑品）
○○年度受渡証（甲）供用
○○年度乾電池不能判定記録
○○年度作業要求・命令書
○○年度予防整備（A・B）実施記録
○○年度ファイル暗号化ソフト利用者管理一覧</t>
    <rPh sb="0" eb="4">
      <t>マルマルネンド</t>
    </rPh>
    <rPh sb="4" eb="6">
      <t>ショウショ</t>
    </rPh>
    <rPh sb="14" eb="16">
      <t>テガ</t>
    </rPh>
    <rPh sb="39" eb="41">
      <t>チズ</t>
    </rPh>
    <rPh sb="54" eb="56">
      <t>ダイチョウ</t>
    </rPh>
    <rPh sb="66" eb="70">
      <t>マルマルネンド</t>
    </rPh>
    <rPh sb="70" eb="74">
      <t>ヨボウセイビ</t>
    </rPh>
    <rPh sb="74" eb="77">
      <t>ヨテイヒョウ</t>
    </rPh>
    <rPh sb="91" eb="95">
      <t>ジッシキロク</t>
    </rPh>
    <rPh sb="96" eb="100">
      <t>マルマルネンド</t>
    </rPh>
    <rPh sb="100" eb="104">
      <t>ヨボウセイビ</t>
    </rPh>
    <rPh sb="104" eb="108">
      <t>サギョウヨウシ</t>
    </rPh>
    <rPh sb="109" eb="113">
      <t>マルマルネンド</t>
    </rPh>
    <rPh sb="113" eb="115">
      <t>セイキュウ</t>
    </rPh>
    <rPh sb="116" eb="118">
      <t>イドウ</t>
    </rPh>
    <rPh sb="118" eb="119">
      <t>ヒョウ</t>
    </rPh>
    <rPh sb="123" eb="127">
      <t>マルマルネンド</t>
    </rPh>
    <rPh sb="127" eb="129">
      <t>セイキュウ</t>
    </rPh>
    <rPh sb="130" eb="133">
      <t>イドウヒョウ</t>
    </rPh>
    <rPh sb="175" eb="177">
      <t>ネンリョウ</t>
    </rPh>
    <rPh sb="178" eb="182">
      <t>マルマルネンド</t>
    </rPh>
    <rPh sb="182" eb="184">
      <t>セイキュウ</t>
    </rPh>
    <rPh sb="185" eb="188">
      <t>イドウヒョウ</t>
    </rPh>
    <rPh sb="189" eb="191">
      <t>テガ</t>
    </rPh>
    <rPh sb="205" eb="207">
      <t>ヒフク</t>
    </rPh>
    <rPh sb="213" eb="217">
      <t>マルマルネンド</t>
    </rPh>
    <rPh sb="217" eb="219">
      <t>セイキュウ</t>
    </rPh>
    <rPh sb="220" eb="223">
      <t>イドウヒョウ</t>
    </rPh>
    <rPh sb="257" eb="259">
      <t>シャリョウ</t>
    </rPh>
    <rPh sb="271" eb="273">
      <t>ネンリョウ</t>
    </rPh>
    <rPh sb="275" eb="279">
      <t>マルマルネンド</t>
    </rPh>
    <rPh sb="279" eb="281">
      <t>ショウショ</t>
    </rPh>
    <rPh sb="281" eb="283">
      <t>ダイチョウ</t>
    </rPh>
    <rPh sb="293" eb="295">
      <t>テガ</t>
    </rPh>
    <rPh sb="312" eb="314">
      <t>シャリョウ</t>
    </rPh>
    <rPh sb="329" eb="331">
      <t>ネンリョウ</t>
    </rPh>
    <rPh sb="332" eb="336">
      <t>マルマルネンド</t>
    </rPh>
    <rPh sb="336" eb="338">
      <t>ショウショ</t>
    </rPh>
    <rPh sb="344" eb="346">
      <t>シャリョウ</t>
    </rPh>
    <rPh sb="359" eb="361">
      <t>ネンリョウ</t>
    </rPh>
    <rPh sb="395" eb="397">
      <t>シセツ</t>
    </rPh>
    <rPh sb="407" eb="409">
      <t>ショウショ</t>
    </rPh>
    <rPh sb="410" eb="412">
      <t>ダイチョウ</t>
    </rPh>
    <rPh sb="412" eb="414">
      <t>シャリョウ</t>
    </rPh>
    <rPh sb="421" eb="423">
      <t>メイレイ</t>
    </rPh>
    <rPh sb="446" eb="448">
      <t>シセツ</t>
    </rPh>
    <rPh sb="463" eb="465">
      <t>シセツ</t>
    </rPh>
    <rPh sb="479" eb="481">
      <t>ショウショ</t>
    </rPh>
    <rPh sb="482" eb="484">
      <t>ダイチョウ</t>
    </rPh>
    <rPh sb="493" eb="495">
      <t>メイレイ</t>
    </rPh>
    <rPh sb="516" eb="518">
      <t>テガ</t>
    </rPh>
    <rPh sb="521" eb="525">
      <t>マルマルネンド</t>
    </rPh>
    <rPh sb="525" eb="527">
      <t>ウケワタシ</t>
    </rPh>
    <rPh sb="527" eb="528">
      <t>ショウ</t>
    </rPh>
    <rPh sb="529" eb="530">
      <t>コウ</t>
    </rPh>
    <rPh sb="543" eb="544">
      <t>ザツ</t>
    </rPh>
    <rPh sb="544" eb="545">
      <t>ヒン</t>
    </rPh>
    <rPh sb="571" eb="573">
      <t>キロク</t>
    </rPh>
    <rPh sb="574" eb="578">
      <t>マルマルネンド</t>
    </rPh>
    <rPh sb="578" eb="580">
      <t>サギョウ</t>
    </rPh>
    <rPh sb="580" eb="582">
      <t>ヨウキュウ</t>
    </rPh>
    <rPh sb="583" eb="586">
      <t>メイレイショ</t>
    </rPh>
    <rPh sb="587" eb="591">
      <t>マルマルネンド</t>
    </rPh>
    <rPh sb="591" eb="595">
      <t>ヨボウセイビ</t>
    </rPh>
    <rPh sb="600" eb="602">
      <t>ジッシ</t>
    </rPh>
    <rPh sb="602" eb="604">
      <t>キロク</t>
    </rPh>
    <rPh sb="605" eb="609">
      <t>マルマルネンド</t>
    </rPh>
    <rPh sb="613" eb="616">
      <t>アンゴウカ</t>
    </rPh>
    <phoneticPr fontId="5"/>
  </si>
  <si>
    <t>陸上自衛隊補給管理規則に示す証書類</t>
    <phoneticPr fontId="5"/>
  </si>
  <si>
    <t>○○年度通信電子器材予防整備作業用紙</t>
    <rPh sb="0" eb="4">
      <t>マルマルネンド</t>
    </rPh>
    <rPh sb="4" eb="6">
      <t>ツウシン</t>
    </rPh>
    <rPh sb="6" eb="8">
      <t>デンシ</t>
    </rPh>
    <rPh sb="8" eb="10">
      <t>キザイ</t>
    </rPh>
    <rPh sb="10" eb="12">
      <t>ヨボウ</t>
    </rPh>
    <rPh sb="12" eb="14">
      <t>セイビ</t>
    </rPh>
    <rPh sb="14" eb="16">
      <t>サギョウ</t>
    </rPh>
    <rPh sb="16" eb="18">
      <t>ヨウシ</t>
    </rPh>
    <phoneticPr fontId="5"/>
  </si>
  <si>
    <t>○○年度被服簿</t>
    <phoneticPr fontId="5"/>
  </si>
  <si>
    <t xml:space="preserve">○○年度８８式鉄帽点検表
○○年度防弾チョッキ点検表
○○年度取扱点検表
○○年度小火器及び武器庫毎日点検簿
○○年度予防整備（D）作業用紙
○○年度バッテリー液点検表
○○年度化学予防整備作業用紙
○○年度装輪車予防整備作業用紙
○○年度小火器予防整備作業用紙
○○年度天幕・携行缶予防整備作業用紙
○○年度無線業務日誌
</t>
    <rPh sb="2" eb="4">
      <t>ネンド</t>
    </rPh>
    <rPh sb="6" eb="7">
      <t>シキ</t>
    </rPh>
    <rPh sb="7" eb="9">
      <t>テツボウ</t>
    </rPh>
    <rPh sb="9" eb="12">
      <t>テンケンヒョウ</t>
    </rPh>
    <rPh sb="13" eb="17">
      <t>マルマルネンド</t>
    </rPh>
    <rPh sb="17" eb="19">
      <t>ボウダン</t>
    </rPh>
    <rPh sb="23" eb="26">
      <t>テンケンヒョウ</t>
    </rPh>
    <rPh sb="27" eb="31">
      <t>マルマルネンド</t>
    </rPh>
    <rPh sb="31" eb="33">
      <t>トリアツカ</t>
    </rPh>
    <rPh sb="33" eb="36">
      <t>テンケンヒョウ</t>
    </rPh>
    <rPh sb="55" eb="59">
      <t>マルマルネンド</t>
    </rPh>
    <rPh sb="59" eb="63">
      <t>ヨボウセイビ</t>
    </rPh>
    <rPh sb="66" eb="70">
      <t>サギョウヨウシ</t>
    </rPh>
    <rPh sb="71" eb="75">
      <t>マルマルネンド</t>
    </rPh>
    <rPh sb="80" eb="81">
      <t>エキ</t>
    </rPh>
    <rPh sb="81" eb="83">
      <t>テンケン</t>
    </rPh>
    <rPh sb="83" eb="84">
      <t>ヒョウ</t>
    </rPh>
    <rPh sb="85" eb="89">
      <t>マルマルネンド</t>
    </rPh>
    <rPh sb="89" eb="91">
      <t>カガク</t>
    </rPh>
    <rPh sb="91" eb="93">
      <t>ヨボウ</t>
    </rPh>
    <rPh sb="93" eb="95">
      <t>セイビ</t>
    </rPh>
    <rPh sb="95" eb="97">
      <t>サギョウ</t>
    </rPh>
    <rPh sb="97" eb="99">
      <t>ヨウシ</t>
    </rPh>
    <rPh sb="100" eb="104">
      <t>マルマルネンド</t>
    </rPh>
    <rPh sb="104" eb="107">
      <t>ソウリンシャ</t>
    </rPh>
    <rPh sb="107" eb="109">
      <t>ヨボウ</t>
    </rPh>
    <rPh sb="109" eb="111">
      <t>セイビ</t>
    </rPh>
    <rPh sb="111" eb="113">
      <t>サギョウ</t>
    </rPh>
    <rPh sb="113" eb="115">
      <t>ヨウシ</t>
    </rPh>
    <rPh sb="116" eb="120">
      <t>マルマルネンド</t>
    </rPh>
    <rPh sb="120" eb="123">
      <t>ショウカキ</t>
    </rPh>
    <rPh sb="123" eb="125">
      <t>ヨボウ</t>
    </rPh>
    <rPh sb="125" eb="127">
      <t>セイビ</t>
    </rPh>
    <rPh sb="127" eb="129">
      <t>サギョウ</t>
    </rPh>
    <rPh sb="129" eb="131">
      <t>ヨウシ</t>
    </rPh>
    <rPh sb="132" eb="136">
      <t>マルマルネンド</t>
    </rPh>
    <rPh sb="136" eb="138">
      <t>テンマク</t>
    </rPh>
    <rPh sb="139" eb="142">
      <t>ケイコウカン</t>
    </rPh>
    <rPh sb="142" eb="144">
      <t>ヨボウ</t>
    </rPh>
    <rPh sb="144" eb="146">
      <t>セイビ</t>
    </rPh>
    <rPh sb="146" eb="148">
      <t>サギョウ</t>
    </rPh>
    <rPh sb="148" eb="150">
      <t>ヨウシ</t>
    </rPh>
    <rPh sb="151" eb="155">
      <t>マルマルネンド</t>
    </rPh>
    <rPh sb="155" eb="157">
      <t>ムセン</t>
    </rPh>
    <rPh sb="157" eb="159">
      <t>ギョウム</t>
    </rPh>
    <rPh sb="159" eb="161">
      <t>ニッシ</t>
    </rPh>
    <phoneticPr fontId="5"/>
  </si>
  <si>
    <t>各点検簿、各点検表、各作業用紙</t>
    <rPh sb="0" eb="1">
      <t>カク</t>
    </rPh>
    <rPh sb="5" eb="6">
      <t>カク</t>
    </rPh>
    <rPh sb="6" eb="9">
      <t>テンケンヒョウ</t>
    </rPh>
    <rPh sb="10" eb="11">
      <t>カク</t>
    </rPh>
    <rPh sb="11" eb="13">
      <t>サギョウ</t>
    </rPh>
    <rPh sb="13" eb="15">
      <t>ヨウシ</t>
    </rPh>
    <phoneticPr fontId="5"/>
  </si>
  <si>
    <t>○○年度メンテナンス強化期間
○○年度メンテナンス期間</t>
    <rPh sb="2" eb="4">
      <t>ネンド</t>
    </rPh>
    <rPh sb="10" eb="12">
      <t>キョウカ</t>
    </rPh>
    <rPh sb="12" eb="14">
      <t>キカン</t>
    </rPh>
    <phoneticPr fontId="5"/>
  </si>
  <si>
    <t>メンテナンス強化期間</t>
    <rPh sb="6" eb="10">
      <t>キョウカキカン</t>
    </rPh>
    <phoneticPr fontId="5"/>
  </si>
  <si>
    <t>○○年度管理官点検及び現況調査</t>
    <rPh sb="0" eb="4">
      <t>マルマルネンド</t>
    </rPh>
    <rPh sb="4" eb="7">
      <t>カンリカン</t>
    </rPh>
    <rPh sb="7" eb="9">
      <t>テンケン</t>
    </rPh>
    <rPh sb="9" eb="10">
      <t>オヨ</t>
    </rPh>
    <rPh sb="11" eb="13">
      <t>ゲンキョウ</t>
    </rPh>
    <rPh sb="13" eb="15">
      <t>チョウサ</t>
    </rPh>
    <phoneticPr fontId="5"/>
  </si>
  <si>
    <t>○○年度物品管理検査</t>
    <rPh sb="0" eb="4">
      <t>マルマルネンド</t>
    </rPh>
    <rPh sb="4" eb="6">
      <t>ブッピン</t>
    </rPh>
    <rPh sb="6" eb="10">
      <t>カンリケンサ</t>
    </rPh>
    <phoneticPr fontId="5"/>
  </si>
  <si>
    <t>○○年度物品管理検査及び補給管理検査
○○年度現況調査
○○年度現況調査品目
○○年度補給整備計画</t>
    <rPh sb="0" eb="4">
      <t>マルマルネンド</t>
    </rPh>
    <rPh sb="4" eb="8">
      <t>ブッピンカンリ</t>
    </rPh>
    <rPh sb="8" eb="10">
      <t>ケンサ</t>
    </rPh>
    <rPh sb="10" eb="11">
      <t>オヨ</t>
    </rPh>
    <rPh sb="12" eb="14">
      <t>ホキュウ</t>
    </rPh>
    <rPh sb="14" eb="16">
      <t>カンリ</t>
    </rPh>
    <rPh sb="16" eb="18">
      <t>ケンサ</t>
    </rPh>
    <rPh sb="19" eb="23">
      <t>マルマルネンド</t>
    </rPh>
    <rPh sb="23" eb="25">
      <t>ゲンキョウ</t>
    </rPh>
    <rPh sb="25" eb="27">
      <t>チョウサ</t>
    </rPh>
    <rPh sb="36" eb="38">
      <t>ヒンモク</t>
    </rPh>
    <rPh sb="39" eb="43">
      <t>マルマルネンド</t>
    </rPh>
    <rPh sb="43" eb="45">
      <t>ホキュウ</t>
    </rPh>
    <rPh sb="45" eb="47">
      <t>セイビ</t>
    </rPh>
    <rPh sb="47" eb="49">
      <t>ケイカク</t>
    </rPh>
    <phoneticPr fontId="5"/>
  </si>
  <si>
    <t>充足基準、現況調査、補給管理検査、物品管理検査</t>
    <rPh sb="0" eb="2">
      <t>ジュウソク</t>
    </rPh>
    <rPh sb="2" eb="4">
      <t>キジュン</t>
    </rPh>
    <rPh sb="5" eb="9">
      <t>ゲンキョウチョウサ</t>
    </rPh>
    <rPh sb="10" eb="14">
      <t>ホキュウカンリ</t>
    </rPh>
    <rPh sb="14" eb="16">
      <t>ケンサ</t>
    </rPh>
    <rPh sb="17" eb="19">
      <t>ブッピン</t>
    </rPh>
    <rPh sb="19" eb="21">
      <t>カンリ</t>
    </rPh>
    <rPh sb="21" eb="23">
      <t>ケンサ</t>
    </rPh>
    <phoneticPr fontId="5"/>
  </si>
  <si>
    <t>○○年度兵站担当者等集合訓練
○○年度兵站担当者集合訓練○○年度　</t>
    <rPh sb="4" eb="9">
      <t>ヘイタンタントウシャ</t>
    </rPh>
    <rPh sb="9" eb="10">
      <t>トウ</t>
    </rPh>
    <rPh sb="10" eb="14">
      <t>シュウゴウクンレン</t>
    </rPh>
    <rPh sb="28" eb="32">
      <t>マルマルネンド</t>
    </rPh>
    <phoneticPr fontId="5"/>
  </si>
  <si>
    <t>○○年度兵站現況把握</t>
    <rPh sb="0" eb="4">
      <t>マルマルネンド</t>
    </rPh>
    <rPh sb="4" eb="6">
      <t>ヘイタン</t>
    </rPh>
    <rPh sb="6" eb="8">
      <t>ゲンキョウ</t>
    </rPh>
    <rPh sb="8" eb="10">
      <t>ハアク</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</si>
  <si>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</si>
  <si>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</si>
  <si>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○○年度物品の不具合等</t>
    <rPh sb="0" eb="4">
      <t>マルマルネンド</t>
    </rPh>
    <rPh sb="4" eb="6">
      <t>ブッピン</t>
    </rPh>
    <rPh sb="7" eb="10">
      <t>フグアイ</t>
    </rPh>
    <rPh sb="10" eb="11">
      <t>トウ</t>
    </rPh>
    <phoneticPr fontId="5"/>
  </si>
  <si>
    <t>装備品等の不具合及び不安全事象、ハットレポート</t>
    <rPh sb="10" eb="11">
      <t>フ</t>
    </rPh>
    <phoneticPr fontId="5"/>
  </si>
  <si>
    <t>○○年度装備品等の実態把握</t>
    <rPh sb="0" eb="4">
      <t>マルマルネンド</t>
    </rPh>
    <phoneticPr fontId="5"/>
  </si>
  <si>
    <t>装備品等の実態把握</t>
    <phoneticPr fontId="5"/>
  </si>
  <si>
    <t>○○年度個人携行救急品貸与簿</t>
    <rPh sb="0" eb="4">
      <t>マルマルネンド</t>
    </rPh>
    <rPh sb="4" eb="6">
      <t>コジン</t>
    </rPh>
    <rPh sb="6" eb="11">
      <t>ケイコウキュウキュウヒン</t>
    </rPh>
    <rPh sb="11" eb="13">
      <t>タイヨ</t>
    </rPh>
    <rPh sb="13" eb="14">
      <t>ボ</t>
    </rPh>
    <phoneticPr fontId="5"/>
  </si>
  <si>
    <t>装備計画（市販品、民生品を除く。）</t>
    <phoneticPr fontId="5"/>
  </si>
  <si>
    <t>装備品等過不足状況</t>
    <phoneticPr fontId="5"/>
  </si>
  <si>
    <t>○○年度国際平和安全活動の派遣準備・交代に関する文書</t>
    <rPh sb="2" eb="4">
      <t>ネンド</t>
    </rPh>
    <rPh sb="4" eb="6">
      <t>コクサイ</t>
    </rPh>
    <rPh sb="6" eb="8">
      <t>ヘイワ</t>
    </rPh>
    <rPh sb="8" eb="10">
      <t>アンゼン</t>
    </rPh>
    <rPh sb="10" eb="12">
      <t>カツドウ</t>
    </rPh>
    <rPh sb="13" eb="15">
      <t>ハケン</t>
    </rPh>
    <rPh sb="15" eb="17">
      <t>ジュンビ</t>
    </rPh>
    <rPh sb="18" eb="20">
      <t>コウタイ</t>
    </rPh>
    <rPh sb="21" eb="22">
      <t>カン</t>
    </rPh>
    <rPh sb="24" eb="26">
      <t>ブンショ</t>
    </rPh>
    <phoneticPr fontId="5"/>
  </si>
  <si>
    <t>国際協力</t>
    <rPh sb="0" eb="2">
      <t>コクサイ</t>
    </rPh>
    <rPh sb="2" eb="4">
      <t>キョウリョク</t>
    </rPh>
    <phoneticPr fontId="5"/>
  </si>
  <si>
    <t>国際連携平和安全活動に関する通知、報告、及び照会又は意見に係る文書</t>
    <rPh sb="6" eb="8">
      <t>アンゼン</t>
    </rPh>
    <phoneticPr fontId="5"/>
  </si>
  <si>
    <t>○○年度国際平和協力活動に関する通知・連絡文書</t>
    <rPh sb="0" eb="4">
      <t>マルマルネンド</t>
    </rPh>
    <rPh sb="4" eb="6">
      <t>コクサイ</t>
    </rPh>
    <rPh sb="6" eb="8">
      <t>ヘイワ</t>
    </rPh>
    <rPh sb="8" eb="10">
      <t>キョウリョク</t>
    </rPh>
    <rPh sb="10" eb="12">
      <t>カツドウ</t>
    </rPh>
    <rPh sb="13" eb="14">
      <t>カン</t>
    </rPh>
    <rPh sb="16" eb="18">
      <t>ツウチ</t>
    </rPh>
    <rPh sb="19" eb="21">
      <t>レンラク</t>
    </rPh>
    <rPh sb="21" eb="23">
      <t>ブンショ</t>
    </rPh>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</si>
  <si>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</si>
  <si>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</si>
  <si>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○○年度情報保証に関する達の運用</t>
    <rPh sb="0" eb="4">
      <t>マルマルネンド</t>
    </rPh>
    <rPh sb="4" eb="6">
      <t>ジョウホウ</t>
    </rPh>
    <rPh sb="6" eb="8">
      <t>ホショウ</t>
    </rPh>
    <rPh sb="9" eb="10">
      <t>カン</t>
    </rPh>
    <rPh sb="12" eb="13">
      <t>タツ</t>
    </rPh>
    <rPh sb="14" eb="16">
      <t>ウンヨウ</t>
    </rPh>
    <phoneticPr fontId="5"/>
  </si>
  <si>
    <t>情報保証に関する達の運用</t>
    <rPh sb="0" eb="2">
      <t>ジョウホウ</t>
    </rPh>
    <rPh sb="2" eb="4">
      <t>ホショウ</t>
    </rPh>
    <rPh sb="5" eb="6">
      <t>カン</t>
    </rPh>
    <rPh sb="8" eb="9">
      <t>タツ</t>
    </rPh>
    <rPh sb="10" eb="12">
      <t>ウンヨウ</t>
    </rPh>
    <phoneticPr fontId="5"/>
  </si>
  <si>
    <t>○○年度陸上自衛隊クローズクラウド系システムの運用及び維持管理要領</t>
    <rPh sb="0" eb="4">
      <t>マルマルネンド</t>
    </rPh>
    <rPh sb="4" eb="9">
      <t>リクジョウジエイタイ</t>
    </rPh>
    <rPh sb="17" eb="18">
      <t>ケイ</t>
    </rPh>
    <rPh sb="23" eb="25">
      <t>ウンヨウ</t>
    </rPh>
    <rPh sb="25" eb="26">
      <t>オヨ</t>
    </rPh>
    <rPh sb="27" eb="29">
      <t>イジ</t>
    </rPh>
    <rPh sb="29" eb="33">
      <t>カンリヨウリョウ</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</si>
  <si>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</si>
  <si>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○○年度システムの教育に関する文書</t>
    <rPh sb="0" eb="4">
      <t>マルマルネンド</t>
    </rPh>
    <rPh sb="9" eb="11">
      <t>キョウイク</t>
    </rPh>
    <rPh sb="12" eb="13">
      <t>カン</t>
    </rPh>
    <rPh sb="15" eb="16">
      <t>ブン</t>
    </rPh>
    <rPh sb="16" eb="17">
      <t>ショ</t>
    </rPh>
    <phoneticPr fontId="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</si>
  <si>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</si>
  <si>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障害対処要領</t>
    <rPh sb="0" eb="2">
      <t>ショウガイ</t>
    </rPh>
    <rPh sb="2" eb="4">
      <t>タイショ</t>
    </rPh>
    <rPh sb="4" eb="6">
      <t>ヨウリョウ</t>
    </rPh>
    <phoneticPr fontId="5"/>
  </si>
  <si>
    <t>○○年度セキュリティ情報報告書
○○年度情報システム障害発生記録簿
○○年度情報セキュリティ月間における活動の実施</t>
    <rPh sb="0" eb="4">
      <t>マルマルネンド</t>
    </rPh>
    <rPh sb="10" eb="12">
      <t>ジョウホウ</t>
    </rPh>
    <rPh sb="12" eb="15">
      <t>ホウコクショ</t>
    </rPh>
    <rPh sb="16" eb="20">
      <t>マルマルネンド</t>
    </rPh>
    <rPh sb="20" eb="22">
      <t>ジョウホウ</t>
    </rPh>
    <rPh sb="26" eb="28">
      <t>ショウガイ</t>
    </rPh>
    <rPh sb="28" eb="30">
      <t>ハッセイ</t>
    </rPh>
    <rPh sb="30" eb="33">
      <t>キロクボ</t>
    </rPh>
    <rPh sb="34" eb="38">
      <t>マルマルネンド</t>
    </rPh>
    <rPh sb="38" eb="40">
      <t>ジョウホウ</t>
    </rPh>
    <rPh sb="46" eb="48">
      <t>ゲッカン</t>
    </rPh>
    <rPh sb="52" eb="54">
      <t>カツドウ</t>
    </rPh>
    <rPh sb="55" eb="57">
      <t>ジッシ</t>
    </rPh>
    <phoneticPr fontId="5"/>
  </si>
  <si>
    <t>情報システム障害発生記録簿、セキュリティー情報報告書、情報セキュリティ月間</t>
    <rPh sb="27" eb="29">
      <t>ジョウホウ</t>
    </rPh>
    <rPh sb="35" eb="37">
      <t>ゲッカン</t>
    </rPh>
    <phoneticPr fontId="5"/>
  </si>
  <si>
    <t>システム障害、セキュリティに関する文書</t>
    <phoneticPr fontId="5"/>
  </si>
  <si>
    <t>○○年度ファイル暗号化ソフト利用者管理一覧表
○○年度秘匿措置許可簿</t>
    <rPh sb="0" eb="4">
      <t>マルマルネンド</t>
    </rPh>
    <rPh sb="8" eb="11">
      <t>アンゴウカ</t>
    </rPh>
    <rPh sb="14" eb="17">
      <t>リヨウシャ</t>
    </rPh>
    <rPh sb="17" eb="19">
      <t>カンリ</t>
    </rPh>
    <rPh sb="19" eb="22">
      <t>イチランヒョウ</t>
    </rPh>
    <rPh sb="23" eb="27">
      <t>マルマルネンド</t>
    </rPh>
    <rPh sb="27" eb="29">
      <t>ヒトク</t>
    </rPh>
    <rPh sb="29" eb="31">
      <t>ソチ</t>
    </rPh>
    <rPh sb="31" eb="34">
      <t>キョカボ</t>
    </rPh>
    <phoneticPr fontId="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</si>
  <si>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5"/>
  </si>
  <si>
    <t>○○年度情報保証自己点検</t>
    <rPh sb="0" eb="4">
      <t>マルマルネンド</t>
    </rPh>
    <rPh sb="4" eb="6">
      <t>ジョウホウ</t>
    </rPh>
    <rPh sb="6" eb="8">
      <t>ホショウ</t>
    </rPh>
    <rPh sb="8" eb="12">
      <t>ジコテンケン</t>
    </rPh>
    <phoneticPr fontId="5"/>
  </si>
  <si>
    <t>情報保証自己点検結果</t>
    <phoneticPr fontId="5"/>
  </si>
  <si>
    <t>○○年度証跡</t>
    <rPh sb="0" eb="4">
      <t>マルマルネンド</t>
    </rPh>
    <rPh sb="4" eb="6">
      <t>ショウセキ</t>
    </rPh>
    <phoneticPr fontId="5"/>
  </si>
  <si>
    <t>ソフトウェア不用通知書、ソフトウェア使用申請等、証跡</t>
    <rPh sb="24" eb="26">
      <t>ショウセキ</t>
    </rPh>
    <phoneticPr fontId="5"/>
  </si>
  <si>
    <t>可搬記憶媒体登録簿</t>
    <rPh sb="0" eb="2">
      <t>カハン</t>
    </rPh>
    <rPh sb="2" eb="6">
      <t>キオクバイタイ</t>
    </rPh>
    <rPh sb="6" eb="9">
      <t>トウロクボ</t>
    </rPh>
    <phoneticPr fontId="5"/>
  </si>
  <si>
    <t>○○年度未使用可搬記憶媒体保管管理簿</t>
    <rPh sb="2" eb="4">
      <t>ネンド</t>
    </rPh>
    <rPh sb="4" eb="5">
      <t>ミ</t>
    </rPh>
    <rPh sb="5" eb="7">
      <t>シヨウ</t>
    </rPh>
    <rPh sb="7" eb="9">
      <t>カハン</t>
    </rPh>
    <rPh sb="9" eb="11">
      <t>キオク</t>
    </rPh>
    <rPh sb="11" eb="13">
      <t>バイタイ</t>
    </rPh>
    <rPh sb="13" eb="15">
      <t>ホカン</t>
    </rPh>
    <rPh sb="15" eb="17">
      <t>カンリ</t>
    </rPh>
    <rPh sb="17" eb="18">
      <t>ボ</t>
    </rPh>
    <phoneticPr fontId="5"/>
  </si>
  <si>
    <t>○○年度可搬記憶媒体使用記録簿
○○年度可搬記憶媒体持出し簿
○○年度可搬記憶媒体点検簿</t>
    <rPh sb="0" eb="4">
      <t>マルマルネンド</t>
    </rPh>
    <rPh sb="4" eb="10">
      <t>カハンキオクバイタイ</t>
    </rPh>
    <rPh sb="10" eb="15">
      <t>シヨウキロクボ</t>
    </rPh>
    <rPh sb="16" eb="20">
      <t>マルマルネンド</t>
    </rPh>
    <rPh sb="20" eb="26">
      <t>カハンキオクバイタイ</t>
    </rPh>
    <rPh sb="26" eb="28">
      <t>モチダ</t>
    </rPh>
    <rPh sb="29" eb="30">
      <t>ボ</t>
    </rPh>
    <rPh sb="31" eb="41">
      <t>マルマルネンドカハンキオクバイタイ</t>
    </rPh>
    <rPh sb="41" eb="44">
      <t>テンケンボ</t>
    </rPh>
    <phoneticPr fontId="5"/>
  </si>
  <si>
    <t>可搬記憶媒体持出し簿、可搬記憶媒体使用記録簿</t>
    <phoneticPr fontId="5"/>
  </si>
  <si>
    <t>○○年度電子計算機登録簿</t>
    <rPh sb="0" eb="4">
      <t>マルマルネンド</t>
    </rPh>
    <rPh sb="4" eb="9">
      <t>デンシケイサンキ</t>
    </rPh>
    <rPh sb="9" eb="12">
      <t>トウロクボ</t>
    </rPh>
    <phoneticPr fontId="5"/>
  </si>
  <si>
    <t>電子計算機登録簿</t>
    <rPh sb="0" eb="2">
      <t>デンシ</t>
    </rPh>
    <rPh sb="2" eb="5">
      <t>ケイサンキ</t>
    </rPh>
    <rPh sb="5" eb="8">
      <t>トウロクボ</t>
    </rPh>
    <phoneticPr fontId="5"/>
  </si>
  <si>
    <t>電子計算機登録簿</t>
    <phoneticPr fontId="5"/>
  </si>
  <si>
    <t>○○年度私有パソコンに関する誓約書</t>
    <phoneticPr fontId="5"/>
  </si>
  <si>
    <t>私有パソコンに関する誓約書</t>
    <rPh sb="0" eb="2">
      <t>シユウ</t>
    </rPh>
    <rPh sb="7" eb="8">
      <t>カン</t>
    </rPh>
    <rPh sb="10" eb="13">
      <t>セイヤクショ</t>
    </rPh>
    <phoneticPr fontId="5"/>
  </si>
  <si>
    <t>私有パソコン持込み許可簿、私有パソコン持込み申請（許可）書
私有パソコンに関する誓約書</t>
    <rPh sb="0" eb="2">
      <t>シユウ</t>
    </rPh>
    <rPh sb="6" eb="7">
      <t>モ</t>
    </rPh>
    <rPh sb="7" eb="8">
      <t>コ</t>
    </rPh>
    <rPh sb="9" eb="11">
      <t>キョカ</t>
    </rPh>
    <rPh sb="11" eb="12">
      <t>ボ</t>
    </rPh>
    <rPh sb="30" eb="32">
      <t>シユウ</t>
    </rPh>
    <rPh sb="37" eb="38">
      <t>カン</t>
    </rPh>
    <rPh sb="40" eb="43">
      <t>セイヤクショ</t>
    </rPh>
    <phoneticPr fontId="5"/>
  </si>
  <si>
    <t xml:space="preserve">○○年度電子計算機持ち出し簿
○○年度電子計算機配置図
○○年度電子兼産機仕様一覧
○○年度定期（臨時）監査等点検表
○○年度私有パソコン確認表
</t>
    <rPh sb="0" eb="4">
      <t>マルマルネンド</t>
    </rPh>
    <rPh sb="4" eb="9">
      <t>デンシケイサンキ</t>
    </rPh>
    <rPh sb="9" eb="10">
      <t>モ</t>
    </rPh>
    <rPh sb="11" eb="12">
      <t>ダ</t>
    </rPh>
    <rPh sb="13" eb="14">
      <t>ボ</t>
    </rPh>
    <rPh sb="15" eb="19">
      <t>マルマルネンド</t>
    </rPh>
    <rPh sb="19" eb="24">
      <t>デンシケイサンキ</t>
    </rPh>
    <rPh sb="24" eb="27">
      <t>ハイチズ</t>
    </rPh>
    <rPh sb="28" eb="32">
      <t>マルマルネンド</t>
    </rPh>
    <rPh sb="32" eb="37">
      <t>デンシケンサンキ</t>
    </rPh>
    <rPh sb="37" eb="39">
      <t>シヨウ</t>
    </rPh>
    <rPh sb="39" eb="41">
      <t>イチラン</t>
    </rPh>
    <rPh sb="44" eb="46">
      <t>ネンド</t>
    </rPh>
    <rPh sb="46" eb="48">
      <t>テイキ</t>
    </rPh>
    <rPh sb="49" eb="51">
      <t>リンジ</t>
    </rPh>
    <rPh sb="52" eb="54">
      <t>カンサ</t>
    </rPh>
    <rPh sb="54" eb="55">
      <t>トウ</t>
    </rPh>
    <rPh sb="55" eb="58">
      <t>テンケンヒョウ</t>
    </rPh>
    <phoneticPr fontId="5"/>
  </si>
  <si>
    <t>電子計算機持出し簿、自宅の私有パソコン等確認表</t>
    <phoneticPr fontId="5"/>
  </si>
  <si>
    <t>○○年度駐屯地警備訓練
○○年度地方自治体との総合防災訓練資料</t>
    <rPh sb="0" eb="4">
      <t>マルマルネンド</t>
    </rPh>
    <rPh sb="4" eb="7">
      <t>チュウトンチ</t>
    </rPh>
    <rPh sb="7" eb="11">
      <t>ケイビクンレン</t>
    </rPh>
    <rPh sb="12" eb="16">
      <t>マルマルネンド</t>
    </rPh>
    <rPh sb="16" eb="21">
      <t>チホウジチタイ</t>
    </rPh>
    <rPh sb="23" eb="25">
      <t>ソウゴウ</t>
    </rPh>
    <rPh sb="25" eb="27">
      <t>ボウサイ</t>
    </rPh>
    <rPh sb="27" eb="31">
      <t>クンレンシリョウ</t>
    </rPh>
    <phoneticPr fontId="5"/>
  </si>
  <si>
    <t>災害警備</t>
    <rPh sb="0" eb="4">
      <t>サイガイケイビ</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</si>
  <si>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</si>
  <si>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1年</t>
    <phoneticPr fontId="5"/>
  </si>
  <si>
    <t>○○年度原子力発電研修
○○年度即応点検</t>
    <rPh sb="0" eb="4">
      <t>マルマルネンド</t>
    </rPh>
    <rPh sb="4" eb="7">
      <t>ゲンシリョク</t>
    </rPh>
    <rPh sb="7" eb="9">
      <t>ハツデン</t>
    </rPh>
    <rPh sb="9" eb="11">
      <t>ケンシュウ</t>
    </rPh>
    <rPh sb="12" eb="16">
      <t>マルマルネンド</t>
    </rPh>
    <rPh sb="16" eb="18">
      <t>ソクオウ</t>
    </rPh>
    <rPh sb="18" eb="20">
      <t>テンケン</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</si>
  <si>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</si>
  <si>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○○年度部隊業務予定表</t>
    <rPh sb="0" eb="4">
      <t>マルマルネンド</t>
    </rPh>
    <rPh sb="4" eb="6">
      <t>ブタイ</t>
    </rPh>
    <rPh sb="6" eb="8">
      <t>ギョウム</t>
    </rPh>
    <rPh sb="8" eb="11">
      <t>ヨテイヒョウ</t>
    </rPh>
    <phoneticPr fontId="5"/>
  </si>
  <si>
    <t>○○年度業務計画</t>
    <rPh sb="0" eb="4">
      <t>マルマルネンド</t>
    </rPh>
    <rPh sb="4" eb="6">
      <t>ギョウム</t>
    </rPh>
    <rPh sb="6" eb="8">
      <t>ケイカク</t>
    </rPh>
    <phoneticPr fontId="5"/>
  </si>
  <si>
    <t>○○年度第１１施設群隊務運営計画
○○年度福島駐屯地業務運営計画</t>
    <rPh sb="0" eb="4">
      <t>マルマルネンド</t>
    </rPh>
    <rPh sb="4" eb="5">
      <t>ダイ</t>
    </rPh>
    <rPh sb="7" eb="10">
      <t>シセツグン</t>
    </rPh>
    <rPh sb="10" eb="16">
      <t>タイムウンエイケイカク</t>
    </rPh>
    <rPh sb="17" eb="21">
      <t>マルマルネンド</t>
    </rPh>
    <rPh sb="21" eb="23">
      <t>フクシマ</t>
    </rPh>
    <rPh sb="23" eb="26">
      <t>チュウトンチ</t>
    </rPh>
    <rPh sb="26" eb="28">
      <t>ギョウム</t>
    </rPh>
    <rPh sb="28" eb="30">
      <t>ウンエイ</t>
    </rPh>
    <rPh sb="30" eb="32">
      <t>ケイカク</t>
    </rPh>
    <phoneticPr fontId="5"/>
  </si>
  <si>
    <t>業務計画</t>
    <rPh sb="0" eb="2">
      <t>ギョウム</t>
    </rPh>
    <rPh sb="2" eb="4">
      <t>ケイカク</t>
    </rPh>
    <phoneticPr fontId="5"/>
  </si>
  <si>
    <t>業務計画、隊務運営計画</t>
    <phoneticPr fontId="5"/>
  </si>
  <si>
    <t>・陸上自衛隊の組織及び機能並びに政策の検討過程、決定、実施及び実績に関する重要な情報が記録された文書</t>
    <phoneticPr fontId="5"/>
  </si>
  <si>
    <t>○○年度セミナーに関する文書</t>
    <rPh sb="0" eb="4">
      <t>マルマルネンド</t>
    </rPh>
    <rPh sb="9" eb="10">
      <t>カン</t>
    </rPh>
    <rPh sb="12" eb="14">
      <t>ブンショ</t>
    </rPh>
    <phoneticPr fontId="5"/>
  </si>
  <si>
    <t>シニア・レベル・セミナー</t>
    <phoneticPr fontId="5"/>
  </si>
  <si>
    <t>以下について移管</t>
    <rPh sb="0" eb="2">
      <t>イカ</t>
    </rPh>
    <rPh sb="6" eb="8">
      <t>イカン</t>
    </rPh>
    <phoneticPr fontId="5"/>
  </si>
  <si>
    <t>○○年度能力構築支援</t>
    <rPh sb="0" eb="4">
      <t>マルマルネンド</t>
    </rPh>
    <rPh sb="4" eb="6">
      <t>ノウリョク</t>
    </rPh>
    <rPh sb="6" eb="8">
      <t>コウチク</t>
    </rPh>
    <rPh sb="8" eb="10">
      <t>シエン</t>
    </rPh>
    <phoneticPr fontId="5"/>
  </si>
  <si>
    <t>防衛力の在り方検討</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</si>
  <si>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</si>
  <si>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・陸上自衛隊の組織及び機能並びに政策の検討過程、決定、実施及び実績に関する重要な情報が記録された文書</t>
  </si>
  <si>
    <t>災害派遣状況収録</t>
    <rPh sb="0" eb="2">
      <t>サイガイ</t>
    </rPh>
    <rPh sb="2" eb="4">
      <t>ハケン</t>
    </rPh>
    <rPh sb="4" eb="6">
      <t>ジョウキョウ</t>
    </rPh>
    <rPh sb="6" eb="8">
      <t>シュウロク</t>
    </rPh>
    <phoneticPr fontId="5"/>
  </si>
  <si>
    <t>災害情報</t>
    <phoneticPr fontId="5"/>
  </si>
  <si>
    <t>災害情報に関する文書</t>
    <rPh sb="0" eb="2">
      <t>サイガイ</t>
    </rPh>
    <rPh sb="2" eb="4">
      <t>ジョウホウ</t>
    </rPh>
    <rPh sb="5" eb="6">
      <t>カン</t>
    </rPh>
    <rPh sb="8" eb="10">
      <t>ブンショ</t>
    </rPh>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</si>
  <si>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</si>
  <si>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</si>
  <si>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師団災害地誌</t>
    <rPh sb="0" eb="2">
      <t>シダン</t>
    </rPh>
    <rPh sb="2" eb="4">
      <t>サイガイ</t>
    </rPh>
    <rPh sb="4" eb="6">
      <t>チシ</t>
    </rPh>
    <phoneticPr fontId="5"/>
  </si>
  <si>
    <t>地誌等整備要領、地誌等備付基</t>
    <rPh sb="0" eb="2">
      <t>チシ</t>
    </rPh>
    <rPh sb="2" eb="3">
      <t>トウ</t>
    </rPh>
    <rPh sb="3" eb="5">
      <t>セイビ</t>
    </rPh>
    <rPh sb="5" eb="7">
      <t>ヨウリョウ</t>
    </rPh>
    <phoneticPr fontId="5"/>
  </si>
  <si>
    <t>地誌資料収集訓練等に関する計画</t>
    <rPh sb="0" eb="6">
      <t>チシシリョウシュウシュウ</t>
    </rPh>
    <rPh sb="6" eb="8">
      <t>クンレン</t>
    </rPh>
    <rPh sb="8" eb="9">
      <t>トウ</t>
    </rPh>
    <rPh sb="10" eb="11">
      <t>カン</t>
    </rPh>
    <rPh sb="13" eb="15">
      <t>ケイカク</t>
    </rPh>
    <phoneticPr fontId="5"/>
  </si>
  <si>
    <t>地誌資料収集訓練に関する計画</t>
    <rPh sb="0" eb="2">
      <t>チシ</t>
    </rPh>
    <rPh sb="2" eb="4">
      <t>シリョウ</t>
    </rPh>
    <rPh sb="4" eb="6">
      <t>シュウシュウ</t>
    </rPh>
    <rPh sb="6" eb="8">
      <t>クンレン</t>
    </rPh>
    <rPh sb="9" eb="10">
      <t>カン</t>
    </rPh>
    <rPh sb="12" eb="14">
      <t>ケイカク</t>
    </rPh>
    <phoneticPr fontId="5"/>
  </si>
  <si>
    <t>地誌等の整備、更新に関する文書</t>
    <rPh sb="0" eb="2">
      <t>チシ</t>
    </rPh>
    <rPh sb="2" eb="3">
      <t>トウ</t>
    </rPh>
    <rPh sb="4" eb="6">
      <t>セイビ</t>
    </rPh>
    <rPh sb="7" eb="9">
      <t>コウシン</t>
    </rPh>
    <rPh sb="10" eb="11">
      <t>カン</t>
    </rPh>
    <rPh sb="13" eb="15">
      <t>ブンショ</t>
    </rPh>
    <phoneticPr fontId="5"/>
  </si>
  <si>
    <t>電子計算機管理簿</t>
    <rPh sb="0" eb="2">
      <t>デンシ</t>
    </rPh>
    <rPh sb="2" eb="5">
      <t>ケイサンキ</t>
    </rPh>
    <rPh sb="5" eb="8">
      <t>カンリボ</t>
    </rPh>
    <phoneticPr fontId="5"/>
  </si>
  <si>
    <t>特秘暗号従事者指定簿</t>
    <rPh sb="0" eb="2">
      <t>トクヒ</t>
    </rPh>
    <rPh sb="2" eb="4">
      <t>アンゴウ</t>
    </rPh>
    <rPh sb="4" eb="10">
      <t>ジュウジシャシテイボ</t>
    </rPh>
    <phoneticPr fontId="5"/>
  </si>
  <si>
    <t>暗号従事者指定簿</t>
    <rPh sb="0" eb="5">
      <t>アンゴウジュウジシャ</t>
    </rPh>
    <rPh sb="5" eb="8">
      <t>シテイボ</t>
    </rPh>
    <phoneticPr fontId="5"/>
  </si>
  <si>
    <t>特定秘密取扱職員名簿
関係職員等指定簿
保管責任者等指定簿
引継証明記録（秘密情報システム用）</t>
    <rPh sb="0" eb="6">
      <t>トクテイヒミツトリアツカイ</t>
    </rPh>
    <rPh sb="6" eb="10">
      <t>ショクインメイボ</t>
    </rPh>
    <rPh sb="11" eb="15">
      <t>カンケイショクイン</t>
    </rPh>
    <rPh sb="15" eb="16">
      <t>トウ</t>
    </rPh>
    <rPh sb="16" eb="19">
      <t>シテイボ</t>
    </rPh>
    <rPh sb="20" eb="25">
      <t>ホカンセキニンシャ</t>
    </rPh>
    <rPh sb="25" eb="26">
      <t>トウ</t>
    </rPh>
    <rPh sb="26" eb="29">
      <t>シテイボ</t>
    </rPh>
    <rPh sb="30" eb="32">
      <t>ヒキツ</t>
    </rPh>
    <rPh sb="32" eb="34">
      <t>ショウメイ</t>
    </rPh>
    <rPh sb="34" eb="36">
      <t>キロク</t>
    </rPh>
    <rPh sb="37" eb="39">
      <t>ヒミツ</t>
    </rPh>
    <rPh sb="39" eb="41">
      <t>ジョウホウ</t>
    </rPh>
    <rPh sb="45" eb="46">
      <t>ヨウ</t>
    </rPh>
    <phoneticPr fontId="5"/>
  </si>
  <si>
    <t>秘密指定簿書、秘密文書等登録簿、秘密文書等保管簿、秘密文書等接受保管簿、特定秘密取扱職員名簿、特定秘密文書等管理番号登録簿、特定秘密文書等管理簿、特定秘密文書等保管簿、暗号従事者指定簿、特秘暗号従事者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アンゴウ</t>
    </rPh>
    <rPh sb="86" eb="89">
      <t>ジュウジシャ</t>
    </rPh>
    <rPh sb="89" eb="91">
      <t>シテイ</t>
    </rPh>
    <rPh sb="91" eb="92">
      <t>ボ</t>
    </rPh>
    <rPh sb="93" eb="95">
      <t>トクヒ</t>
    </rPh>
    <rPh sb="95" eb="97">
      <t>アンゴウ</t>
    </rPh>
    <rPh sb="97" eb="100">
      <t>ジュウジシャ</t>
    </rPh>
    <rPh sb="100" eb="103">
      <t>シテイボ</t>
    </rPh>
    <phoneticPr fontId="5"/>
  </si>
  <si>
    <t>異動・退職の日に係る特定日以後１年</t>
    <rPh sb="0" eb="2">
      <t>イドウ</t>
    </rPh>
    <rPh sb="3" eb="5">
      <t>タイショク</t>
    </rPh>
    <rPh sb="6" eb="7">
      <t>ヒ</t>
    </rPh>
    <rPh sb="8" eb="9">
      <t>カカ</t>
    </rPh>
    <rPh sb="10" eb="13">
      <t>トクテイビ</t>
    </rPh>
    <rPh sb="13" eb="15">
      <t>イゴ</t>
    </rPh>
    <rPh sb="16" eb="17">
      <t>ネン</t>
    </rPh>
    <phoneticPr fontId="5"/>
  </si>
  <si>
    <t>○○年度誓約書</t>
    <rPh sb="0" eb="4">
      <t>マルマルネンド</t>
    </rPh>
    <rPh sb="4" eb="7">
      <t>セイヤクショ</t>
    </rPh>
    <phoneticPr fontId="5"/>
  </si>
  <si>
    <t>「注意」以上の文書等持出し申請簿</t>
    <rPh sb="1" eb="3">
      <t>チュウイ</t>
    </rPh>
    <rPh sb="4" eb="6">
      <t>イジョウ</t>
    </rPh>
    <rPh sb="7" eb="9">
      <t>ブンショ</t>
    </rPh>
    <rPh sb="9" eb="10">
      <t>トウ</t>
    </rPh>
    <rPh sb="10" eb="12">
      <t>モチダシ</t>
    </rPh>
    <rPh sb="13" eb="16">
      <t>シンセイボ</t>
    </rPh>
    <phoneticPr fontId="5"/>
  </si>
  <si>
    <t>○○年度取注整理簿
注意文書等持出申請簿</t>
    <rPh sb="0" eb="4">
      <t>マルマルネンド</t>
    </rPh>
    <rPh sb="4" eb="6">
      <t>トリチュウ</t>
    </rPh>
    <rPh sb="6" eb="9">
      <t>セイリボ</t>
    </rPh>
    <rPh sb="10" eb="12">
      <t>チュウイ</t>
    </rPh>
    <rPh sb="12" eb="15">
      <t>ブンショトウ</t>
    </rPh>
    <rPh sb="15" eb="17">
      <t>モチダシ</t>
    </rPh>
    <rPh sb="17" eb="20">
      <t>シンセイボ</t>
    </rPh>
    <phoneticPr fontId="5"/>
  </si>
  <si>
    <t>点検簿、貸出簿、閲覧簿</t>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</si>
  <si>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</si>
  <si>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健全性確認チェックリスト</t>
    <phoneticPr fontId="5"/>
  </si>
  <si>
    <t>健全性確認チェックリスト</t>
    <rPh sb="0" eb="3">
      <t>ケンゼンセイ</t>
    </rPh>
    <rPh sb="3" eb="5">
      <t>カクニン</t>
    </rPh>
    <phoneticPr fontId="5"/>
  </si>
  <si>
    <t>海外渡航に関する隊員保全</t>
    <rPh sb="0" eb="2">
      <t>カイガイ</t>
    </rPh>
    <rPh sb="2" eb="4">
      <t>トコウ</t>
    </rPh>
    <rPh sb="5" eb="6">
      <t>カン</t>
    </rPh>
    <rPh sb="8" eb="10">
      <t>タイイン</t>
    </rPh>
    <rPh sb="10" eb="12">
      <t>ホゼン</t>
    </rPh>
    <phoneticPr fontId="5"/>
  </si>
  <si>
    <t>東日本大震災災害派遣行動史</t>
    <rPh sb="0" eb="1">
      <t>ヒガシ</t>
    </rPh>
    <rPh sb="1" eb="3">
      <t>ニホン</t>
    </rPh>
    <rPh sb="3" eb="6">
      <t>ダイシンサイ</t>
    </rPh>
    <rPh sb="6" eb="8">
      <t>サイガイ</t>
    </rPh>
    <rPh sb="8" eb="10">
      <t>ハケン</t>
    </rPh>
    <rPh sb="10" eb="12">
      <t>コウドウ</t>
    </rPh>
    <rPh sb="12" eb="13">
      <t>シ</t>
    </rPh>
    <phoneticPr fontId="5"/>
  </si>
  <si>
    <t>○○年度情報管理検査</t>
    <rPh sb="0" eb="4">
      <t>マルマルネンド</t>
    </rPh>
    <rPh sb="4" eb="6">
      <t>ジョウホウ</t>
    </rPh>
    <rPh sb="6" eb="8">
      <t>カンリ</t>
    </rPh>
    <rPh sb="8" eb="10">
      <t>ケンサ</t>
    </rPh>
    <phoneticPr fontId="5"/>
  </si>
  <si>
    <t>○○年度情報管理計画
○○年度情報管理検査受験に関する命令・計画等</t>
    <rPh sb="0" eb="4">
      <t>マルマルネンド</t>
    </rPh>
    <rPh sb="4" eb="6">
      <t>ジョウホウ</t>
    </rPh>
    <rPh sb="6" eb="10">
      <t>カンリケイカク</t>
    </rPh>
    <rPh sb="11" eb="19">
      <t>マルマルネンドジョウホウカンリ</t>
    </rPh>
    <rPh sb="19" eb="21">
      <t>ケンサ</t>
    </rPh>
    <rPh sb="21" eb="23">
      <t>ジュケン</t>
    </rPh>
    <rPh sb="24" eb="25">
      <t>カン</t>
    </rPh>
    <rPh sb="27" eb="29">
      <t>メイレイ</t>
    </rPh>
    <rPh sb="30" eb="32">
      <t>ケイカク</t>
    </rPh>
    <rPh sb="32" eb="33">
      <t>トウ</t>
    </rPh>
    <phoneticPr fontId="5"/>
  </si>
  <si>
    <t>秘密保全検査の実施計画及び検査結果
東日本大震災災害派遣行動史</t>
    <rPh sb="0" eb="2">
      <t>ヒミツ</t>
    </rPh>
    <rPh sb="2" eb="4">
      <t>ホゼン</t>
    </rPh>
    <rPh sb="4" eb="6">
      <t>ケンサ</t>
    </rPh>
    <rPh sb="7" eb="9">
      <t>ジッシ</t>
    </rPh>
    <rPh sb="9" eb="11">
      <t>ケイカク</t>
    </rPh>
    <rPh sb="11" eb="12">
      <t>オヨ</t>
    </rPh>
    <rPh sb="13" eb="15">
      <t>ケンサ</t>
    </rPh>
    <rPh sb="15" eb="17">
      <t>ケッカ</t>
    </rPh>
    <rPh sb="18" eb="19">
      <t>ヒガシ</t>
    </rPh>
    <rPh sb="19" eb="21">
      <t>ニホン</t>
    </rPh>
    <rPh sb="21" eb="24">
      <t>ダイシンサイ</t>
    </rPh>
    <rPh sb="24" eb="26">
      <t>サイガイ</t>
    </rPh>
    <rPh sb="26" eb="28">
      <t>ハケン</t>
    </rPh>
    <rPh sb="28" eb="30">
      <t>コウドウ</t>
    </rPh>
    <rPh sb="30" eb="31">
      <t>シ</t>
    </rPh>
    <phoneticPr fontId="5"/>
  </si>
  <si>
    <t>情報保全ビデオ</t>
    <rPh sb="0" eb="2">
      <t>ジョウホウ</t>
    </rPh>
    <rPh sb="2" eb="4">
      <t>ホゼン</t>
    </rPh>
    <phoneticPr fontId="5"/>
  </si>
  <si>
    <t>○○年度秘密保全計画教育</t>
    <rPh sb="0" eb="4">
      <t>マルマルネンド</t>
    </rPh>
    <rPh sb="4" eb="10">
      <t>ヒミツホゼンケイカク</t>
    </rPh>
    <rPh sb="10" eb="12">
      <t>キョウイク</t>
    </rPh>
    <phoneticPr fontId="5"/>
  </si>
  <si>
    <t>○○年度秘密保全検査計画及び機会教育</t>
    <rPh sb="2" eb="4">
      <t>ネンド</t>
    </rPh>
    <rPh sb="4" eb="8">
      <t>ヒミツホゼン</t>
    </rPh>
    <rPh sb="8" eb="10">
      <t>ケンサ</t>
    </rPh>
    <rPh sb="10" eb="12">
      <t>ケイカク</t>
    </rPh>
    <rPh sb="12" eb="13">
      <t>オヨ</t>
    </rPh>
    <rPh sb="14" eb="16">
      <t>キカイ</t>
    </rPh>
    <rPh sb="16" eb="18">
      <t>キョウイク</t>
    </rPh>
    <phoneticPr fontId="5"/>
  </si>
  <si>
    <t>情報管理の手引、教育</t>
    <rPh sb="8" eb="10">
      <t>キョウイク</t>
    </rPh>
    <phoneticPr fontId="5"/>
  </si>
  <si>
    <t>○○年度業務引継ぎ照明記録簿（秘密情報システム用）</t>
    <rPh sb="0" eb="6">
      <t>マルマルネンドギョウム</t>
    </rPh>
    <rPh sb="6" eb="8">
      <t>ヒキツ</t>
    </rPh>
    <rPh sb="9" eb="11">
      <t>ショウメイ</t>
    </rPh>
    <rPh sb="11" eb="14">
      <t>キロクボ</t>
    </rPh>
    <rPh sb="15" eb="19">
      <t>ヒミツジョウホウ</t>
    </rPh>
    <rPh sb="23" eb="24">
      <t>ヨウ</t>
    </rPh>
    <phoneticPr fontId="5"/>
  </si>
  <si>
    <t>引継ぎ証明記録簿</t>
    <rPh sb="0" eb="2">
      <t>ヒキツ</t>
    </rPh>
    <rPh sb="3" eb="5">
      <t>ショウメイ</t>
    </rPh>
    <rPh sb="5" eb="8">
      <t>キロクボ</t>
    </rPh>
    <phoneticPr fontId="5"/>
  </si>
  <si>
    <t>○○年度システム利用者等指定簿</t>
    <rPh sb="0" eb="4">
      <t>マルマルネンド</t>
    </rPh>
    <rPh sb="8" eb="11">
      <t>リヨウシャ</t>
    </rPh>
    <rPh sb="11" eb="12">
      <t>トウ</t>
    </rPh>
    <rPh sb="12" eb="15">
      <t>シテイボ</t>
    </rPh>
    <phoneticPr fontId="5"/>
  </si>
  <si>
    <t>○○年度業務システム利用者指定簿</t>
    <rPh sb="0" eb="4">
      <t>マルマルネンド</t>
    </rPh>
    <rPh sb="4" eb="6">
      <t>ギョウム</t>
    </rPh>
    <rPh sb="10" eb="13">
      <t>リヨウシャ</t>
    </rPh>
    <rPh sb="13" eb="16">
      <t>シテイボ</t>
    </rPh>
    <phoneticPr fontId="5"/>
  </si>
  <si>
    <t>利用者指定簿</t>
    <rPh sb="0" eb="3">
      <t>リヨウシャ</t>
    </rPh>
    <rPh sb="3" eb="6">
      <t>シテイボ</t>
    </rPh>
    <phoneticPr fontId="5"/>
  </si>
  <si>
    <t>○○年度所持品検査及びパソコン内のデータ抜き打ち検査
○○年度インストールソフトウェア管理簿</t>
    <rPh sb="0" eb="4">
      <t>マルマルネンド</t>
    </rPh>
    <rPh sb="4" eb="7">
      <t>ショジヒン</t>
    </rPh>
    <rPh sb="7" eb="9">
      <t>ケンサ</t>
    </rPh>
    <rPh sb="9" eb="10">
      <t>オヨ</t>
    </rPh>
    <rPh sb="15" eb="16">
      <t>ナイ</t>
    </rPh>
    <rPh sb="20" eb="21">
      <t>ヌ</t>
    </rPh>
    <rPh sb="22" eb="23">
      <t>ウ</t>
    </rPh>
    <rPh sb="24" eb="26">
      <t>ケンサ</t>
    </rPh>
    <rPh sb="27" eb="31">
      <t>マルマルネンド</t>
    </rPh>
    <rPh sb="43" eb="46">
      <t>カンリボ</t>
    </rPh>
    <phoneticPr fontId="5"/>
  </si>
  <si>
    <t>所持品検査、抜き打ち検査</t>
    <rPh sb="0" eb="5">
      <t>ショジヒンケンサ</t>
    </rPh>
    <rPh sb="6" eb="7">
      <t>ヌ</t>
    </rPh>
    <rPh sb="8" eb="9">
      <t>ウ</t>
    </rPh>
    <rPh sb="10" eb="12">
      <t>ケンサ</t>
    </rPh>
    <phoneticPr fontId="5"/>
  </si>
  <si>
    <t>○○年度パスワード管理簿（指揮システム）</t>
    <rPh sb="0" eb="4">
      <t>マルマルネンド</t>
    </rPh>
    <rPh sb="9" eb="11">
      <t>カンリ</t>
    </rPh>
    <rPh sb="11" eb="12">
      <t>ボ</t>
    </rPh>
    <rPh sb="13" eb="15">
      <t>シキ</t>
    </rPh>
    <phoneticPr fontId="5"/>
  </si>
  <si>
    <t>○○年度適格性手続等登録簿</t>
    <rPh sb="0" eb="4">
      <t>マルマルネンド</t>
    </rPh>
    <rPh sb="4" eb="7">
      <t>テキカクセイ</t>
    </rPh>
    <rPh sb="7" eb="9">
      <t>テツヅキ</t>
    </rPh>
    <rPh sb="9" eb="10">
      <t>トウ</t>
    </rPh>
    <rPh sb="10" eb="13">
      <t>トウロクボ</t>
    </rPh>
    <phoneticPr fontId="5"/>
  </si>
  <si>
    <t>パスワード管理</t>
    <rPh sb="5" eb="7">
      <t>カンリ</t>
    </rPh>
    <phoneticPr fontId="5"/>
  </si>
  <si>
    <t>立入申請書（隊員用）</t>
    <rPh sb="0" eb="2">
      <t>タチイリ</t>
    </rPh>
    <rPh sb="2" eb="5">
      <t>シンセイショ</t>
    </rPh>
    <rPh sb="6" eb="8">
      <t>タイイン</t>
    </rPh>
    <rPh sb="8" eb="9">
      <t>ヨウ</t>
    </rPh>
    <phoneticPr fontId="5"/>
  </si>
  <si>
    <t>○○年度隊員保全</t>
    <rPh sb="4" eb="6">
      <t>タイイン</t>
    </rPh>
    <rPh sb="6" eb="8">
      <t>ホゼン</t>
    </rPh>
    <phoneticPr fontId="5"/>
  </si>
  <si>
    <t>○○年度適格性手続等登録簿
（令和３年保存期間満了分のファイルまで）</t>
    <rPh sb="0" eb="4">
      <t>マルマルネンド</t>
    </rPh>
    <rPh sb="4" eb="7">
      <t>テキカクセイ</t>
    </rPh>
    <rPh sb="7" eb="9">
      <t>テツヅキ</t>
    </rPh>
    <rPh sb="9" eb="10">
      <t>トウ</t>
    </rPh>
    <rPh sb="10" eb="13">
      <t>トウロクボ</t>
    </rPh>
    <rPh sb="15" eb="17">
      <t>レイワ</t>
    </rPh>
    <rPh sb="18" eb="19">
      <t>ネン</t>
    </rPh>
    <rPh sb="19" eb="21">
      <t>ホゾン</t>
    </rPh>
    <rPh sb="21" eb="23">
      <t>キカン</t>
    </rPh>
    <rPh sb="23" eb="25">
      <t>マンリョウ</t>
    </rPh>
    <rPh sb="25" eb="26">
      <t>ブン</t>
    </rPh>
    <phoneticPr fontId="5"/>
  </si>
  <si>
    <t>隊員保全に関する決定に係る文書
立入申請書</t>
    <rPh sb="0" eb="2">
      <t>タイイン</t>
    </rPh>
    <rPh sb="2" eb="4">
      <t>ホゼン</t>
    </rPh>
    <rPh sb="5" eb="6">
      <t>カン</t>
    </rPh>
    <rPh sb="8" eb="10">
      <t>ケッテイ</t>
    </rPh>
    <rPh sb="11" eb="12">
      <t>カカ</t>
    </rPh>
    <rPh sb="13" eb="15">
      <t>ブンショ</t>
    </rPh>
    <rPh sb="16" eb="18">
      <t>タチイリ</t>
    </rPh>
    <rPh sb="18" eb="21">
      <t>シンセイショ</t>
    </rPh>
    <phoneticPr fontId="5"/>
  </si>
  <si>
    <t>○○年度面談チェックリスト</t>
    <rPh sb="0" eb="4">
      <t>マルマルネンド</t>
    </rPh>
    <rPh sb="4" eb="6">
      <t>メンダン</t>
    </rPh>
    <phoneticPr fontId="5"/>
  </si>
  <si>
    <t>面談チェックリスト</t>
    <rPh sb="0" eb="2">
      <t>メンダン</t>
    </rPh>
    <phoneticPr fontId="5"/>
  </si>
  <si>
    <t>○○年度保全業務に間する通知</t>
    <rPh sb="0" eb="4">
      <t>マルマルネンド</t>
    </rPh>
    <rPh sb="4" eb="6">
      <t>ホゼン</t>
    </rPh>
    <rPh sb="6" eb="8">
      <t>ギョウム</t>
    </rPh>
    <rPh sb="9" eb="10">
      <t>カン</t>
    </rPh>
    <rPh sb="12" eb="14">
      <t>ツウチ</t>
    </rPh>
    <phoneticPr fontId="5"/>
  </si>
  <si>
    <t>○○年度情報管理検査に関する連絡・通知文書
○○年度情報管理検査是正事項</t>
    <rPh sb="0" eb="4">
      <t>マルマルネンド</t>
    </rPh>
    <rPh sb="4" eb="6">
      <t>ジョウホウ</t>
    </rPh>
    <rPh sb="6" eb="10">
      <t>カンリケンサ</t>
    </rPh>
    <rPh sb="11" eb="12">
      <t>カン</t>
    </rPh>
    <rPh sb="14" eb="16">
      <t>レンラク</t>
    </rPh>
    <rPh sb="17" eb="19">
      <t>ツウチ</t>
    </rPh>
    <rPh sb="19" eb="21">
      <t>ブンショ</t>
    </rPh>
    <rPh sb="22" eb="28">
      <t>マルマルネンドジョウホウ</t>
    </rPh>
    <rPh sb="28" eb="30">
      <t>カンリ</t>
    </rPh>
    <rPh sb="30" eb="32">
      <t>ケンサ</t>
    </rPh>
    <rPh sb="32" eb="34">
      <t>ゼセイ</t>
    </rPh>
    <rPh sb="34" eb="36">
      <t>ジコウ</t>
    </rPh>
    <phoneticPr fontId="5"/>
  </si>
  <si>
    <t>○○年度隊員保全に係る文書</t>
    <rPh sb="0" eb="4">
      <t>マルマルネンド</t>
    </rPh>
    <rPh sb="4" eb="8">
      <t>タイインホゼン</t>
    </rPh>
    <rPh sb="9" eb="10">
      <t>カカ</t>
    </rPh>
    <rPh sb="11" eb="13">
      <t>ブンショ</t>
    </rPh>
    <phoneticPr fontId="5"/>
  </si>
  <si>
    <t>○○年度情報管理検査所見</t>
    <rPh sb="0" eb="4">
      <t>マルマルネンド</t>
    </rPh>
    <rPh sb="4" eb="10">
      <t>ジョウホウカンリケンサ</t>
    </rPh>
    <rPh sb="10" eb="12">
      <t>ショケン</t>
    </rPh>
    <phoneticPr fontId="5"/>
  </si>
  <si>
    <t>○○年度情報管理検査に関する連絡・通知文書
○○年度情報管理検査受験に関する報告文書</t>
    <rPh sb="0" eb="4">
      <t>マルマルネンド</t>
    </rPh>
    <rPh sb="4" eb="6">
      <t>ジョウホウ</t>
    </rPh>
    <rPh sb="6" eb="10">
      <t>カンリケンサ</t>
    </rPh>
    <rPh sb="11" eb="12">
      <t>カン</t>
    </rPh>
    <rPh sb="14" eb="16">
      <t>レンラク</t>
    </rPh>
    <rPh sb="17" eb="19">
      <t>ツウチ</t>
    </rPh>
    <rPh sb="19" eb="21">
      <t>ブンショ</t>
    </rPh>
    <rPh sb="22" eb="28">
      <t>マルマルネンドジョウホウ</t>
    </rPh>
    <rPh sb="28" eb="30">
      <t>カンリ</t>
    </rPh>
    <rPh sb="30" eb="32">
      <t>ケンサ</t>
    </rPh>
    <rPh sb="32" eb="34">
      <t>ジュケン</t>
    </rPh>
    <rPh sb="35" eb="36">
      <t>カン</t>
    </rPh>
    <rPh sb="38" eb="40">
      <t>ホウコク</t>
    </rPh>
    <rPh sb="40" eb="42">
      <t>ブンショ</t>
    </rPh>
    <phoneticPr fontId="5"/>
  </si>
  <si>
    <t>隊員保全、保全業務に関する通知、報告及び照会又は意見に係る文書、隊員保全に関する支援に係る文書</t>
    <phoneticPr fontId="5"/>
  </si>
  <si>
    <t>○○年度司法監査に関する文書</t>
    <rPh sb="0" eb="4">
      <t>マルマルネンド</t>
    </rPh>
    <rPh sb="4" eb="8">
      <t>シホウカンサ</t>
    </rPh>
    <rPh sb="9" eb="10">
      <t>カン</t>
    </rPh>
    <rPh sb="12" eb="14">
      <t>ブンショ</t>
    </rPh>
    <phoneticPr fontId="5"/>
  </si>
  <si>
    <t>○○年度業務管理教育
○○年度職業能力開発設計集合訓練
○○年度職業訓練</t>
    <rPh sb="0" eb="4">
      <t>マルマルネンド</t>
    </rPh>
    <rPh sb="4" eb="8">
      <t>ギョウムカンリ</t>
    </rPh>
    <rPh sb="8" eb="10">
      <t>キョウイク</t>
    </rPh>
    <rPh sb="11" eb="15">
      <t>マルマルネンド</t>
    </rPh>
    <rPh sb="15" eb="17">
      <t>ショクギョウ</t>
    </rPh>
    <rPh sb="17" eb="19">
      <t>ノウリョク</t>
    </rPh>
    <rPh sb="19" eb="21">
      <t>カイハツ</t>
    </rPh>
    <rPh sb="21" eb="23">
      <t>セッケイ</t>
    </rPh>
    <rPh sb="23" eb="25">
      <t>シュウゴウ</t>
    </rPh>
    <rPh sb="25" eb="27">
      <t>クンレン</t>
    </rPh>
    <rPh sb="30" eb="32">
      <t>ネンド</t>
    </rPh>
    <rPh sb="32" eb="34">
      <t>ショクギョウ</t>
    </rPh>
    <rPh sb="34" eb="36">
      <t>クンレン</t>
    </rPh>
    <phoneticPr fontId="5"/>
  </si>
  <si>
    <t>○○年度就職援護業務（報告等）
○○年度合同企業説明会</t>
    <rPh sb="0" eb="4">
      <t>マルマルネンド</t>
    </rPh>
    <rPh sb="4" eb="6">
      <t>シュウショク</t>
    </rPh>
    <rPh sb="6" eb="8">
      <t>エンゴ</t>
    </rPh>
    <rPh sb="8" eb="10">
      <t>ギョウム</t>
    </rPh>
    <rPh sb="11" eb="14">
      <t>ホウコクトウ</t>
    </rPh>
    <rPh sb="16" eb="20">
      <t>マルマルネンド</t>
    </rPh>
    <rPh sb="20" eb="22">
      <t>ゴウドウ</t>
    </rPh>
    <rPh sb="22" eb="24">
      <t>キギョウ</t>
    </rPh>
    <rPh sb="24" eb="27">
      <t>セツメイカイ</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</si>
  <si>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</si>
  <si>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○○年度若年退職者発生通知書</t>
    <rPh sb="0" eb="4">
      <t>マルマルネンド</t>
    </rPh>
    <rPh sb="4" eb="6">
      <t>ジャクネン</t>
    </rPh>
    <rPh sb="6" eb="8">
      <t>タイショク</t>
    </rPh>
    <rPh sb="8" eb="9">
      <t>シャ</t>
    </rPh>
    <rPh sb="9" eb="11">
      <t>ハッセイ</t>
    </rPh>
    <rPh sb="11" eb="14">
      <t>ツウチショ</t>
    </rPh>
    <phoneticPr fontId="5"/>
  </si>
  <si>
    <t>○○年度勤勉手当の運用</t>
    <rPh sb="0" eb="4">
      <t>マルマルネンド</t>
    </rPh>
    <rPh sb="4" eb="6">
      <t>キンベン</t>
    </rPh>
    <rPh sb="6" eb="8">
      <t>テアテ</t>
    </rPh>
    <rPh sb="9" eb="11">
      <t>ウンヨウ</t>
    </rPh>
    <phoneticPr fontId="5"/>
  </si>
  <si>
    <t>○○年度若年定年退職者発生通知書</t>
    <rPh sb="0" eb="4">
      <t>マルマルネンド</t>
    </rPh>
    <rPh sb="4" eb="6">
      <t>ジャクネン</t>
    </rPh>
    <rPh sb="6" eb="8">
      <t>テイネン</t>
    </rPh>
    <rPh sb="8" eb="11">
      <t>タイショクシャ</t>
    </rPh>
    <rPh sb="11" eb="13">
      <t>ハッセイ</t>
    </rPh>
    <rPh sb="13" eb="16">
      <t>ツウチショ</t>
    </rPh>
    <phoneticPr fontId="5"/>
  </si>
  <si>
    <t>○○年度手当支給状況報告</t>
    <rPh sb="0" eb="4">
      <t>マルマルネンド</t>
    </rPh>
    <rPh sb="4" eb="6">
      <t>テアテ</t>
    </rPh>
    <rPh sb="6" eb="8">
      <t>シキュウ</t>
    </rPh>
    <rPh sb="8" eb="10">
      <t>ジョウキョウ</t>
    </rPh>
    <rPh sb="10" eb="12">
      <t>ホウコク</t>
    </rPh>
    <phoneticPr fontId="5"/>
  </si>
  <si>
    <t>若年定年退職者給付金管理、若年定年退職者発生通知書、若年定年退職者給付金返納通知書、勤勉手当の運用</t>
    <rPh sb="10" eb="12">
      <t>カンリ</t>
    </rPh>
    <rPh sb="42" eb="44">
      <t>キンベン</t>
    </rPh>
    <rPh sb="44" eb="46">
      <t>テアテ</t>
    </rPh>
    <rPh sb="47" eb="49">
      <t>ウンヨウ</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</si>
  <si>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</si>
  <si>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給与</t>
    <rPh sb="0" eb="2">
      <t>キュウヨ</t>
    </rPh>
    <phoneticPr fontId="5"/>
  </si>
  <si>
    <t>共済に関する文書</t>
    <rPh sb="0" eb="2">
      <t>キョウサイ</t>
    </rPh>
    <rPh sb="3" eb="4">
      <t>カン</t>
    </rPh>
    <rPh sb="6" eb="8">
      <t>ブンショ</t>
    </rPh>
    <phoneticPr fontId="5"/>
  </si>
  <si>
    <t>訓令の制定</t>
    <rPh sb="0" eb="2">
      <t>クンレイ</t>
    </rPh>
    <rPh sb="3" eb="5">
      <t>セイテイ</t>
    </rPh>
    <phoneticPr fontId="5"/>
  </si>
  <si>
    <t>共済組合に関する表彰、恩給、共済組合、訓令の制定</t>
    <rPh sb="0" eb="2">
      <t>キョウサイ</t>
    </rPh>
    <rPh sb="2" eb="4">
      <t>クミアイ</t>
    </rPh>
    <rPh sb="5" eb="6">
      <t>カン</t>
    </rPh>
    <rPh sb="8" eb="10">
      <t>ヒョウショウ</t>
    </rPh>
    <rPh sb="19" eb="21">
      <t>クンレイ</t>
    </rPh>
    <rPh sb="22" eb="24">
      <t>セイテイ</t>
    </rPh>
    <phoneticPr fontId="5"/>
  </si>
  <si>
    <t>共済</t>
    <rPh sb="0" eb="2">
      <t>キョウサイ</t>
    </rPh>
    <phoneticPr fontId="5"/>
  </si>
  <si>
    <t>○○年度資料要求を受けた文書の検索</t>
    <rPh sb="0" eb="4">
      <t>マルマルネンド</t>
    </rPh>
    <rPh sb="4" eb="6">
      <t>シリョウ</t>
    </rPh>
    <rPh sb="6" eb="8">
      <t>ヨウキュウ</t>
    </rPh>
    <rPh sb="9" eb="10">
      <t>ウ</t>
    </rPh>
    <rPh sb="12" eb="14">
      <t>ブンショ</t>
    </rPh>
    <rPh sb="15" eb="17">
      <t>ケンサク</t>
    </rPh>
    <phoneticPr fontId="5"/>
  </si>
  <si>
    <t>○○年度自衛隊家族支援への協力推進</t>
    <rPh sb="4" eb="7">
      <t>ジエイタイ</t>
    </rPh>
    <rPh sb="7" eb="11">
      <t>カゾクシエン</t>
    </rPh>
    <rPh sb="13" eb="15">
      <t>キョウリョク</t>
    </rPh>
    <rPh sb="15" eb="17">
      <t>スイシン</t>
    </rPh>
    <phoneticPr fontId="5"/>
  </si>
  <si>
    <t>家族支援（留守家族への情報提供要領等）（資料要求文書の検索）遺族援護要領</t>
    <rPh sb="0" eb="2">
      <t>カゾク</t>
    </rPh>
    <rPh sb="2" eb="4">
      <t>シエン</t>
    </rPh>
    <rPh sb="5" eb="7">
      <t>ルス</t>
    </rPh>
    <rPh sb="7" eb="9">
      <t>カゾク</t>
    </rPh>
    <rPh sb="11" eb="13">
      <t>ジョウホウ</t>
    </rPh>
    <rPh sb="13" eb="15">
      <t>テイキョウ</t>
    </rPh>
    <rPh sb="15" eb="17">
      <t>ヨウリョウ</t>
    </rPh>
    <rPh sb="17" eb="18">
      <t>トウ</t>
    </rPh>
    <rPh sb="20" eb="22">
      <t>シリョウ</t>
    </rPh>
    <rPh sb="22" eb="24">
      <t>ヨウキュウ</t>
    </rPh>
    <rPh sb="24" eb="26">
      <t>ブンショ</t>
    </rPh>
    <rPh sb="27" eb="29">
      <t>ケンサク</t>
    </rPh>
    <phoneticPr fontId="5"/>
  </si>
  <si>
    <t>○○年度平素の家族支援業務</t>
    <rPh sb="1" eb="4">
      <t>マルネンド</t>
    </rPh>
    <rPh sb="4" eb="6">
      <t>ヘイソ</t>
    </rPh>
    <rPh sb="7" eb="9">
      <t>カゾク</t>
    </rPh>
    <rPh sb="9" eb="11">
      <t>シエン</t>
    </rPh>
    <rPh sb="11" eb="13">
      <t>ギョウム</t>
    </rPh>
    <phoneticPr fontId="5"/>
  </si>
  <si>
    <t>平素の家族支援（留守業務含む）</t>
    <rPh sb="0" eb="2">
      <t>ヘイソ</t>
    </rPh>
    <rPh sb="3" eb="5">
      <t>カゾク</t>
    </rPh>
    <rPh sb="5" eb="7">
      <t>シエン</t>
    </rPh>
    <rPh sb="8" eb="10">
      <t>ルス</t>
    </rPh>
    <rPh sb="10" eb="12">
      <t>ギョウム</t>
    </rPh>
    <rPh sb="12" eb="13">
      <t>フク</t>
    </rPh>
    <phoneticPr fontId="5"/>
  </si>
  <si>
    <t>戦没者の取扱い業務</t>
    <rPh sb="0" eb="3">
      <t>センボツシャ</t>
    </rPh>
    <rPh sb="4" eb="6">
      <t>トリアツカ</t>
    </rPh>
    <rPh sb="7" eb="9">
      <t>ギョウム</t>
    </rPh>
    <phoneticPr fontId="5"/>
  </si>
  <si>
    <t>○○年度災害被災者の生活支援に関する通知文書</t>
    <rPh sb="0" eb="4">
      <t>マルマルネンド</t>
    </rPh>
    <rPh sb="4" eb="6">
      <t>サイガイ</t>
    </rPh>
    <rPh sb="6" eb="9">
      <t>ヒサイシャ</t>
    </rPh>
    <rPh sb="10" eb="12">
      <t>セイカツ</t>
    </rPh>
    <rPh sb="12" eb="14">
      <t>シエン</t>
    </rPh>
    <rPh sb="15" eb="16">
      <t>カン</t>
    </rPh>
    <rPh sb="18" eb="20">
      <t>ツウチ</t>
    </rPh>
    <rPh sb="20" eb="22">
      <t>ブンショ</t>
    </rPh>
    <phoneticPr fontId="5"/>
  </si>
  <si>
    <t>○○年度家族支援</t>
    <rPh sb="0" eb="4">
      <t>マルマルネンド</t>
    </rPh>
    <rPh sb="4" eb="6">
      <t>カゾク</t>
    </rPh>
    <rPh sb="6" eb="8">
      <t>シエン</t>
    </rPh>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</si>
  <si>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</si>
  <si>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○○年度児童手当</t>
    <rPh sb="0" eb="4">
      <t>マルマルネンド</t>
    </rPh>
    <rPh sb="4" eb="6">
      <t>ジドウ</t>
    </rPh>
    <rPh sb="6" eb="8">
      <t>テアテ</t>
    </rPh>
    <phoneticPr fontId="5"/>
  </si>
  <si>
    <t>児童手当（児童手当台帳）、（認定請求書）</t>
    <phoneticPr fontId="5"/>
  </si>
  <si>
    <t>児童手当に関する文書</t>
    <rPh sb="0" eb="4">
      <t>ジドウテアテ</t>
    </rPh>
    <rPh sb="5" eb="6">
      <t>カン</t>
    </rPh>
    <rPh sb="8" eb="10">
      <t>ブンショ</t>
    </rPh>
    <phoneticPr fontId="5"/>
  </si>
  <si>
    <t>○○年度無料官舎の運用</t>
    <rPh sb="0" eb="4">
      <t>マルマルネンド</t>
    </rPh>
    <rPh sb="4" eb="6">
      <t>ムリョウ</t>
    </rPh>
    <rPh sb="6" eb="8">
      <t>カンシャ</t>
    </rPh>
    <rPh sb="9" eb="11">
      <t>ウンヨウ</t>
    </rPh>
    <phoneticPr fontId="5"/>
  </si>
  <si>
    <t>宿舎設置計画、宿舎運用（通達）</t>
    <phoneticPr fontId="5"/>
  </si>
  <si>
    <t>○○年度無料宿舎居住に関する文書</t>
    <rPh sb="0" eb="4">
      <t>マルマルネンド</t>
    </rPh>
    <rPh sb="4" eb="6">
      <t>ムリョウ</t>
    </rPh>
    <rPh sb="6" eb="8">
      <t>シュクシャ</t>
    </rPh>
    <rPh sb="8" eb="10">
      <t>キョジュウ</t>
    </rPh>
    <rPh sb="11" eb="12">
      <t>カン</t>
    </rPh>
    <rPh sb="14" eb="16">
      <t>ブンショ</t>
    </rPh>
    <phoneticPr fontId="5"/>
  </si>
  <si>
    <t>宿舎調査</t>
    <rPh sb="2" eb="4">
      <t>チョウサ</t>
    </rPh>
    <phoneticPr fontId="5"/>
  </si>
  <si>
    <t>委託業者に関する文書</t>
    <rPh sb="0" eb="2">
      <t>イタク</t>
    </rPh>
    <rPh sb="2" eb="4">
      <t>ギョウシャ</t>
    </rPh>
    <rPh sb="5" eb="6">
      <t>カン</t>
    </rPh>
    <rPh sb="8" eb="10">
      <t>ブンショ</t>
    </rPh>
    <phoneticPr fontId="5"/>
  </si>
  <si>
    <t>委託売店・自動販売機公募</t>
    <rPh sb="0" eb="2">
      <t>イタク</t>
    </rPh>
    <rPh sb="2" eb="4">
      <t>バイテン</t>
    </rPh>
    <rPh sb="5" eb="7">
      <t>ジドウ</t>
    </rPh>
    <rPh sb="7" eb="10">
      <t>ハンバイキ</t>
    </rPh>
    <rPh sb="10" eb="12">
      <t>コウボ</t>
    </rPh>
    <phoneticPr fontId="5"/>
  </si>
  <si>
    <t>展示、委託業者に関する文書</t>
  </si>
  <si>
    <t>○○年度福利厚生関連</t>
    <rPh sb="0" eb="4">
      <t>マルマルネンド</t>
    </rPh>
    <rPh sb="4" eb="6">
      <t>フクリ</t>
    </rPh>
    <rPh sb="6" eb="8">
      <t>コウセイ</t>
    </rPh>
    <rPh sb="8" eb="10">
      <t>カンレン</t>
    </rPh>
    <phoneticPr fontId="5"/>
  </si>
  <si>
    <t>福利厚生、隊員のレクリエーション、全自衛隊美術展、厚生に関する集合訓練</t>
    <phoneticPr fontId="5"/>
  </si>
  <si>
    <t>○○年度募集に関する会議・研修等</t>
    <rPh sb="0" eb="4">
      <t>マルマルネンド</t>
    </rPh>
    <rPh sb="4" eb="6">
      <t>ボシュウ</t>
    </rPh>
    <rPh sb="7" eb="8">
      <t>カン</t>
    </rPh>
    <rPh sb="10" eb="12">
      <t>カイギ</t>
    </rPh>
    <rPh sb="13" eb="15">
      <t>ケンシュウ</t>
    </rPh>
    <rPh sb="15" eb="16">
      <t>トウ</t>
    </rPh>
    <phoneticPr fontId="5"/>
  </si>
  <si>
    <t>募集に関する会議・研修等、地方協力本部運営に関する定期報告、募集事務委託費に関する報告、募集実施計画、各種募集、選考時(入隊時)身体検査報告書(衛定第１２号)</t>
    <phoneticPr fontId="5"/>
  </si>
  <si>
    <t>○○年度広報官の初度配置基準の試行要領</t>
    <rPh sb="0" eb="4">
      <t>マルマルネンド</t>
    </rPh>
    <rPh sb="4" eb="7">
      <t>コウホウカン</t>
    </rPh>
    <rPh sb="8" eb="10">
      <t>ショド</t>
    </rPh>
    <rPh sb="10" eb="12">
      <t>ハイチ</t>
    </rPh>
    <rPh sb="12" eb="14">
      <t>キジュン</t>
    </rPh>
    <rPh sb="15" eb="17">
      <t>シコウ</t>
    </rPh>
    <rPh sb="17" eb="19">
      <t>ヨウリョウ</t>
    </rPh>
    <phoneticPr fontId="5"/>
  </si>
  <si>
    <t xml:space="preserve">○○年度自衛官等の募集に関する文書
○○年度自衛官等募集及び採用
</t>
    <rPh sb="0" eb="4">
      <t>マルマルネンド</t>
    </rPh>
    <rPh sb="4" eb="8">
      <t>ジエイカントウ</t>
    </rPh>
    <rPh sb="9" eb="11">
      <t>ボシュウ</t>
    </rPh>
    <rPh sb="12" eb="13">
      <t>カン</t>
    </rPh>
    <rPh sb="15" eb="17">
      <t>ブンショ</t>
    </rPh>
    <rPh sb="18" eb="22">
      <t>マルマルネンド</t>
    </rPh>
    <rPh sb="22" eb="26">
      <t>ジエイカントウ</t>
    </rPh>
    <rPh sb="26" eb="28">
      <t>ボシュウ</t>
    </rPh>
    <rPh sb="28" eb="29">
      <t>オヨ</t>
    </rPh>
    <rPh sb="30" eb="32">
      <t>サイヨウ</t>
    </rPh>
    <phoneticPr fontId="5"/>
  </si>
  <si>
    <t>募集業務</t>
    <rPh sb="0" eb="4">
      <t>ボシュウギョウム</t>
    </rPh>
    <phoneticPr fontId="5"/>
  </si>
  <si>
    <t>○○年度職員人事管理業務の運用、調整に関する文書</t>
    <rPh sb="0" eb="4">
      <t>マルマルネンド</t>
    </rPh>
    <phoneticPr fontId="5"/>
  </si>
  <si>
    <t>○○年度准・曹・士成績率</t>
    <rPh sb="2" eb="4">
      <t>ネンド</t>
    </rPh>
    <rPh sb="4" eb="5">
      <t>ジュン</t>
    </rPh>
    <rPh sb="6" eb="7">
      <t>ソウ</t>
    </rPh>
    <rPh sb="8" eb="9">
      <t>シ</t>
    </rPh>
    <rPh sb="9" eb="11">
      <t>セイセキ</t>
    </rPh>
    <rPh sb="11" eb="12">
      <t>リツ</t>
    </rPh>
    <phoneticPr fontId="5"/>
  </si>
  <si>
    <t>准・曹・士成績率</t>
    <phoneticPr fontId="5"/>
  </si>
  <si>
    <t>○○年度勤務記録表</t>
    <rPh sb="0" eb="4">
      <t>マルマルネンド</t>
    </rPh>
    <rPh sb="4" eb="6">
      <t>キンム</t>
    </rPh>
    <rPh sb="6" eb="9">
      <t>キロクヒョウ</t>
    </rPh>
    <phoneticPr fontId="5"/>
  </si>
  <si>
    <t>准・曹・士 勤務成績報告書（正本）、勤務記録表、</t>
    <rPh sb="0" eb="1">
      <t>ジュン</t>
    </rPh>
    <rPh sb="2" eb="3">
      <t>ソウ</t>
    </rPh>
    <rPh sb="4" eb="5">
      <t>シ</t>
    </rPh>
    <rPh sb="6" eb="8">
      <t>キンム</t>
    </rPh>
    <rPh sb="8" eb="10">
      <t>セイセキ</t>
    </rPh>
    <rPh sb="10" eb="13">
      <t>ホウコクショ</t>
    </rPh>
    <rPh sb="14" eb="16">
      <t>セイホン</t>
    </rPh>
    <rPh sb="18" eb="20">
      <t>キンム</t>
    </rPh>
    <rPh sb="20" eb="22">
      <t>キロク</t>
    </rPh>
    <rPh sb="22" eb="23">
      <t>ヒョウ</t>
    </rPh>
    <phoneticPr fontId="5"/>
  </si>
  <si>
    <t xml:space="preserve">○○年度准・曹・士人事評価記録書
○○年度准・曹・士人事評価記録書の作成
○○年度准・曹・士人事管理資料の作成
</t>
    <rPh sb="2" eb="4">
      <t>ネンド</t>
    </rPh>
    <rPh sb="4" eb="5">
      <t>ジュン</t>
    </rPh>
    <rPh sb="6" eb="7">
      <t>ソウ</t>
    </rPh>
    <rPh sb="8" eb="9">
      <t>シ</t>
    </rPh>
    <rPh sb="34" eb="36">
      <t>サクセイ</t>
    </rPh>
    <rPh sb="48" eb="50">
      <t>カンリ</t>
    </rPh>
    <rPh sb="50" eb="52">
      <t>シリョウ</t>
    </rPh>
    <rPh sb="53" eb="55">
      <t>サクセイ</t>
    </rPh>
    <phoneticPr fontId="5"/>
  </si>
  <si>
    <t>人事評価記録書</t>
    <rPh sb="0" eb="2">
      <t>ジンジ</t>
    </rPh>
    <rPh sb="2" eb="4">
      <t>ヒョウカ</t>
    </rPh>
    <rPh sb="4" eb="7">
      <t>キロクショ</t>
    </rPh>
    <phoneticPr fontId="5"/>
  </si>
  <si>
    <t xml:space="preserve">○○年度准・曹・士人事評価に関する文書
</t>
    <rPh sb="2" eb="4">
      <t>ネンド</t>
    </rPh>
    <rPh sb="4" eb="5">
      <t>ジュン</t>
    </rPh>
    <rPh sb="6" eb="7">
      <t>ソウ</t>
    </rPh>
    <rPh sb="8" eb="9">
      <t>シ</t>
    </rPh>
    <rPh sb="11" eb="13">
      <t>ヒョウカ</t>
    </rPh>
    <rPh sb="14" eb="15">
      <t>カン</t>
    </rPh>
    <rPh sb="17" eb="19">
      <t>ブンショ</t>
    </rPh>
    <phoneticPr fontId="5"/>
  </si>
  <si>
    <t>○○年度准・曹・士経歴管理</t>
    <rPh sb="2" eb="4">
      <t>ネンド</t>
    </rPh>
    <rPh sb="4" eb="5">
      <t>ジュン</t>
    </rPh>
    <rPh sb="6" eb="7">
      <t>ソウ</t>
    </rPh>
    <rPh sb="8" eb="9">
      <t>シ</t>
    </rPh>
    <rPh sb="9" eb="11">
      <t>ケイレキ</t>
    </rPh>
    <rPh sb="11" eb="13">
      <t>カンリ</t>
    </rPh>
    <phoneticPr fontId="5"/>
  </si>
  <si>
    <t>准・曹・士の経歴管理</t>
    <rPh sb="0" eb="1">
      <t>ジュン</t>
    </rPh>
    <rPh sb="2" eb="3">
      <t>ソウ</t>
    </rPh>
    <rPh sb="4" eb="5">
      <t>シ</t>
    </rPh>
    <rPh sb="6" eb="8">
      <t>ケイレキ</t>
    </rPh>
    <rPh sb="8" eb="10">
      <t>カンリ</t>
    </rPh>
    <phoneticPr fontId="5"/>
  </si>
  <si>
    <t>○○年度准・曹・士人事発令通知</t>
    <rPh sb="2" eb="4">
      <t>ネンド</t>
    </rPh>
    <rPh sb="4" eb="5">
      <t>ジュン</t>
    </rPh>
    <rPh sb="6" eb="7">
      <t>ソウ</t>
    </rPh>
    <rPh sb="8" eb="9">
      <t>シ</t>
    </rPh>
    <rPh sb="9" eb="11">
      <t>ジンジ</t>
    </rPh>
    <rPh sb="11" eb="13">
      <t>ハツレイ</t>
    </rPh>
    <rPh sb="13" eb="15">
      <t>ツウチ</t>
    </rPh>
    <phoneticPr fontId="5"/>
  </si>
  <si>
    <t>○○年度准・曹・士営舎外居住
○○年度准・曹・士精勤章等
○○年度准・曹・士外国出張
○○年度新型コロナウイルス感染症拡大防止に関する教育機関</t>
    <rPh sb="9" eb="12">
      <t>エイシャガイ</t>
    </rPh>
    <rPh sb="12" eb="14">
      <t>キョジュウ</t>
    </rPh>
    <rPh sb="24" eb="27">
      <t>セイキンショウ</t>
    </rPh>
    <rPh sb="27" eb="28">
      <t>トウ</t>
    </rPh>
    <rPh sb="38" eb="40">
      <t>ガイコク</t>
    </rPh>
    <rPh sb="40" eb="42">
      <t>シュッチョウ</t>
    </rPh>
    <rPh sb="43" eb="47">
      <t>マルマルネンド</t>
    </rPh>
    <rPh sb="47" eb="49">
      <t>シンガタ</t>
    </rPh>
    <rPh sb="56" eb="58">
      <t>カンセン</t>
    </rPh>
    <rPh sb="58" eb="59">
      <t>ショウ</t>
    </rPh>
    <rPh sb="59" eb="61">
      <t>カクダイ</t>
    </rPh>
    <rPh sb="61" eb="63">
      <t>ボウシ</t>
    </rPh>
    <rPh sb="64" eb="65">
      <t>カン</t>
    </rPh>
    <rPh sb="67" eb="69">
      <t>キョウイク</t>
    </rPh>
    <rPh sb="69" eb="71">
      <t>キカン</t>
    </rPh>
    <phoneticPr fontId="5"/>
  </si>
  <si>
    <t>国際平和協力活動等、准・曹・士 外国出張、精勤章等、営舎外居住
教育</t>
    <rPh sb="32" eb="34">
      <t>キョウイク</t>
    </rPh>
    <phoneticPr fontId="5"/>
  </si>
  <si>
    <t>○○年度准・曹・士入校・研修
○○年度准・曹・士入校</t>
    <phoneticPr fontId="5"/>
  </si>
  <si>
    <t>特定日以後１年</t>
    <rPh sb="0" eb="5">
      <t>トクテイビイゴ</t>
    </rPh>
    <rPh sb="6" eb="7">
      <t>ネン</t>
    </rPh>
    <phoneticPr fontId="5"/>
  </si>
  <si>
    <t>○○年度特技管理簿</t>
    <rPh sb="0" eb="4">
      <t>マルマルネンド</t>
    </rPh>
    <rPh sb="4" eb="6">
      <t>トクギ</t>
    </rPh>
    <rPh sb="6" eb="9">
      <t>カンリボ</t>
    </rPh>
    <phoneticPr fontId="5"/>
  </si>
  <si>
    <t>○○年度准・曹・士職種・技能・特技</t>
    <rPh sb="2" eb="4">
      <t>ネンド</t>
    </rPh>
    <rPh sb="4" eb="5">
      <t>ジュン</t>
    </rPh>
    <rPh sb="6" eb="7">
      <t>ソウ</t>
    </rPh>
    <rPh sb="8" eb="9">
      <t>シ</t>
    </rPh>
    <rPh sb="9" eb="11">
      <t>ショクシュ</t>
    </rPh>
    <rPh sb="12" eb="14">
      <t>ギノウ</t>
    </rPh>
    <rPh sb="15" eb="17">
      <t>トクギ</t>
    </rPh>
    <phoneticPr fontId="5"/>
  </si>
  <si>
    <t>○○年度准・曹・士特技</t>
    <rPh sb="2" eb="4">
      <t>ネンド</t>
    </rPh>
    <rPh sb="4" eb="5">
      <t>ジュン</t>
    </rPh>
    <rPh sb="6" eb="7">
      <t>ソウ</t>
    </rPh>
    <rPh sb="8" eb="9">
      <t>シ</t>
    </rPh>
    <rPh sb="9" eb="11">
      <t>トクギ</t>
    </rPh>
    <phoneticPr fontId="5"/>
  </si>
  <si>
    <t>准曹士職種、技能、特技</t>
    <phoneticPr fontId="5"/>
  </si>
  <si>
    <t>○○年度准・曹・士育児休業</t>
    <rPh sb="9" eb="13">
      <t>イクジキュウギョウ</t>
    </rPh>
    <phoneticPr fontId="5"/>
  </si>
  <si>
    <t>○○年度准・曹・士休職・復職
○○年度准・曹・士休職</t>
    <rPh sb="9" eb="11">
      <t>キュウショク</t>
    </rPh>
    <rPh sb="12" eb="14">
      <t>フクショク</t>
    </rPh>
    <phoneticPr fontId="5"/>
  </si>
  <si>
    <t>○○年度准・曹・士補職</t>
    <rPh sb="9" eb="11">
      <t>ホショク</t>
    </rPh>
    <phoneticPr fontId="5"/>
  </si>
  <si>
    <t>○○年度准・曹・士昇給
○○年度准・曹・士選抜</t>
    <rPh sb="9" eb="11">
      <t>ショウキュウ</t>
    </rPh>
    <rPh sb="21" eb="23">
      <t>センバツ</t>
    </rPh>
    <phoneticPr fontId="5"/>
  </si>
  <si>
    <t>准・曹・士 昇給、復職時調整、選抜</t>
    <rPh sb="15" eb="17">
      <t>センバツ</t>
    </rPh>
    <phoneticPr fontId="5"/>
  </si>
  <si>
    <t>○○年度任期満了退職</t>
    <rPh sb="0" eb="4">
      <t>マルマルネンド</t>
    </rPh>
    <rPh sb="4" eb="8">
      <t>ニンキマンリョウ</t>
    </rPh>
    <rPh sb="8" eb="10">
      <t>タイショク</t>
    </rPh>
    <phoneticPr fontId="5"/>
  </si>
  <si>
    <t>○○年度准・曹・士退職</t>
    <rPh sb="0" eb="4">
      <t>マルマルネンド</t>
    </rPh>
    <rPh sb="4" eb="5">
      <t>ジュン</t>
    </rPh>
    <rPh sb="6" eb="7">
      <t>ソウ</t>
    </rPh>
    <rPh sb="8" eb="9">
      <t>シ</t>
    </rPh>
    <rPh sb="9" eb="11">
      <t>タイショク</t>
    </rPh>
    <phoneticPr fontId="5"/>
  </si>
  <si>
    <t>○○年度准・曹・士継続任用</t>
    <rPh sb="0" eb="4">
      <t>マルマルネンド</t>
    </rPh>
    <rPh sb="4" eb="5">
      <t>ジュン</t>
    </rPh>
    <rPh sb="6" eb="7">
      <t>ソウ</t>
    </rPh>
    <rPh sb="8" eb="9">
      <t>シ</t>
    </rPh>
    <rPh sb="9" eb="11">
      <t>ケイゾク</t>
    </rPh>
    <rPh sb="11" eb="13">
      <t>ニンヨウ</t>
    </rPh>
    <phoneticPr fontId="5"/>
  </si>
  <si>
    <t>○○年度准・曹・士任用
○○年度准・曹・士昇任
○○年度准・曹・士異任</t>
    <rPh sb="0" eb="4">
      <t>マルマルネンド</t>
    </rPh>
    <rPh sb="9" eb="11">
      <t>ニンヨウ</t>
    </rPh>
    <rPh sb="12" eb="16">
      <t>マルマルネンド</t>
    </rPh>
    <rPh sb="21" eb="23">
      <t>ショウニン</t>
    </rPh>
    <rPh sb="33" eb="35">
      <t>イニン</t>
    </rPh>
    <phoneticPr fontId="5"/>
  </si>
  <si>
    <t>○○年度昇任記録カード
○○年度記録書類入</t>
    <rPh sb="0" eb="4">
      <t>マルマルネンド</t>
    </rPh>
    <rPh sb="4" eb="6">
      <t>ショウニン</t>
    </rPh>
    <rPh sb="6" eb="8">
      <t>キロク</t>
    </rPh>
    <rPh sb="12" eb="16">
      <t>マルマルネンド</t>
    </rPh>
    <rPh sb="16" eb="18">
      <t>キロク</t>
    </rPh>
    <rPh sb="18" eb="20">
      <t>ショルイ</t>
    </rPh>
    <rPh sb="20" eb="21">
      <t>イ</t>
    </rPh>
    <phoneticPr fontId="5"/>
  </si>
  <si>
    <t>○○年度准・曹・士任期付
○○年度准・曹・士の任用等に関する文書
○○年度准・曹・士罷免</t>
    <rPh sb="9" eb="11">
      <t>ニンキ</t>
    </rPh>
    <rPh sb="11" eb="12">
      <t>ツ</t>
    </rPh>
    <rPh sb="23" eb="26">
      <t>ニンヨウトウ</t>
    </rPh>
    <rPh sb="27" eb="28">
      <t>カン</t>
    </rPh>
    <rPh sb="30" eb="32">
      <t>ブンショ</t>
    </rPh>
    <phoneticPr fontId="5"/>
  </si>
  <si>
    <t>准曹士任用、准曹再任用、任期付、継続任用、採用、罷免、昇任、異任</t>
    <rPh sb="30" eb="32">
      <t>イニン</t>
    </rPh>
    <phoneticPr fontId="5"/>
  </si>
  <si>
    <t>○○年度幹部成績率</t>
    <rPh sb="0" eb="4">
      <t>マルマルネンド</t>
    </rPh>
    <rPh sb="4" eb="6">
      <t>カンブ</t>
    </rPh>
    <rPh sb="6" eb="9">
      <t>セイセキリツ</t>
    </rPh>
    <phoneticPr fontId="5"/>
  </si>
  <si>
    <t>幹部成績率</t>
    <rPh sb="0" eb="2">
      <t>カンブ</t>
    </rPh>
    <rPh sb="2" eb="4">
      <t>セイセキ</t>
    </rPh>
    <rPh sb="4" eb="5">
      <t>リツ</t>
    </rPh>
    <phoneticPr fontId="5"/>
  </si>
  <si>
    <t xml:space="preserve">○○年度幹部人事発令通知
○○年度幹部調達関係職員
</t>
    <rPh sb="0" eb="6">
      <t>マルマルネンドカンブ</t>
    </rPh>
    <rPh sb="6" eb="10">
      <t>ジンジハツレイ</t>
    </rPh>
    <rPh sb="10" eb="12">
      <t>ツウチ</t>
    </rPh>
    <rPh sb="13" eb="17">
      <t>マルマルネンド</t>
    </rPh>
    <rPh sb="17" eb="19">
      <t>カンブ</t>
    </rPh>
    <rPh sb="19" eb="21">
      <t>チョウタツ</t>
    </rPh>
    <rPh sb="21" eb="23">
      <t>カンケイ</t>
    </rPh>
    <rPh sb="23" eb="25">
      <t>ショクイン</t>
    </rPh>
    <phoneticPr fontId="5"/>
  </si>
  <si>
    <t>幹部調達関係職員、人事発令通知</t>
    <rPh sb="0" eb="2">
      <t>カンブ</t>
    </rPh>
    <rPh sb="2" eb="4">
      <t>チョウタツ</t>
    </rPh>
    <rPh sb="4" eb="6">
      <t>カンケイ</t>
    </rPh>
    <rPh sb="6" eb="8">
      <t>ショクイン</t>
    </rPh>
    <phoneticPr fontId="5"/>
  </si>
  <si>
    <t>○○年度幹部入校・研修</t>
    <rPh sb="0" eb="4">
      <t>マルマルネンド</t>
    </rPh>
    <rPh sb="4" eb="6">
      <t>カンブ</t>
    </rPh>
    <rPh sb="6" eb="8">
      <t>ニュウコウ</t>
    </rPh>
    <rPh sb="9" eb="11">
      <t>ケンシュウ</t>
    </rPh>
    <phoneticPr fontId="5"/>
  </si>
  <si>
    <t>○○年度幹部□□
（□□には具体例から記載）</t>
    <rPh sb="0" eb="4">
      <t>マルマルネンド</t>
    </rPh>
    <rPh sb="4" eb="6">
      <t>カンブ</t>
    </rPh>
    <rPh sb="14" eb="17">
      <t>グタイレイ</t>
    </rPh>
    <rPh sb="19" eb="21">
      <t>キサイ</t>
    </rPh>
    <phoneticPr fontId="5"/>
  </si>
  <si>
    <t>○○年度幹部特技</t>
    <rPh sb="0" eb="4">
      <t>マルマルネンド</t>
    </rPh>
    <rPh sb="4" eb="6">
      <t>カンブ</t>
    </rPh>
    <rPh sb="6" eb="8">
      <t>トクギ</t>
    </rPh>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</si>
  <si>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</si>
  <si>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</si>
  <si>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○○年度幹部補職</t>
    <rPh sb="0" eb="6">
      <t>マルマルネンドカンブ</t>
    </rPh>
    <rPh sb="6" eb="8">
      <t>ホショク</t>
    </rPh>
    <phoneticPr fontId="5"/>
  </si>
  <si>
    <t>幹部の補職に関する文書</t>
    <rPh sb="0" eb="2">
      <t>カンブ</t>
    </rPh>
    <rPh sb="3" eb="5">
      <t>ホショク</t>
    </rPh>
    <rPh sb="6" eb="7">
      <t>カン</t>
    </rPh>
    <rPh sb="9" eb="11">
      <t>ブンショ</t>
    </rPh>
    <phoneticPr fontId="5"/>
  </si>
  <si>
    <t>○○年度幹部昇給</t>
    <rPh sb="0" eb="6">
      <t>マルマルネンドカンブ</t>
    </rPh>
    <rPh sb="6" eb="8">
      <t>ショウキュウ</t>
    </rPh>
    <phoneticPr fontId="5"/>
  </si>
  <si>
    <t>○○年度幹部退職</t>
    <rPh sb="0" eb="4">
      <t>マルマルネンド</t>
    </rPh>
    <rPh sb="4" eb="6">
      <t>カンブ</t>
    </rPh>
    <rPh sb="6" eb="8">
      <t>タイショク</t>
    </rPh>
    <phoneticPr fontId="5"/>
  </si>
  <si>
    <t>○○年度幹部昇任
○○年度幹部選抜
○○年度幹部任用</t>
    <rPh sb="0" eb="4">
      <t>マルマルネンド</t>
    </rPh>
    <rPh sb="4" eb="6">
      <t>カンブ</t>
    </rPh>
    <rPh sb="6" eb="8">
      <t>ショウニン</t>
    </rPh>
    <rPh sb="9" eb="13">
      <t>マルマルネンド</t>
    </rPh>
    <rPh sb="13" eb="15">
      <t>カンブ</t>
    </rPh>
    <rPh sb="15" eb="17">
      <t>センバツ</t>
    </rPh>
    <rPh sb="18" eb="22">
      <t>マルマルネンド</t>
    </rPh>
    <rPh sb="22" eb="24">
      <t>カンブ</t>
    </rPh>
    <rPh sb="24" eb="26">
      <t>ニンヨウ</t>
    </rPh>
    <phoneticPr fontId="5"/>
  </si>
  <si>
    <t>幹部任用、再任用、任期付、採用、昇任、選抜</t>
    <rPh sb="19" eb="21">
      <t>センバツ</t>
    </rPh>
    <phoneticPr fontId="5"/>
  </si>
  <si>
    <t>○○年度協力事業所制度に関する文書</t>
    <rPh sb="0" eb="4">
      <t>マルマルネンド</t>
    </rPh>
    <rPh sb="4" eb="6">
      <t>キョウリョク</t>
    </rPh>
    <rPh sb="6" eb="9">
      <t>ジギョウショ</t>
    </rPh>
    <rPh sb="9" eb="11">
      <t>セイド</t>
    </rPh>
    <rPh sb="12" eb="13">
      <t>カン</t>
    </rPh>
    <rPh sb="15" eb="17">
      <t>ブンショ</t>
    </rPh>
    <phoneticPr fontId="5"/>
  </si>
  <si>
    <t>○○年度協力事業所制度</t>
    <rPh sb="0" eb="4">
      <t>マルマルネンド</t>
    </rPh>
    <rPh sb="4" eb="6">
      <t>キョウリョク</t>
    </rPh>
    <rPh sb="6" eb="9">
      <t>ジギョウショ</t>
    </rPh>
    <rPh sb="9" eb="11">
      <t>セイド</t>
    </rPh>
    <phoneticPr fontId="5"/>
  </si>
  <si>
    <t>○○年度予備自衛官等業務マニュアル</t>
    <rPh sb="0" eb="4">
      <t>マルマルネンド</t>
    </rPh>
    <rPh sb="4" eb="9">
      <t>ヨビジエイカン</t>
    </rPh>
    <rPh sb="9" eb="10">
      <t>トウ</t>
    </rPh>
    <rPh sb="10" eb="12">
      <t>ギョウム</t>
    </rPh>
    <phoneticPr fontId="5"/>
  </si>
  <si>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rPh sb="55" eb="57">
      <t>ギョウム</t>
    </rPh>
    <phoneticPr fontId="5"/>
  </si>
  <si>
    <t>○○年度予備自衛官等制度</t>
    <rPh sb="0" eb="4">
      <t>マルマルネンド</t>
    </rPh>
    <rPh sb="4" eb="9">
      <t>ヨビジエイカン</t>
    </rPh>
    <rPh sb="9" eb="10">
      <t>トウ</t>
    </rPh>
    <rPh sb="10" eb="12">
      <t>セイド</t>
    </rPh>
    <phoneticPr fontId="5"/>
  </si>
  <si>
    <t>○○年度予備自衛官等に関する文書</t>
    <rPh sb="0" eb="4">
      <t>マルマルネンド</t>
    </rPh>
    <rPh sb="4" eb="9">
      <t>ヨビジエイカン</t>
    </rPh>
    <rPh sb="9" eb="10">
      <t>トウ</t>
    </rPh>
    <rPh sb="11" eb="12">
      <t>カン</t>
    </rPh>
    <rPh sb="14" eb="16">
      <t>ブンショ</t>
    </rPh>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</si>
  <si>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</si>
  <si>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○○年度メンタルヘルス施策の推進に関する文書</t>
    <rPh sb="0" eb="4">
      <t>マルマルネンド</t>
    </rPh>
    <rPh sb="11" eb="13">
      <t>シサク</t>
    </rPh>
    <rPh sb="14" eb="16">
      <t>スイシン</t>
    </rPh>
    <rPh sb="17" eb="18">
      <t>カン</t>
    </rPh>
    <rPh sb="20" eb="22">
      <t>ブンショ</t>
    </rPh>
    <phoneticPr fontId="5"/>
  </si>
  <si>
    <t>○○年度メンタルヘルス実施記録</t>
    <rPh sb="0" eb="4">
      <t>マルマルネンド</t>
    </rPh>
    <rPh sb="11" eb="13">
      <t>ジッシ</t>
    </rPh>
    <rPh sb="13" eb="15">
      <t>キロク</t>
    </rPh>
    <phoneticPr fontId="5"/>
  </si>
  <si>
    <t>○○年度メンタルヘルスチェック</t>
    <rPh sb="0" eb="4">
      <t>マルマルネンド</t>
    </rPh>
    <phoneticPr fontId="5"/>
  </si>
  <si>
    <t>メンタルヘルス施策の推進に関する報告文書</t>
    <rPh sb="7" eb="9">
      <t>シサク</t>
    </rPh>
    <rPh sb="10" eb="12">
      <t>スイシン</t>
    </rPh>
    <rPh sb="13" eb="14">
      <t>カン</t>
    </rPh>
    <rPh sb="16" eb="18">
      <t>ホウコク</t>
    </rPh>
    <rPh sb="18" eb="20">
      <t>ブンショ</t>
    </rPh>
    <phoneticPr fontId="5"/>
  </si>
  <si>
    <t>○○年度ハラスメント被害の申出に係る上級者等の指導</t>
    <rPh sb="0" eb="4">
      <t>マルマルネンド</t>
    </rPh>
    <rPh sb="10" eb="12">
      <t>ヒガイ</t>
    </rPh>
    <rPh sb="13" eb="15">
      <t>モウシデ</t>
    </rPh>
    <rPh sb="16" eb="17">
      <t>カカ</t>
    </rPh>
    <rPh sb="18" eb="20">
      <t>ジョウキュウ</t>
    </rPh>
    <rPh sb="20" eb="21">
      <t>シャ</t>
    </rPh>
    <rPh sb="21" eb="22">
      <t>トウ</t>
    </rPh>
    <rPh sb="23" eb="25">
      <t>シドウ</t>
    </rPh>
    <phoneticPr fontId="5"/>
  </si>
  <si>
    <t>上級者等の指導</t>
    <rPh sb="0" eb="3">
      <t>ジョウキュウシャ</t>
    </rPh>
    <rPh sb="3" eb="4">
      <t>トウ</t>
    </rPh>
    <rPh sb="5" eb="7">
      <t>シドウ</t>
    </rPh>
    <phoneticPr fontId="5"/>
  </si>
  <si>
    <t>○○年度各種ハラスメントの防止等</t>
    <rPh sb="2" eb="4">
      <t>ネンド</t>
    </rPh>
    <rPh sb="4" eb="6">
      <t>カクシュ</t>
    </rPh>
    <rPh sb="13" eb="15">
      <t>ボウシ</t>
    </rPh>
    <rPh sb="15" eb="16">
      <t>トウ</t>
    </rPh>
    <phoneticPr fontId="5"/>
  </si>
  <si>
    <t>○○年度ハラスメントに係る対応要領</t>
    <rPh sb="0" eb="4">
      <t>マルマルネンド</t>
    </rPh>
    <rPh sb="11" eb="12">
      <t>カカ</t>
    </rPh>
    <rPh sb="13" eb="15">
      <t>タイオウ</t>
    </rPh>
    <rPh sb="15" eb="17">
      <t>ヨウリョウ</t>
    </rPh>
    <phoneticPr fontId="5"/>
  </si>
  <si>
    <t>○○年度ハラスメント防止週間</t>
    <rPh sb="0" eb="4">
      <t>マルマルネンド</t>
    </rPh>
    <rPh sb="10" eb="12">
      <t>ボウシ</t>
    </rPh>
    <rPh sb="12" eb="14">
      <t>シュウカン</t>
    </rPh>
    <phoneticPr fontId="5"/>
  </si>
  <si>
    <t>○○年度各種ハラスメント防止集合教育</t>
    <rPh sb="0" eb="4">
      <t>マルマルネンド</t>
    </rPh>
    <rPh sb="4" eb="6">
      <t>カクシュ</t>
    </rPh>
    <rPh sb="12" eb="14">
      <t>ボウシ</t>
    </rPh>
    <rPh sb="14" eb="16">
      <t>シュウゴウ</t>
    </rPh>
    <rPh sb="16" eb="18">
      <t>キョウイク</t>
    </rPh>
    <phoneticPr fontId="5"/>
  </si>
  <si>
    <t>○○年度各種ハラスメント</t>
    <rPh sb="0" eb="4">
      <t>マルマルネンド</t>
    </rPh>
    <rPh sb="4" eb="6">
      <t>カクシュ</t>
    </rPh>
    <phoneticPr fontId="5"/>
  </si>
  <si>
    <t>○○年度メンタルヘルス施策
○○年度ヘルスプロモーション
○○年度各種ハラスメント防止に関する報告文書</t>
    <rPh sb="0" eb="4">
      <t>マルマルネンド</t>
    </rPh>
    <rPh sb="11" eb="13">
      <t>セサク</t>
    </rPh>
    <rPh sb="14" eb="18">
      <t>マルマルネンド</t>
    </rPh>
    <rPh sb="29" eb="33">
      <t>マルマルネンド</t>
    </rPh>
    <rPh sb="33" eb="35">
      <t>カクシュ</t>
    </rPh>
    <rPh sb="41" eb="43">
      <t>ボウシ</t>
    </rPh>
    <rPh sb="44" eb="45">
      <t>カン</t>
    </rPh>
    <rPh sb="47" eb="51">
      <t>ホウコクブンショ</t>
    </rPh>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</si>
  <si>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</si>
  <si>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○○年度一般実態調査</t>
    <rPh sb="0" eb="4">
      <t>マルマルネンド</t>
    </rPh>
    <rPh sb="4" eb="6">
      <t>イッパン</t>
    </rPh>
    <rPh sb="6" eb="8">
      <t>ジッタイ</t>
    </rPh>
    <rPh sb="8" eb="10">
      <t>チョウサ</t>
    </rPh>
    <phoneticPr fontId="5"/>
  </si>
  <si>
    <t>○○年度勤務実態に関する調査</t>
    <rPh sb="0" eb="4">
      <t>マルマルネンド</t>
    </rPh>
    <rPh sb="4" eb="8">
      <t>キンムジッタイ</t>
    </rPh>
    <rPh sb="9" eb="10">
      <t>カン</t>
    </rPh>
    <rPh sb="12" eb="14">
      <t>チョウサ</t>
    </rPh>
    <phoneticPr fontId="5"/>
  </si>
  <si>
    <t>一般実態調査、勤務実態調査</t>
    <rPh sb="0" eb="2">
      <t>イッパン</t>
    </rPh>
    <rPh sb="2" eb="4">
      <t>ジッタイ</t>
    </rPh>
    <rPh sb="4" eb="6">
      <t>チョウサ</t>
    </rPh>
    <rPh sb="7" eb="9">
      <t>キンム</t>
    </rPh>
    <rPh sb="9" eb="11">
      <t>ジッタイ</t>
    </rPh>
    <rPh sb="11" eb="13">
      <t>チョウサ</t>
    </rPh>
    <phoneticPr fontId="5"/>
  </si>
  <si>
    <t>○○年度機会教育</t>
    <rPh sb="0" eb="4">
      <t>マルマルネンド</t>
    </rPh>
    <rPh sb="4" eb="8">
      <t>キカイキョウイク</t>
    </rPh>
    <phoneticPr fontId="5"/>
  </si>
  <si>
    <t>○○年度通信教育</t>
    <rPh sb="0" eb="4">
      <t>マルマルネンド</t>
    </rPh>
    <rPh sb="4" eb="6">
      <t>ツウシン</t>
    </rPh>
    <rPh sb="6" eb="8">
      <t>キョウイク</t>
    </rPh>
    <phoneticPr fontId="5"/>
  </si>
  <si>
    <t>○○年度心情把握</t>
    <rPh sb="0" eb="4">
      <t>マルマルネンド</t>
    </rPh>
    <rPh sb="4" eb="6">
      <t>シンジョウ</t>
    </rPh>
    <rPh sb="6" eb="8">
      <t>ハアク</t>
    </rPh>
    <phoneticPr fontId="5"/>
  </si>
  <si>
    <t>通信教育</t>
    <rPh sb="0" eb="2">
      <t>ツウシン</t>
    </rPh>
    <rPh sb="2" eb="4">
      <t>キョウイク</t>
    </rPh>
    <phoneticPr fontId="5"/>
  </si>
  <si>
    <t>○○年度各種適性検査
○○年度精神教育</t>
    <rPh sb="0" eb="4">
      <t>マルマルネンド</t>
    </rPh>
    <rPh sb="4" eb="6">
      <t>カクシュ</t>
    </rPh>
    <rPh sb="6" eb="8">
      <t>テキセイ</t>
    </rPh>
    <rPh sb="8" eb="10">
      <t>ケンサ</t>
    </rPh>
    <rPh sb="11" eb="15">
      <t>マルマルネンド</t>
    </rPh>
    <rPh sb="15" eb="19">
      <t>セイシンキョウイク</t>
    </rPh>
    <phoneticPr fontId="5"/>
  </si>
  <si>
    <t>心理適性（各種適性検査に関する報告文書）、精神教育、機会教育</t>
    <rPh sb="0" eb="2">
      <t>シンリ</t>
    </rPh>
    <rPh sb="2" eb="4">
      <t>テキセイ</t>
    </rPh>
    <rPh sb="5" eb="7">
      <t>カクシュ</t>
    </rPh>
    <rPh sb="7" eb="9">
      <t>テキセイ</t>
    </rPh>
    <rPh sb="9" eb="11">
      <t>ケンサ</t>
    </rPh>
    <rPh sb="12" eb="13">
      <t>カン</t>
    </rPh>
    <rPh sb="15" eb="17">
      <t>ホウコク</t>
    </rPh>
    <rPh sb="17" eb="19">
      <t>ブンショ</t>
    </rPh>
    <rPh sb="21" eb="25">
      <t>セイシンキョウイク</t>
    </rPh>
    <rPh sb="26" eb="30">
      <t>キカイキョウイク</t>
    </rPh>
    <phoneticPr fontId="5"/>
  </si>
  <si>
    <t>栄誉礼及び儀じょう</t>
    <rPh sb="0" eb="3">
      <t>エイヨレイ</t>
    </rPh>
    <rPh sb="3" eb="4">
      <t>オヨ</t>
    </rPh>
    <rPh sb="5" eb="6">
      <t>ギ</t>
    </rPh>
    <phoneticPr fontId="5"/>
  </si>
  <si>
    <t>○○年度礼式・服制</t>
    <rPh sb="0" eb="4">
      <t>マルマルネンド</t>
    </rPh>
    <rPh sb="4" eb="6">
      <t>レイシキ</t>
    </rPh>
    <rPh sb="7" eb="9">
      <t>フクセイ</t>
    </rPh>
    <phoneticPr fontId="5"/>
  </si>
  <si>
    <t>○○年度除隊式</t>
    <rPh sb="0" eb="4">
      <t>マルマルネンド</t>
    </rPh>
    <rPh sb="4" eb="7">
      <t>ジョタイシキ</t>
    </rPh>
    <phoneticPr fontId="5"/>
  </si>
  <si>
    <t>○○年度栄典
○○年度礼式に関する文書
○○年度表彰</t>
    <rPh sb="0" eb="4">
      <t>マルマルネンド</t>
    </rPh>
    <rPh sb="4" eb="6">
      <t>エイテン</t>
    </rPh>
    <rPh sb="7" eb="11">
      <t>マルマルネンド</t>
    </rPh>
    <rPh sb="11" eb="13">
      <t>レイシキ</t>
    </rPh>
    <rPh sb="14" eb="15">
      <t>カン</t>
    </rPh>
    <rPh sb="17" eb="19">
      <t>ブンショ</t>
    </rPh>
    <rPh sb="20" eb="24">
      <t>マルマルネンド</t>
    </rPh>
    <rPh sb="24" eb="26">
      <t>ヒョウショウ</t>
    </rPh>
    <phoneticPr fontId="5"/>
  </si>
  <si>
    <t>栄誉礼及び儀じよう、礼式・服制、と列実施の承認申請</t>
    <rPh sb="0" eb="3">
      <t>エイヨレイ</t>
    </rPh>
    <rPh sb="3" eb="4">
      <t>オヨ</t>
    </rPh>
    <rPh sb="5" eb="6">
      <t>ギ</t>
    </rPh>
    <phoneticPr fontId="5"/>
  </si>
  <si>
    <t>○○年度自衛隊法施行規則の運用</t>
    <rPh sb="0" eb="4">
      <t>マルマルネンド</t>
    </rPh>
    <rPh sb="4" eb="8">
      <t>ジエイタイホウ</t>
    </rPh>
    <rPh sb="8" eb="10">
      <t>セコウ</t>
    </rPh>
    <rPh sb="10" eb="12">
      <t>キソク</t>
    </rPh>
    <rPh sb="13" eb="15">
      <t>ウンヨウ</t>
    </rPh>
    <phoneticPr fontId="5"/>
  </si>
  <si>
    <t>訓令運用方針、防衛記念章の支給
施行規則</t>
    <rPh sb="0" eb="2">
      <t>クンレイ</t>
    </rPh>
    <rPh sb="2" eb="4">
      <t>ウンヨウ</t>
    </rPh>
    <rPh sb="4" eb="6">
      <t>ホウシン</t>
    </rPh>
    <rPh sb="16" eb="18">
      <t>セコウ</t>
    </rPh>
    <rPh sb="18" eb="20">
      <t>キソク</t>
    </rPh>
    <phoneticPr fontId="5"/>
  </si>
  <si>
    <t>表彰台帳</t>
    <rPh sb="0" eb="2">
      <t>ヒョウショウ</t>
    </rPh>
    <rPh sb="2" eb="4">
      <t>ダイチョウ</t>
    </rPh>
    <phoneticPr fontId="5"/>
  </si>
  <si>
    <t>防衛記念章</t>
    <rPh sb="0" eb="2">
      <t>ボウエイ</t>
    </rPh>
    <rPh sb="2" eb="4">
      <t>キネン</t>
    </rPh>
    <rPh sb="4" eb="5">
      <t>ショウ</t>
    </rPh>
    <phoneticPr fontId="5"/>
  </si>
  <si>
    <t>○○年度表彰
○○年度永勤続者表彰
○○年度離・着任式
○○年度栄典</t>
    <rPh sb="0" eb="4">
      <t>マルマルネンド</t>
    </rPh>
    <rPh sb="4" eb="6">
      <t>ヒョウショウ</t>
    </rPh>
    <rPh sb="7" eb="11">
      <t>マルマルネンド</t>
    </rPh>
    <rPh sb="11" eb="12">
      <t>ナガ</t>
    </rPh>
    <rPh sb="12" eb="14">
      <t>キンゾク</t>
    </rPh>
    <rPh sb="14" eb="15">
      <t>シャ</t>
    </rPh>
    <rPh sb="15" eb="17">
      <t>ヒョウショウ</t>
    </rPh>
    <rPh sb="18" eb="22">
      <t>マルマルネンド</t>
    </rPh>
    <rPh sb="22" eb="23">
      <t>リ</t>
    </rPh>
    <rPh sb="24" eb="26">
      <t>チャクニン</t>
    </rPh>
    <rPh sb="26" eb="27">
      <t>シキ</t>
    </rPh>
    <rPh sb="29" eb="32">
      <t>マルネンド</t>
    </rPh>
    <rPh sb="32" eb="34">
      <t>エイテン</t>
    </rPh>
    <phoneticPr fontId="5"/>
  </si>
  <si>
    <t>訓令運用方針及び防衛記念章の支給以外のもの、表彰等実施月報、永年勤続者表彰受賞者人員表、永年勤続者表彰受賞資格者予定数報告、年度防衛記念章発生見積り、感謝状、離・着任式</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0">
      <t>リ</t>
    </rPh>
    <rPh sb="81" eb="83">
      <t>チャクニン</t>
    </rPh>
    <rPh sb="83" eb="84">
      <t>シキ</t>
    </rPh>
    <phoneticPr fontId="5"/>
  </si>
  <si>
    <t>○○年度懲戒処分の基準
○○年度懲戒処分</t>
    <rPh sb="0" eb="4">
      <t>マルマルネンド</t>
    </rPh>
    <rPh sb="4" eb="8">
      <t>チョウカイショブン</t>
    </rPh>
    <rPh sb="9" eb="11">
      <t>キジュン</t>
    </rPh>
    <rPh sb="12" eb="16">
      <t>マルマルネンド</t>
    </rPh>
    <rPh sb="16" eb="20">
      <t>チョウカイショブン</t>
    </rPh>
    <phoneticPr fontId="5"/>
  </si>
  <si>
    <t>○○年度懲戒警告</t>
    <rPh sb="0" eb="4">
      <t>マルマルネンド</t>
    </rPh>
    <rPh sb="4" eb="6">
      <t>チョウカイ</t>
    </rPh>
    <rPh sb="6" eb="8">
      <t>ケイコク</t>
    </rPh>
    <phoneticPr fontId="5"/>
  </si>
  <si>
    <t>懲戒（訓戒等報告）（懲戒処分統計報告）</t>
    <rPh sb="0" eb="2">
      <t>チョウカイ</t>
    </rPh>
    <rPh sb="3" eb="5">
      <t>クンカイ</t>
    </rPh>
    <rPh sb="5" eb="6">
      <t>トウ</t>
    </rPh>
    <rPh sb="6" eb="8">
      <t>ホウコク</t>
    </rPh>
    <phoneticPr fontId="5"/>
  </si>
  <si>
    <t>○○年度服務</t>
    <rPh sb="0" eb="4">
      <t>マルマルネンド</t>
    </rPh>
    <rPh sb="4" eb="6">
      <t>フクム</t>
    </rPh>
    <phoneticPr fontId="5"/>
  </si>
  <si>
    <t>○○年度服務指導計画</t>
    <rPh sb="0" eb="4">
      <t>マルマルネンド</t>
    </rPh>
    <rPh sb="4" eb="6">
      <t>フクム</t>
    </rPh>
    <rPh sb="6" eb="8">
      <t>シドウ</t>
    </rPh>
    <rPh sb="8" eb="10">
      <t>ケイカク</t>
    </rPh>
    <phoneticPr fontId="5"/>
  </si>
  <si>
    <t>○○年度服務指導</t>
    <rPh sb="0" eb="4">
      <t>マルマルネンド</t>
    </rPh>
    <rPh sb="4" eb="6">
      <t>フクム</t>
    </rPh>
    <rPh sb="6" eb="8">
      <t>シドウ</t>
    </rPh>
    <phoneticPr fontId="5"/>
  </si>
  <si>
    <t>○○年度新型コロナウイルス感染症に関する文書退職者の服務指導記録簿</t>
    <rPh sb="22" eb="25">
      <t>タイショクシャ</t>
    </rPh>
    <rPh sb="26" eb="28">
      <t>フクム</t>
    </rPh>
    <rPh sb="28" eb="30">
      <t>シドウ</t>
    </rPh>
    <rPh sb="30" eb="33">
      <t>キロクボ</t>
    </rPh>
    <phoneticPr fontId="5"/>
  </si>
  <si>
    <t>服務指導記録簿
適性検査記録カード</t>
    <rPh sb="0" eb="2">
      <t>フクム</t>
    </rPh>
    <rPh sb="2" eb="4">
      <t>シドウ</t>
    </rPh>
    <rPh sb="4" eb="7">
      <t>キロクボ</t>
    </rPh>
    <rPh sb="8" eb="10">
      <t>テキセイ</t>
    </rPh>
    <rPh sb="10" eb="12">
      <t>ケンサ</t>
    </rPh>
    <rPh sb="12" eb="14">
      <t>キロク</t>
    </rPh>
    <phoneticPr fontId="5"/>
  </si>
  <si>
    <t>服務指導に関する記録（退職者含む）
適性検査記録カード、服務教育、計画</t>
    <rPh sb="0" eb="2">
      <t>フクム</t>
    </rPh>
    <rPh sb="2" eb="4">
      <t>シドウ</t>
    </rPh>
    <rPh sb="5" eb="6">
      <t>カン</t>
    </rPh>
    <rPh sb="8" eb="10">
      <t>キロク</t>
    </rPh>
    <rPh sb="11" eb="14">
      <t>タイショクシャ</t>
    </rPh>
    <rPh sb="14" eb="15">
      <t>フク</t>
    </rPh>
    <rPh sb="18" eb="20">
      <t>テキセイ</t>
    </rPh>
    <rPh sb="20" eb="22">
      <t>ケンサ</t>
    </rPh>
    <rPh sb="22" eb="24">
      <t>キロク</t>
    </rPh>
    <rPh sb="28" eb="30">
      <t>フクム</t>
    </rPh>
    <rPh sb="30" eb="32">
      <t>キョウイク</t>
    </rPh>
    <rPh sb="33" eb="35">
      <t>ケイカク</t>
    </rPh>
    <phoneticPr fontId="5"/>
  </si>
  <si>
    <t>○○年度部隊基金等の取扱い</t>
    <rPh sb="0" eb="4">
      <t>マルマルネンド</t>
    </rPh>
    <rPh sb="4" eb="6">
      <t>ブタイ</t>
    </rPh>
    <rPh sb="6" eb="9">
      <t>キキントウ</t>
    </rPh>
    <rPh sb="10" eb="12">
      <t>トリアツカ</t>
    </rPh>
    <phoneticPr fontId="5"/>
  </si>
  <si>
    <t>部隊基金等の取扱い</t>
    <rPh sb="2" eb="4">
      <t>キキン</t>
    </rPh>
    <rPh sb="4" eb="5">
      <t>トウ</t>
    </rPh>
    <rPh sb="6" eb="8">
      <t>トリアツカ</t>
    </rPh>
    <phoneticPr fontId="5"/>
  </si>
  <si>
    <t>安全管理必携</t>
    <rPh sb="0" eb="4">
      <t>アンゼンカンリ</t>
    </rPh>
    <rPh sb="4" eb="6">
      <t>ヒッケイ</t>
    </rPh>
    <phoneticPr fontId="5"/>
  </si>
  <si>
    <t>精神教育に関する参考資料</t>
    <rPh sb="0" eb="2">
      <t>セイシン</t>
    </rPh>
    <rPh sb="2" eb="4">
      <t>キョウイク</t>
    </rPh>
    <rPh sb="5" eb="6">
      <t>カン</t>
    </rPh>
    <rPh sb="8" eb="10">
      <t>サンコウ</t>
    </rPh>
    <rPh sb="10" eb="12">
      <t>シリョウ</t>
    </rPh>
    <phoneticPr fontId="5"/>
  </si>
  <si>
    <t>ライフプラン</t>
    <phoneticPr fontId="5"/>
  </si>
  <si>
    <t>○○年度服務制度</t>
    <rPh sb="0" eb="4">
      <t>マルマルネンド</t>
    </rPh>
    <rPh sb="4" eb="6">
      <t>フクム</t>
    </rPh>
    <rPh sb="6" eb="8">
      <t>セイド</t>
    </rPh>
    <phoneticPr fontId="5"/>
  </si>
  <si>
    <t>特定日以後３年</t>
    <rPh sb="0" eb="5">
      <t>トクテイビイゴ</t>
    </rPh>
    <rPh sb="6" eb="7">
      <t>ネン</t>
    </rPh>
    <phoneticPr fontId="5"/>
  </si>
  <si>
    <t>飲酒運転撲滅誓約書</t>
    <rPh sb="0" eb="4">
      <t>インシュウンテン</t>
    </rPh>
    <rPh sb="4" eb="6">
      <t>ボクメツ</t>
    </rPh>
    <rPh sb="6" eb="9">
      <t>セイヤクショ</t>
    </rPh>
    <phoneticPr fontId="5"/>
  </si>
  <si>
    <t>○○年度新型コロナウイルス感染症に関する文書</t>
    <phoneticPr fontId="5"/>
  </si>
  <si>
    <t>○○年度新型コロナウイルス感染症に係る感染症拡大の防止及び休暇等に関する文書</t>
    <rPh sb="0" eb="4">
      <t>マルマルネンド</t>
    </rPh>
    <rPh sb="4" eb="6">
      <t>シンガタ</t>
    </rPh>
    <rPh sb="13" eb="16">
      <t>カンセンショウ</t>
    </rPh>
    <rPh sb="17" eb="18">
      <t>カカ</t>
    </rPh>
    <rPh sb="19" eb="22">
      <t>カンセンショウ</t>
    </rPh>
    <rPh sb="22" eb="24">
      <t>カクダイ</t>
    </rPh>
    <rPh sb="25" eb="27">
      <t>ボウシ</t>
    </rPh>
    <rPh sb="27" eb="28">
      <t>オヨ</t>
    </rPh>
    <rPh sb="29" eb="31">
      <t>キュウカ</t>
    </rPh>
    <rPh sb="31" eb="32">
      <t>トウ</t>
    </rPh>
    <rPh sb="33" eb="34">
      <t>カン</t>
    </rPh>
    <rPh sb="36" eb="38">
      <t>ブンショ</t>
    </rPh>
    <phoneticPr fontId="5"/>
  </si>
  <si>
    <t>○○年度新型コロナウイルス感染症拡大防止に関する文書</t>
    <rPh sb="0" eb="4">
      <t>マルマルネンド</t>
    </rPh>
    <rPh sb="4" eb="6">
      <t>シンガタ</t>
    </rPh>
    <rPh sb="13" eb="16">
      <t>カンセンショウ</t>
    </rPh>
    <rPh sb="16" eb="18">
      <t>カクダイ</t>
    </rPh>
    <rPh sb="18" eb="20">
      <t>ボウシ</t>
    </rPh>
    <rPh sb="21" eb="22">
      <t>カン</t>
    </rPh>
    <rPh sb="24" eb="26">
      <t>ブンショ</t>
    </rPh>
    <phoneticPr fontId="5"/>
  </si>
  <si>
    <t>○○年度服務事故防止</t>
    <rPh sb="0" eb="4">
      <t>マルマルネンド</t>
    </rPh>
    <rPh sb="4" eb="6">
      <t>フクム</t>
    </rPh>
    <rPh sb="6" eb="8">
      <t>ジコ</t>
    </rPh>
    <rPh sb="8" eb="10">
      <t>ボウシ</t>
    </rPh>
    <phoneticPr fontId="5"/>
  </si>
  <si>
    <t>○○年度服務事故防止施策</t>
    <rPh sb="0" eb="4">
      <t>マルマルネンド</t>
    </rPh>
    <rPh sb="4" eb="6">
      <t>フクム</t>
    </rPh>
    <rPh sb="6" eb="8">
      <t>ジコ</t>
    </rPh>
    <rPh sb="8" eb="10">
      <t>ボウシ</t>
    </rPh>
    <rPh sb="10" eb="12">
      <t>シサク</t>
    </rPh>
    <phoneticPr fontId="5"/>
  </si>
  <si>
    <t>○○年度安全管理</t>
    <rPh sb="0" eb="4">
      <t>マルマルネンド</t>
    </rPh>
    <rPh sb="4" eb="6">
      <t>アンゼン</t>
    </rPh>
    <rPh sb="6" eb="8">
      <t>カンリ</t>
    </rPh>
    <phoneticPr fontId="5"/>
  </si>
  <si>
    <t>○○年度育児休業
○○年度新型コロナウイルス感染防止に係る教育及び勤務要領
○○年度服務規律維持
○○年度新型コロナウイルス感染症対策の再徹底</t>
    <rPh sb="0" eb="4">
      <t>マルマルネンド</t>
    </rPh>
    <rPh sb="4" eb="6">
      <t>イクジ</t>
    </rPh>
    <rPh sb="6" eb="8">
      <t>キュウギョウ</t>
    </rPh>
    <rPh sb="9" eb="13">
      <t>マルマルネンド</t>
    </rPh>
    <rPh sb="13" eb="15">
      <t>シンガタ</t>
    </rPh>
    <rPh sb="22" eb="24">
      <t>カンセン</t>
    </rPh>
    <rPh sb="24" eb="26">
      <t>ボウシ</t>
    </rPh>
    <rPh sb="27" eb="28">
      <t>カカ</t>
    </rPh>
    <rPh sb="29" eb="31">
      <t>キョウイク</t>
    </rPh>
    <rPh sb="31" eb="32">
      <t>オヨ</t>
    </rPh>
    <rPh sb="33" eb="35">
      <t>キンム</t>
    </rPh>
    <rPh sb="35" eb="37">
      <t>ヨウリョウ</t>
    </rPh>
    <rPh sb="40" eb="42">
      <t>ネンド</t>
    </rPh>
    <rPh sb="42" eb="44">
      <t>フクム</t>
    </rPh>
    <rPh sb="44" eb="46">
      <t>キリツ</t>
    </rPh>
    <rPh sb="46" eb="48">
      <t>イジ</t>
    </rPh>
    <rPh sb="49" eb="53">
      <t>マルマルネンド</t>
    </rPh>
    <rPh sb="53" eb="55">
      <t>シンガタ</t>
    </rPh>
    <rPh sb="62" eb="64">
      <t>カンセン</t>
    </rPh>
    <rPh sb="64" eb="65">
      <t>ショウ</t>
    </rPh>
    <rPh sb="65" eb="67">
      <t>タイサク</t>
    </rPh>
    <rPh sb="68" eb="71">
      <t>サイテッテイ</t>
    </rPh>
    <phoneticPr fontId="5"/>
  </si>
  <si>
    <t>服務制度に関する連絡通知等、服務規律維持、服務事故報告、安全管理、ライフプラン、誓約書、育児休業、コロナウイルス感染症拡大防止に関する文書</t>
    <rPh sb="5" eb="6">
      <t>カン</t>
    </rPh>
    <rPh sb="8" eb="10">
      <t>レンラク</t>
    </rPh>
    <rPh sb="10" eb="12">
      <t>ツウチ</t>
    </rPh>
    <rPh sb="12" eb="13">
      <t>トウ</t>
    </rPh>
    <rPh sb="40" eb="43">
      <t>セイヤクショ</t>
    </rPh>
    <rPh sb="44" eb="46">
      <t>イクジ</t>
    </rPh>
    <rPh sb="46" eb="48">
      <t>キュウギョウ</t>
    </rPh>
    <rPh sb="56" eb="59">
      <t>カンセンショウ</t>
    </rPh>
    <rPh sb="59" eb="61">
      <t>カクダイ</t>
    </rPh>
    <rPh sb="61" eb="63">
      <t>ボウシ</t>
    </rPh>
    <rPh sb="64" eb="65">
      <t>カン</t>
    </rPh>
    <rPh sb="67" eb="69">
      <t>ブンショ</t>
    </rPh>
    <phoneticPr fontId="5"/>
  </si>
  <si>
    <t xml:space="preserve">○○年度当直勤務計画（報告）書
○○年度当直幹部服務計画（報告）書
</t>
    <rPh sb="0" eb="4">
      <t>マルマルネンド</t>
    </rPh>
    <rPh sb="4" eb="6">
      <t>トウチョク</t>
    </rPh>
    <rPh sb="6" eb="8">
      <t>キンム</t>
    </rPh>
    <rPh sb="8" eb="10">
      <t>ケイカク</t>
    </rPh>
    <rPh sb="11" eb="13">
      <t>ホウコク</t>
    </rPh>
    <rPh sb="14" eb="15">
      <t>ショ</t>
    </rPh>
    <rPh sb="16" eb="20">
      <t>マルマルネンド</t>
    </rPh>
    <rPh sb="20" eb="22">
      <t>トウチョク</t>
    </rPh>
    <rPh sb="22" eb="24">
      <t>カンブ</t>
    </rPh>
    <rPh sb="24" eb="26">
      <t>フクム</t>
    </rPh>
    <rPh sb="26" eb="28">
      <t>ケイカク</t>
    </rPh>
    <rPh sb="29" eb="31">
      <t>ホウコク</t>
    </rPh>
    <rPh sb="32" eb="33">
      <t>ショ</t>
    </rPh>
    <phoneticPr fontId="5"/>
  </si>
  <si>
    <t>車両出入記録簿、物品持出証、外出簿、公用外出簿、面会簿、面会証、特別勤務計画書、当直勤務報告書、警衛勤務報告書、営外巡察勤務報告書、特別勤務表</t>
    <phoneticPr fontId="5"/>
  </si>
  <si>
    <t>○○年度海外渡航申請承認申請手続に関する文書</t>
    <rPh sb="0" eb="4">
      <t>マルマルネンド</t>
    </rPh>
    <rPh sb="4" eb="6">
      <t>カイガイ</t>
    </rPh>
    <rPh sb="6" eb="8">
      <t>トコウ</t>
    </rPh>
    <rPh sb="8" eb="10">
      <t>シンセイ</t>
    </rPh>
    <rPh sb="10" eb="12">
      <t>ショウニン</t>
    </rPh>
    <rPh sb="12" eb="14">
      <t>シンセイ</t>
    </rPh>
    <rPh sb="14" eb="16">
      <t>テツヅキ</t>
    </rPh>
    <rPh sb="17" eb="18">
      <t>カン</t>
    </rPh>
    <rPh sb="20" eb="22">
      <t>ブンショ</t>
    </rPh>
    <phoneticPr fontId="5"/>
  </si>
  <si>
    <t>○○年度海外渡航申請</t>
    <rPh sb="0" eb="4">
      <t>マルマルネンド</t>
    </rPh>
    <rPh sb="4" eb="6">
      <t>カイガイ</t>
    </rPh>
    <rPh sb="6" eb="8">
      <t>トコウ</t>
    </rPh>
    <rPh sb="8" eb="10">
      <t>シンセイ</t>
    </rPh>
    <phoneticPr fontId="5"/>
  </si>
  <si>
    <t>○○年度海外渡航に関する文書</t>
    <rPh sb="2" eb="4">
      <t>ネンド</t>
    </rPh>
    <rPh sb="4" eb="6">
      <t>カイガイ</t>
    </rPh>
    <rPh sb="6" eb="8">
      <t>トコウ</t>
    </rPh>
    <rPh sb="9" eb="10">
      <t>カン</t>
    </rPh>
    <rPh sb="12" eb="14">
      <t>ブンショ</t>
    </rPh>
    <phoneticPr fontId="5"/>
  </si>
  <si>
    <t>海外渡航申請承認状況報告</t>
    <rPh sb="0" eb="4">
      <t>カイガイトコウ</t>
    </rPh>
    <rPh sb="4" eb="6">
      <t>シンセイ</t>
    </rPh>
    <rPh sb="6" eb="8">
      <t>ショウニン</t>
    </rPh>
    <rPh sb="8" eb="10">
      <t>ジョウキョウ</t>
    </rPh>
    <rPh sb="10" eb="12">
      <t>ホウコク</t>
    </rPh>
    <phoneticPr fontId="5"/>
  </si>
  <si>
    <t>○○年度薬物乱用防止月間</t>
    <rPh sb="0" eb="4">
      <t>マルマルネンド</t>
    </rPh>
    <rPh sb="4" eb="6">
      <t>ヤクブツ</t>
    </rPh>
    <rPh sb="6" eb="8">
      <t>ランヨウ</t>
    </rPh>
    <rPh sb="8" eb="10">
      <t>ボウシ</t>
    </rPh>
    <rPh sb="10" eb="12">
      <t>ゲッカン</t>
    </rPh>
    <phoneticPr fontId="5"/>
  </si>
  <si>
    <t>○○年度薬物乱用防止に関する文書
○○年度薬物防止に関する文書</t>
    <rPh sb="0" eb="4">
      <t>マルマルネンド</t>
    </rPh>
    <rPh sb="4" eb="8">
      <t>ヤクブツランヨウ</t>
    </rPh>
    <rPh sb="8" eb="10">
      <t>ボウシ</t>
    </rPh>
    <rPh sb="11" eb="12">
      <t>カン</t>
    </rPh>
    <rPh sb="14" eb="16">
      <t>ブンショ</t>
    </rPh>
    <rPh sb="17" eb="21">
      <t>マルマルネンド</t>
    </rPh>
    <rPh sb="21" eb="23">
      <t>ヤクブツ</t>
    </rPh>
    <rPh sb="23" eb="25">
      <t>ボウシ</t>
    </rPh>
    <rPh sb="26" eb="27">
      <t>カン</t>
    </rPh>
    <rPh sb="29" eb="31">
      <t>ブンショ</t>
    </rPh>
    <phoneticPr fontId="5"/>
  </si>
  <si>
    <t>薬物検査実施状況報告</t>
    <rPh sb="0" eb="2">
      <t>ヤクブツ</t>
    </rPh>
    <rPh sb="2" eb="4">
      <t>ケンサ</t>
    </rPh>
    <rPh sb="4" eb="6">
      <t>ジッシ</t>
    </rPh>
    <rPh sb="6" eb="8">
      <t>ジョウキョウ</t>
    </rPh>
    <rPh sb="8" eb="10">
      <t>ホウコク</t>
    </rPh>
    <phoneticPr fontId="5"/>
  </si>
  <si>
    <t>○○年度贈与等報告</t>
    <rPh sb="0" eb="4">
      <t>マルマルネンド</t>
    </rPh>
    <rPh sb="4" eb="7">
      <t>ゾウヨトウ</t>
    </rPh>
    <rPh sb="7" eb="9">
      <t>ホウコク</t>
    </rPh>
    <phoneticPr fontId="5"/>
  </si>
  <si>
    <t>○○年度論理に関する文書</t>
    <rPh sb="0" eb="4">
      <t>マルマルネンド</t>
    </rPh>
    <rPh sb="4" eb="6">
      <t>ロンリ</t>
    </rPh>
    <rPh sb="7" eb="8">
      <t>カン</t>
    </rPh>
    <rPh sb="10" eb="12">
      <t>ブンショ</t>
    </rPh>
    <phoneticPr fontId="5"/>
  </si>
  <si>
    <t>○○年度論理に関する通知文書</t>
    <rPh sb="0" eb="4">
      <t>マルマルネンド</t>
    </rPh>
    <rPh sb="4" eb="6">
      <t>ロンリ</t>
    </rPh>
    <rPh sb="7" eb="8">
      <t>カン</t>
    </rPh>
    <rPh sb="10" eb="12">
      <t>ツウチ</t>
    </rPh>
    <rPh sb="12" eb="14">
      <t>ブンショ</t>
    </rPh>
    <phoneticPr fontId="5"/>
  </si>
  <si>
    <t>○○年度倫理に関する連絡通知等</t>
    <rPh sb="0" eb="4">
      <t>マルマルネンド</t>
    </rPh>
    <rPh sb="4" eb="6">
      <t>リンリ</t>
    </rPh>
    <rPh sb="7" eb="8">
      <t>カン</t>
    </rPh>
    <rPh sb="10" eb="12">
      <t>レンラク</t>
    </rPh>
    <rPh sb="12" eb="14">
      <t>ツウチ</t>
    </rPh>
    <rPh sb="14" eb="15">
      <t>トウ</t>
    </rPh>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</si>
  <si>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</si>
  <si>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</si>
  <si>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 xml:space="preserve">特別休暇簿
</t>
    <rPh sb="0" eb="2">
      <t>トクベツ</t>
    </rPh>
    <rPh sb="2" eb="5">
      <t>キュウカボ</t>
    </rPh>
    <phoneticPr fontId="5"/>
  </si>
  <si>
    <t>振替（代休）管理簿、休日の代休指定簿、週休日振替等管理簿、</t>
    <phoneticPr fontId="5"/>
  </si>
  <si>
    <t>○○年度休暇簿、勤務時間指定簿等勤務時間に関する文書</t>
    <rPh sb="0" eb="4">
      <t>マルマルネンド</t>
    </rPh>
    <rPh sb="4" eb="7">
      <t>キュウカボ</t>
    </rPh>
    <rPh sb="8" eb="10">
      <t>キンム</t>
    </rPh>
    <rPh sb="10" eb="12">
      <t>ジカン</t>
    </rPh>
    <rPh sb="12" eb="14">
      <t>シテイ</t>
    </rPh>
    <rPh sb="14" eb="15">
      <t>ボ</t>
    </rPh>
    <rPh sb="15" eb="16">
      <t>トウ</t>
    </rPh>
    <rPh sb="16" eb="18">
      <t>キンム</t>
    </rPh>
    <rPh sb="18" eb="20">
      <t>ジカン</t>
    </rPh>
    <rPh sb="21" eb="22">
      <t>カン</t>
    </rPh>
    <rPh sb="24" eb="26">
      <t>ブンショ</t>
    </rPh>
    <phoneticPr fontId="5"/>
  </si>
  <si>
    <t>○○年度特別休暇簿（介護）</t>
    <rPh sb="0" eb="4">
      <t>マルマルネンド</t>
    </rPh>
    <rPh sb="4" eb="6">
      <t>トクベツ</t>
    </rPh>
    <rPh sb="6" eb="8">
      <t>キュウカ</t>
    </rPh>
    <rPh sb="8" eb="9">
      <t>ボ</t>
    </rPh>
    <rPh sb="10" eb="12">
      <t>カイゴ</t>
    </rPh>
    <phoneticPr fontId="5"/>
  </si>
  <si>
    <t>○○年度休暇簿
○○年度特別休暇簿（出産・育児）</t>
    <rPh sb="0" eb="4">
      <t>マルマルネンド</t>
    </rPh>
    <rPh sb="4" eb="7">
      <t>キュウカボ</t>
    </rPh>
    <rPh sb="8" eb="12">
      <t>マルマルネンド</t>
    </rPh>
    <rPh sb="12" eb="14">
      <t>トクベツ</t>
    </rPh>
    <rPh sb="14" eb="16">
      <t>キュウカ</t>
    </rPh>
    <rPh sb="16" eb="17">
      <t>ボ</t>
    </rPh>
    <rPh sb="18" eb="20">
      <t>シュッサン</t>
    </rPh>
    <rPh sb="21" eb="23">
      <t>イクジ</t>
    </rPh>
    <phoneticPr fontId="5"/>
  </si>
  <si>
    <t>休暇簿、勤務時間指定簿等勤務時間管理に関する文書</t>
    <phoneticPr fontId="5"/>
  </si>
  <si>
    <t>○○年度休職</t>
    <rPh sb="0" eb="4">
      <t>マルマルネンド</t>
    </rPh>
    <rPh sb="4" eb="6">
      <t>キュウショク</t>
    </rPh>
    <phoneticPr fontId="5"/>
  </si>
  <si>
    <t>○○年度休暇等取得状況</t>
    <rPh sb="0" eb="9">
      <t>マルマルネンドキュウカトウシュトク</t>
    </rPh>
    <rPh sb="9" eb="11">
      <t>ジョウキョウ</t>
    </rPh>
    <phoneticPr fontId="5"/>
  </si>
  <si>
    <t>○○年度休暇等取得状況調査
○○年度休暇等取得促進</t>
    <rPh sb="0" eb="4">
      <t>マルマルネンド</t>
    </rPh>
    <rPh sb="4" eb="7">
      <t>キュウカトウ</t>
    </rPh>
    <rPh sb="7" eb="9">
      <t>シュトク</t>
    </rPh>
    <rPh sb="9" eb="11">
      <t>ジョウキョウ</t>
    </rPh>
    <rPh sb="11" eb="13">
      <t>チョウサ</t>
    </rPh>
    <rPh sb="14" eb="18">
      <t>マルマルネンド</t>
    </rPh>
    <rPh sb="18" eb="21">
      <t>キュウカトウ</t>
    </rPh>
    <rPh sb="21" eb="23">
      <t>シュトク</t>
    </rPh>
    <rPh sb="23" eb="25">
      <t>ソクシン</t>
    </rPh>
    <phoneticPr fontId="5"/>
  </si>
  <si>
    <t>休暇等取得促進、休暇等取得状況報告、休職</t>
    <rPh sb="18" eb="20">
      <t>キュウショク</t>
    </rPh>
    <phoneticPr fontId="5"/>
  </si>
  <si>
    <t>○○年度ワークライフバランス取組計画</t>
    <rPh sb="2" eb="4">
      <t>ネンド</t>
    </rPh>
    <rPh sb="14" eb="16">
      <t>トリクミ</t>
    </rPh>
    <rPh sb="16" eb="18">
      <t>ケイカク</t>
    </rPh>
    <phoneticPr fontId="5"/>
  </si>
  <si>
    <t>○○年度育児休業推進施策</t>
    <rPh sb="0" eb="4">
      <t>マルマルネンド</t>
    </rPh>
    <rPh sb="4" eb="8">
      <t>イクジキュウギョウ</t>
    </rPh>
    <rPh sb="8" eb="10">
      <t>スイシン</t>
    </rPh>
    <rPh sb="10" eb="12">
      <t>シサク</t>
    </rPh>
    <phoneticPr fontId="5"/>
  </si>
  <si>
    <t>○○年度育児休業取得者等メールマガジンの配信</t>
    <rPh sb="0" eb="4">
      <t>マルマルネンド</t>
    </rPh>
    <rPh sb="4" eb="6">
      <t>イクジ</t>
    </rPh>
    <rPh sb="6" eb="8">
      <t>キュウギョウ</t>
    </rPh>
    <rPh sb="8" eb="11">
      <t>シュトクシャ</t>
    </rPh>
    <rPh sb="11" eb="12">
      <t>トウ</t>
    </rPh>
    <rPh sb="20" eb="22">
      <t>ハイシン</t>
    </rPh>
    <phoneticPr fontId="5"/>
  </si>
  <si>
    <t>○○年度働き方改革</t>
    <rPh sb="0" eb="4">
      <t>マルマルネンド</t>
    </rPh>
    <rPh sb="4" eb="5">
      <t>ハタラ</t>
    </rPh>
    <rPh sb="6" eb="7">
      <t>カタ</t>
    </rPh>
    <rPh sb="7" eb="9">
      <t>カイカク</t>
    </rPh>
    <phoneticPr fontId="5"/>
  </si>
  <si>
    <t>○○年度人事制度の推進施策</t>
    <rPh sb="0" eb="4">
      <t>マルマルネンド</t>
    </rPh>
    <rPh sb="4" eb="8">
      <t>ジンジセイド</t>
    </rPh>
    <rPh sb="9" eb="11">
      <t>スイシン</t>
    </rPh>
    <rPh sb="11" eb="13">
      <t>シサク</t>
    </rPh>
    <phoneticPr fontId="5"/>
  </si>
  <si>
    <t>ワークライフバランス推進施策等
働き方改革</t>
    <rPh sb="10" eb="12">
      <t>スイシン</t>
    </rPh>
    <rPh sb="12" eb="13">
      <t>セ</t>
    </rPh>
    <rPh sb="13" eb="14">
      <t>サク</t>
    </rPh>
    <rPh sb="14" eb="15">
      <t>トウ</t>
    </rPh>
    <rPh sb="16" eb="17">
      <t>ハタラ</t>
    </rPh>
    <rPh sb="18" eb="19">
      <t>カタ</t>
    </rPh>
    <rPh sb="19" eb="21">
      <t>カイカク</t>
    </rPh>
    <phoneticPr fontId="5"/>
  </si>
  <si>
    <t>○○年度人事管理の精度に関する文書
○○年度ワークライフバランス推進施策</t>
    <rPh sb="2" eb="4">
      <t>ネンド</t>
    </rPh>
    <rPh sb="4" eb="6">
      <t>ジンジ</t>
    </rPh>
    <rPh sb="6" eb="8">
      <t>カンリ</t>
    </rPh>
    <rPh sb="9" eb="11">
      <t>セイド</t>
    </rPh>
    <rPh sb="12" eb="13">
      <t>カン</t>
    </rPh>
    <rPh sb="15" eb="17">
      <t>ブンショ</t>
    </rPh>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</si>
  <si>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</si>
  <si>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人事日報</t>
    <rPh sb="2" eb="3">
      <t>ネン</t>
    </rPh>
    <phoneticPr fontId="5"/>
  </si>
  <si>
    <t>人事日報</t>
    <phoneticPr fontId="5"/>
  </si>
  <si>
    <t>人事日報に関する文書</t>
    <rPh sb="0" eb="2">
      <t>ジンジ</t>
    </rPh>
    <rPh sb="2" eb="4">
      <t>ニッポウ</t>
    </rPh>
    <rPh sb="5" eb="6">
      <t>カン</t>
    </rPh>
    <rPh sb="8" eb="10">
      <t>ブンショ</t>
    </rPh>
    <phoneticPr fontId="5"/>
  </si>
  <si>
    <t>認識票携行証明</t>
    <rPh sb="0" eb="7">
      <t>ニンシキヒョウケイコウショウメイ</t>
    </rPh>
    <phoneticPr fontId="5"/>
  </si>
  <si>
    <t>東日本大震災被ばく管理簿</t>
    <rPh sb="0" eb="1">
      <t>ヒガシ</t>
    </rPh>
    <rPh sb="1" eb="3">
      <t>ニホン</t>
    </rPh>
    <rPh sb="3" eb="4">
      <t>ダイ</t>
    </rPh>
    <rPh sb="4" eb="6">
      <t>シンサイ</t>
    </rPh>
    <rPh sb="6" eb="7">
      <t>ヒ</t>
    </rPh>
    <rPh sb="9" eb="11">
      <t>カンリ</t>
    </rPh>
    <rPh sb="11" eb="12">
      <t>ボ</t>
    </rPh>
    <phoneticPr fontId="5"/>
  </si>
  <si>
    <t>人事計画運営</t>
    <rPh sb="0" eb="4">
      <t>ジンジケイカク</t>
    </rPh>
    <rPh sb="4" eb="6">
      <t>ウンエイ</t>
    </rPh>
    <phoneticPr fontId="5"/>
  </si>
  <si>
    <t>○○年度人事計画に関する文書</t>
    <rPh sb="0" eb="4">
      <t>マルマルネンド</t>
    </rPh>
    <rPh sb="4" eb="6">
      <t>ジンジ</t>
    </rPh>
    <rPh sb="6" eb="8">
      <t>ケイカク</t>
    </rPh>
    <rPh sb="9" eb="10">
      <t>カン</t>
    </rPh>
    <rPh sb="12" eb="14">
      <t>ブンショ</t>
    </rPh>
    <phoneticPr fontId="5"/>
  </si>
  <si>
    <t>幹部管理、准・曹・士管理、職員管理、補充、運営、被爆管理簿</t>
    <rPh sb="21" eb="23">
      <t>ウンエイ</t>
    </rPh>
    <rPh sb="24" eb="26">
      <t>ヒバク</t>
    </rPh>
    <rPh sb="26" eb="29">
      <t>カンリボ</t>
    </rPh>
    <phoneticPr fontId="5"/>
  </si>
  <si>
    <t xml:space="preserve">○○年度定年延長
</t>
    <rPh sb="0" eb="4">
      <t>マルマルネンド</t>
    </rPh>
    <rPh sb="4" eb="6">
      <t>テイネン</t>
    </rPh>
    <rPh sb="6" eb="8">
      <t>エンチョウ</t>
    </rPh>
    <phoneticPr fontId="5"/>
  </si>
  <si>
    <t>人事計画に関する通知、報告及び照会又は意見に係る文書</t>
    <rPh sb="0" eb="2">
      <t>ジンジ</t>
    </rPh>
    <rPh sb="2" eb="4">
      <t>ケイカク</t>
    </rPh>
    <rPh sb="5" eb="6">
      <t>カン</t>
    </rPh>
    <phoneticPr fontId="5"/>
  </si>
  <si>
    <t>○○年度会計実地監査受験に関する文書（連絡・通知）</t>
    <rPh sb="0" eb="4">
      <t>マルマルネンド</t>
    </rPh>
    <rPh sb="4" eb="6">
      <t>カイケイ</t>
    </rPh>
    <rPh sb="6" eb="8">
      <t>ジッチ</t>
    </rPh>
    <rPh sb="8" eb="10">
      <t>カンサ</t>
    </rPh>
    <rPh sb="10" eb="12">
      <t>ジュケン</t>
    </rPh>
    <rPh sb="13" eb="14">
      <t>カン</t>
    </rPh>
    <rPh sb="16" eb="18">
      <t>ブンショ</t>
    </rPh>
    <rPh sb="19" eb="21">
      <t>レンラク</t>
    </rPh>
    <rPh sb="22" eb="24">
      <t>ツウチ</t>
    </rPh>
    <phoneticPr fontId="5"/>
  </si>
  <si>
    <t>会計監査の連絡通知、会計監査受検資料等、会計検査の連絡通知、会計検査受検資料等</t>
    <rPh sb="2" eb="4">
      <t>カンサ</t>
    </rPh>
    <rPh sb="5" eb="7">
      <t>レンラク</t>
    </rPh>
    <rPh sb="7" eb="9">
      <t>ツウチ</t>
    </rPh>
    <phoneticPr fontId="5"/>
  </si>
  <si>
    <t>○○年度経費配分</t>
    <rPh sb="0" eb="4">
      <t>マルマルネンド</t>
    </rPh>
    <rPh sb="4" eb="6">
      <t>ケイヒ</t>
    </rPh>
    <rPh sb="6" eb="8">
      <t>ハイブン</t>
    </rPh>
    <phoneticPr fontId="5"/>
  </si>
  <si>
    <t>経費配分（割当）通知書、経費追加配分、経費の付け替え、示達要求・経費示達</t>
    <phoneticPr fontId="5"/>
  </si>
  <si>
    <t>○○年度退職者の各種認定簿</t>
    <rPh sb="0" eb="4">
      <t>マルマルネンド</t>
    </rPh>
    <rPh sb="4" eb="7">
      <t>タイショクシャ</t>
    </rPh>
    <rPh sb="8" eb="10">
      <t>カクシュ</t>
    </rPh>
    <rPh sb="10" eb="13">
      <t>ニンテイボ</t>
    </rPh>
    <phoneticPr fontId="5"/>
  </si>
  <si>
    <t>退職者の認定簿</t>
    <rPh sb="0" eb="3">
      <t>タイショクシャ</t>
    </rPh>
    <rPh sb="4" eb="7">
      <t>ニンテイボ</t>
    </rPh>
    <phoneticPr fontId="5"/>
  </si>
  <si>
    <t>○○年度特殊勤務命令簿</t>
    <rPh sb="0" eb="4">
      <t>マルマルネンド</t>
    </rPh>
    <rPh sb="4" eb="8">
      <t>トクシュキンム</t>
    </rPh>
    <rPh sb="8" eb="11">
      <t>メイレイボ</t>
    </rPh>
    <phoneticPr fontId="5"/>
  </si>
  <si>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</si>
  <si>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駐屯地警備隊服務規則改正</t>
    <rPh sb="0" eb="3">
      <t>チュウトンチ</t>
    </rPh>
    <rPh sb="3" eb="6">
      <t>ケイビタイ</t>
    </rPh>
    <rPh sb="6" eb="8">
      <t>フクム</t>
    </rPh>
    <rPh sb="8" eb="10">
      <t>キソク</t>
    </rPh>
    <rPh sb="10" eb="12">
      <t>カイセイ</t>
    </rPh>
    <phoneticPr fontId="5"/>
  </si>
  <si>
    <t>会計事務技術指導</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</si>
  <si>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</si>
  <si>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○○年度規則</t>
    <rPh sb="0" eb="4">
      <t>マルマルネンド</t>
    </rPh>
    <rPh sb="4" eb="6">
      <t>キソク</t>
    </rPh>
    <phoneticPr fontId="5"/>
  </si>
  <si>
    <t>規則類
規則類（第１１施設群）</t>
    <rPh sb="0" eb="3">
      <t>キソクルイ</t>
    </rPh>
    <rPh sb="4" eb="6">
      <t>キソク</t>
    </rPh>
    <rPh sb="6" eb="7">
      <t>ルイ</t>
    </rPh>
    <rPh sb="8" eb="9">
      <t>ダイ</t>
    </rPh>
    <rPh sb="11" eb="14">
      <t>シセツグン</t>
    </rPh>
    <phoneticPr fontId="5"/>
  </si>
  <si>
    <t>規則類（配布）</t>
    <rPh sb="4" eb="6">
      <t>ハイフ</t>
    </rPh>
    <phoneticPr fontId="5"/>
  </si>
  <si>
    <t>達番号付与簿（廃止分）</t>
    <rPh sb="0" eb="1">
      <t>タツ</t>
    </rPh>
    <rPh sb="1" eb="3">
      <t>バンゴウ</t>
    </rPh>
    <rPh sb="3" eb="5">
      <t>フヨ</t>
    </rPh>
    <rPh sb="5" eb="6">
      <t>ボ</t>
    </rPh>
    <rPh sb="7" eb="9">
      <t>ハイシ</t>
    </rPh>
    <rPh sb="9" eb="10">
      <t>ブン</t>
    </rPh>
    <phoneticPr fontId="5"/>
  </si>
  <si>
    <t>訓令・達の運用及び解釈</t>
    <rPh sb="0" eb="2">
      <t>クンレイ</t>
    </rPh>
    <rPh sb="3" eb="4">
      <t>タチ</t>
    </rPh>
    <rPh sb="5" eb="7">
      <t>ウンヨウ</t>
    </rPh>
    <rPh sb="7" eb="8">
      <t>オヨ</t>
    </rPh>
    <rPh sb="9" eb="11">
      <t>カイシャク</t>
    </rPh>
    <phoneticPr fontId="5"/>
  </si>
  <si>
    <t>達の運用、解釈に関する文書</t>
    <rPh sb="0" eb="1">
      <t>タツ</t>
    </rPh>
    <rPh sb="2" eb="4">
      <t>ウンヨウ</t>
    </rPh>
    <rPh sb="5" eb="7">
      <t>カイシャク</t>
    </rPh>
    <rPh sb="8" eb="9">
      <t>カン</t>
    </rPh>
    <rPh sb="11" eb="13">
      <t>ブンショ</t>
    </rPh>
    <phoneticPr fontId="5"/>
  </si>
  <si>
    <t>○○年度各種補償の通知、認定等に関する文書</t>
    <rPh sb="2" eb="4">
      <t>ネンド</t>
    </rPh>
    <rPh sb="4" eb="6">
      <t>カクシュ</t>
    </rPh>
    <rPh sb="6" eb="8">
      <t>ホショウ</t>
    </rPh>
    <rPh sb="9" eb="11">
      <t>ツウチ</t>
    </rPh>
    <rPh sb="12" eb="14">
      <t>ニンテイ</t>
    </rPh>
    <rPh sb="14" eb="15">
      <t>トウ</t>
    </rPh>
    <rPh sb="16" eb="17">
      <t>カン</t>
    </rPh>
    <rPh sb="19" eb="21">
      <t>ブンショ</t>
    </rPh>
    <phoneticPr fontId="5"/>
  </si>
  <si>
    <t>補償</t>
    <rPh sb="0" eb="2">
      <t>ホショウ</t>
    </rPh>
    <phoneticPr fontId="5"/>
  </si>
  <si>
    <t>各種補償の通知、認定等に関する通達等</t>
    <rPh sb="0" eb="2">
      <t>カクシュ</t>
    </rPh>
    <rPh sb="2" eb="4">
      <t>ホショウ</t>
    </rPh>
    <rPh sb="5" eb="7">
      <t>ツウチ</t>
    </rPh>
    <rPh sb="8" eb="11">
      <t>ニンテイトウ</t>
    </rPh>
    <rPh sb="12" eb="13">
      <t>カン</t>
    </rPh>
    <rPh sb="15" eb="18">
      <t>ツウタツトウ</t>
    </rPh>
    <phoneticPr fontId="5"/>
  </si>
  <si>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5"/>
  </si>
  <si>
    <t>○○年度法令巡回教育
○○年度法令巡回訓練</t>
    <rPh sb="0" eb="4">
      <t>マルマルネンド</t>
    </rPh>
    <rPh sb="4" eb="6">
      <t>ホウレイ</t>
    </rPh>
    <rPh sb="6" eb="8">
      <t>ジュンカイ</t>
    </rPh>
    <rPh sb="8" eb="10">
      <t>キョウイク</t>
    </rPh>
    <rPh sb="11" eb="15">
      <t>マルマルネンド</t>
    </rPh>
    <rPh sb="15" eb="17">
      <t>ホウレイ</t>
    </rPh>
    <rPh sb="17" eb="19">
      <t>ジュンカイ</t>
    </rPh>
    <rPh sb="19" eb="21">
      <t>クンレン</t>
    </rPh>
    <phoneticPr fontId="5"/>
  </si>
  <si>
    <t>法務に関する会議・教育・訓練、法律の支援・相談、法令の調査研究</t>
    <phoneticPr fontId="5"/>
  </si>
  <si>
    <t>○○年度個人情報教育実施記録
○○年度情報公開に係る教育の実施状況</t>
    <rPh sb="0" eb="4">
      <t>マルマルネンド</t>
    </rPh>
    <rPh sb="4" eb="8">
      <t>コジンジョウホウ</t>
    </rPh>
    <rPh sb="8" eb="10">
      <t>キョウイク</t>
    </rPh>
    <rPh sb="10" eb="14">
      <t>ジッシキロク</t>
    </rPh>
    <phoneticPr fontId="5"/>
  </si>
  <si>
    <t>○○年度個人情報保護
○○年度情報公開査察に係る通知
○○年度保有個人情報に係る自己点検</t>
    <rPh sb="0" eb="4">
      <t>マルマルネンド</t>
    </rPh>
    <rPh sb="4" eb="8">
      <t>コジンジョウホウ</t>
    </rPh>
    <rPh sb="8" eb="10">
      <t>ホゴ</t>
    </rPh>
    <rPh sb="11" eb="15">
      <t>マルマルネンド</t>
    </rPh>
    <rPh sb="15" eb="17">
      <t>ジョウホウ</t>
    </rPh>
    <rPh sb="17" eb="19">
      <t>コウカイ</t>
    </rPh>
    <rPh sb="19" eb="21">
      <t>ササツ</t>
    </rPh>
    <rPh sb="22" eb="23">
      <t>カカ</t>
    </rPh>
    <rPh sb="24" eb="26">
      <t>ツウチ</t>
    </rPh>
    <rPh sb="27" eb="31">
      <t>マルマルネンド</t>
    </rPh>
    <rPh sb="31" eb="33">
      <t>ホユウ</t>
    </rPh>
    <rPh sb="33" eb="37">
      <t>コジンジョウホウ</t>
    </rPh>
    <rPh sb="38" eb="39">
      <t>カカ</t>
    </rPh>
    <rPh sb="40" eb="44">
      <t>ジコテンケン</t>
    </rPh>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</si>
  <si>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</si>
  <si>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</si>
  <si>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システム利用者指定簿（個人情報）</t>
    <rPh sb="4" eb="7">
      <t>リヨウシャ</t>
    </rPh>
    <rPh sb="7" eb="10">
      <t>シテイボ</t>
    </rPh>
    <rPh sb="11" eb="15">
      <t>コジンジョウホウ</t>
    </rPh>
    <phoneticPr fontId="5"/>
  </si>
  <si>
    <t>○○年度個人情報ファイル簿等の保有等に関する実施要領</t>
    <rPh sb="0" eb="4">
      <t>マルマルネンド</t>
    </rPh>
    <rPh sb="4" eb="8">
      <t>コジンジョウホウ</t>
    </rPh>
    <rPh sb="12" eb="13">
      <t>ボ</t>
    </rPh>
    <rPh sb="13" eb="14">
      <t>トウ</t>
    </rPh>
    <rPh sb="15" eb="17">
      <t>ホユウ</t>
    </rPh>
    <rPh sb="17" eb="18">
      <t>トウ</t>
    </rPh>
    <rPh sb="19" eb="20">
      <t>カン</t>
    </rPh>
    <rPh sb="22" eb="24">
      <t>ジッシ</t>
    </rPh>
    <rPh sb="24" eb="26">
      <t>ヨウリョウ</t>
    </rPh>
    <phoneticPr fontId="5"/>
  </si>
  <si>
    <t>個人情報ファイル簿等の保有等に関する実施要領</t>
    <rPh sb="0" eb="4">
      <t>コジンジョウホウ</t>
    </rPh>
    <rPh sb="8" eb="9">
      <t>ボ</t>
    </rPh>
    <rPh sb="9" eb="10">
      <t>トウ</t>
    </rPh>
    <rPh sb="11" eb="13">
      <t>ホユウ</t>
    </rPh>
    <rPh sb="13" eb="14">
      <t>トウ</t>
    </rPh>
    <rPh sb="15" eb="16">
      <t>カン</t>
    </rPh>
    <rPh sb="18" eb="22">
      <t>ジッシヨウリョウ</t>
    </rPh>
    <phoneticPr fontId="5"/>
  </si>
  <si>
    <t xml:space="preserve">○○年度保有個人情報管理に関する文書
○○年度保有個人情報等の保護に係る教育及び安全管理等の状況の点検結果
</t>
    <rPh sb="0" eb="4">
      <t>マルマルネンド</t>
    </rPh>
    <rPh sb="4" eb="10">
      <t>ホユウコジンジョウホウ</t>
    </rPh>
    <rPh sb="10" eb="12">
      <t>カンリ</t>
    </rPh>
    <rPh sb="13" eb="14">
      <t>カン</t>
    </rPh>
    <rPh sb="16" eb="18">
      <t>ブンショ</t>
    </rPh>
    <rPh sb="19" eb="23">
      <t>マルマルネンド</t>
    </rPh>
    <rPh sb="23" eb="25">
      <t>ホユウ</t>
    </rPh>
    <rPh sb="25" eb="29">
      <t>コジンジョウホウ</t>
    </rPh>
    <rPh sb="29" eb="30">
      <t>トウ</t>
    </rPh>
    <rPh sb="31" eb="33">
      <t>ホゴ</t>
    </rPh>
    <rPh sb="34" eb="35">
      <t>カカ</t>
    </rPh>
    <rPh sb="36" eb="38">
      <t>キョウイク</t>
    </rPh>
    <rPh sb="38" eb="39">
      <t>オヨ</t>
    </rPh>
    <rPh sb="40" eb="42">
      <t>アンゼン</t>
    </rPh>
    <rPh sb="42" eb="45">
      <t>カンリトウ</t>
    </rPh>
    <rPh sb="46" eb="48">
      <t>ジョウキョウ</t>
    </rPh>
    <rPh sb="49" eb="51">
      <t>テンケン</t>
    </rPh>
    <rPh sb="51" eb="53">
      <t>ケッカ</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</si>
  <si>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</si>
  <si>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指定(解除)書</t>
    <rPh sb="0" eb="2">
      <t>シテイ</t>
    </rPh>
    <rPh sb="3" eb="5">
      <t>カイジョ</t>
    </rPh>
    <rPh sb="6" eb="7">
      <t>ショ</t>
    </rPh>
    <phoneticPr fontId="5"/>
  </si>
  <si>
    <t>指定（解除）書、指定変更書</t>
    <phoneticPr fontId="5"/>
  </si>
  <si>
    <t>ｑ</t>
    <phoneticPr fontId="5"/>
  </si>
  <si>
    <t>情報公開実施担当者・補助者名簿</t>
    <rPh sb="0" eb="2">
      <t>ジョウホウ</t>
    </rPh>
    <rPh sb="2" eb="4">
      <t>コウカイ</t>
    </rPh>
    <rPh sb="4" eb="6">
      <t>ジッシ</t>
    </rPh>
    <rPh sb="6" eb="9">
      <t>タントウシャ</t>
    </rPh>
    <rPh sb="10" eb="12">
      <t>ホジョ</t>
    </rPh>
    <rPh sb="12" eb="13">
      <t>シャ</t>
    </rPh>
    <rPh sb="13" eb="15">
      <t>メイボ</t>
    </rPh>
    <phoneticPr fontId="5"/>
  </si>
  <si>
    <t xml:space="preserve">○○年度情報公開請求
</t>
    <rPh sb="0" eb="4">
      <t>マルマルネンド</t>
    </rPh>
    <rPh sb="4" eb="8">
      <t>ジョウホウコウカイ</t>
    </rPh>
    <rPh sb="8" eb="10">
      <t>セイキュウ</t>
    </rPh>
    <phoneticPr fontId="5"/>
  </si>
  <si>
    <t>情報公開・保有個人情報</t>
    <rPh sb="0" eb="2">
      <t>ジョウホウ</t>
    </rPh>
    <rPh sb="2" eb="4">
      <t>コウカイ</t>
    </rPh>
    <rPh sb="5" eb="7">
      <t>ホユウ</t>
    </rPh>
    <rPh sb="7" eb="11">
      <t>コジンジョウホウ</t>
    </rPh>
    <phoneticPr fontId="5"/>
  </si>
  <si>
    <t>情報公開に係る教育の報告に関する文書、情報公開の査察に係る通知</t>
    <rPh sb="0" eb="2">
      <t>ジョウホウ</t>
    </rPh>
    <rPh sb="2" eb="4">
      <t>コウカイ</t>
    </rPh>
    <rPh sb="7" eb="9">
      <t>キョウイク</t>
    </rPh>
    <rPh sb="10" eb="12">
      <t>ホウコク</t>
    </rPh>
    <phoneticPr fontId="5"/>
  </si>
  <si>
    <t>○○年度音楽祭り
○○年度広報活動に関する文書
○○年度部外広報</t>
    <rPh sb="0" eb="4">
      <t>マルマルネンド</t>
    </rPh>
    <rPh sb="4" eb="6">
      <t>オンガク</t>
    </rPh>
    <rPh sb="6" eb="7">
      <t>マツ</t>
    </rPh>
    <rPh sb="9" eb="13">
      <t>マルマルネンド</t>
    </rPh>
    <rPh sb="13" eb="15">
      <t>コウホウ</t>
    </rPh>
    <rPh sb="15" eb="17">
      <t>カツドウ</t>
    </rPh>
    <rPh sb="18" eb="19">
      <t>カン</t>
    </rPh>
    <rPh sb="21" eb="23">
      <t>ブンショ</t>
    </rPh>
    <rPh sb="24" eb="28">
      <t>マルマルネンド</t>
    </rPh>
    <rPh sb="28" eb="32">
      <t>ブガイコウホウ</t>
    </rPh>
    <phoneticPr fontId="5"/>
  </si>
  <si>
    <t>広報室長等会議、防衛モニター、駐屯地モニター、部外広報、部内広報、部外者等訓練場使用申請綴、音楽祭り</t>
    <rPh sb="0" eb="2">
      <t>コウホウ</t>
    </rPh>
    <rPh sb="2" eb="4">
      <t>シツチョウ</t>
    </rPh>
    <rPh sb="4" eb="5">
      <t>トウ</t>
    </rPh>
    <rPh sb="5" eb="7">
      <t>カイギ</t>
    </rPh>
    <rPh sb="46" eb="48">
      <t>オンガク</t>
    </rPh>
    <rPh sb="48" eb="49">
      <t>マツ</t>
    </rPh>
    <phoneticPr fontId="5"/>
  </si>
  <si>
    <t xml:space="preserve">３年
</t>
    <rPh sb="1" eb="2">
      <t>ネン</t>
    </rPh>
    <phoneticPr fontId="5"/>
  </si>
  <si>
    <t>○○年度文書監査
○○年度防衛監察実施要領
○○年度防衛省行政文書管理監査</t>
    <rPh sb="0" eb="4">
      <t>マルマルネンド</t>
    </rPh>
    <rPh sb="4" eb="6">
      <t>ブンショ</t>
    </rPh>
    <rPh sb="6" eb="8">
      <t>カンサ</t>
    </rPh>
    <rPh sb="22" eb="26">
      <t>マルマルネンド</t>
    </rPh>
    <rPh sb="26" eb="29">
      <t>ボウエイショウ</t>
    </rPh>
    <rPh sb="29" eb="31">
      <t>ギョウセイ</t>
    </rPh>
    <rPh sb="31" eb="33">
      <t>ブンショ</t>
    </rPh>
    <rPh sb="33" eb="35">
      <t>カンリ</t>
    </rPh>
    <rPh sb="35" eb="37">
      <t>カンサ</t>
    </rPh>
    <phoneticPr fontId="5"/>
  </si>
  <si>
    <t>防衛監察実施計画、防衛監察実施要領</t>
    <rPh sb="4" eb="6">
      <t>ジッシ</t>
    </rPh>
    <rPh sb="6" eb="8">
      <t>ケイカク</t>
    </rPh>
    <phoneticPr fontId="5"/>
  </si>
  <si>
    <t xml:space="preserve">○○年度行政相談
○○年度コンプライアンスに係るリスク調査
</t>
    <rPh sb="0" eb="4">
      <t>マルマルネンド</t>
    </rPh>
    <rPh sb="4" eb="6">
      <t>ギョウセイ</t>
    </rPh>
    <rPh sb="6" eb="8">
      <t>ソウダン</t>
    </rPh>
    <rPh sb="11" eb="13">
      <t>ネンド</t>
    </rPh>
    <rPh sb="22" eb="23">
      <t>カカ</t>
    </rPh>
    <rPh sb="27" eb="29">
      <t>チョウサ</t>
    </rPh>
    <phoneticPr fontId="5"/>
  </si>
  <si>
    <t>さわやか行政サービス運動（実施成果）、行政相談、ゆう活及びワークライフバランス、コンプライアンスに係るリスク調査</t>
    <rPh sb="4" eb="6">
      <t>ギョウセイ</t>
    </rPh>
    <rPh sb="10" eb="12">
      <t>ウンドウ</t>
    </rPh>
    <rPh sb="13" eb="15">
      <t>ジッシ</t>
    </rPh>
    <rPh sb="15" eb="17">
      <t>セイカ</t>
    </rPh>
    <rPh sb="49" eb="50">
      <t>カカ</t>
    </rPh>
    <rPh sb="54" eb="56">
      <t>チョウサ</t>
    </rPh>
    <phoneticPr fontId="5"/>
  </si>
  <si>
    <t>○○年度文書監査に付随して作成する文書</t>
  </si>
  <si>
    <t>○○年度報告統制</t>
    <rPh sb="0" eb="4">
      <t>マルマルネンド</t>
    </rPh>
    <rPh sb="4" eb="8">
      <t>ホウコクトウセイ</t>
    </rPh>
    <phoneticPr fontId="5"/>
  </si>
  <si>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</si>
  <si>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</si>
  <si>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○○年度業務改善提案</t>
    <rPh sb="0" eb="4">
      <t>マルマルネンド</t>
    </rPh>
    <rPh sb="4" eb="6">
      <t>ギョウム</t>
    </rPh>
    <rPh sb="6" eb="8">
      <t>カイゼン</t>
    </rPh>
    <rPh sb="8" eb="10">
      <t>テイアン</t>
    </rPh>
    <phoneticPr fontId="5"/>
  </si>
  <si>
    <t>業務改善提案状況報告書</t>
    <phoneticPr fontId="5"/>
  </si>
  <si>
    <t>隊務の運営に関する文書</t>
    <phoneticPr fontId="5"/>
  </si>
  <si>
    <t>○○年度行政文書ファイル管理簿の記載及び保存期間満了時の措置に関する文書
○○年度廃棄同意に関する文書
○○年度移管に関する文書
○○年度行政文書管理チェックリスト</t>
    <rPh sb="0" eb="4">
      <t>マルマルネンド</t>
    </rPh>
    <rPh sb="4" eb="6">
      <t>ギョウセイ</t>
    </rPh>
    <rPh sb="6" eb="8">
      <t>ブンショ</t>
    </rPh>
    <rPh sb="12" eb="15">
      <t>カンリボ</t>
    </rPh>
    <rPh sb="16" eb="18">
      <t>キサイ</t>
    </rPh>
    <rPh sb="18" eb="19">
      <t>オヨ</t>
    </rPh>
    <rPh sb="20" eb="24">
      <t>ホゾンキカン</t>
    </rPh>
    <rPh sb="24" eb="27">
      <t>マンリョウジ</t>
    </rPh>
    <rPh sb="28" eb="30">
      <t>ソチ</t>
    </rPh>
    <rPh sb="31" eb="32">
      <t>カン</t>
    </rPh>
    <rPh sb="34" eb="36">
      <t>ブンショ</t>
    </rPh>
    <rPh sb="37" eb="41">
      <t>マルマルネンド</t>
    </rPh>
    <rPh sb="41" eb="43">
      <t>ハイキ</t>
    </rPh>
    <rPh sb="43" eb="45">
      <t>ドウイ</t>
    </rPh>
    <rPh sb="46" eb="47">
      <t>カン</t>
    </rPh>
    <rPh sb="49" eb="51">
      <t>ブンショ</t>
    </rPh>
    <rPh sb="54" eb="56">
      <t>ネンド</t>
    </rPh>
    <rPh sb="56" eb="58">
      <t>イカン</t>
    </rPh>
    <rPh sb="59" eb="60">
      <t>カン</t>
    </rPh>
    <rPh sb="62" eb="64">
      <t>ブンショ</t>
    </rPh>
    <rPh sb="67" eb="69">
      <t>ネンド</t>
    </rPh>
    <rPh sb="69" eb="71">
      <t>ギョウセイ</t>
    </rPh>
    <rPh sb="71" eb="73">
      <t>ブンショ</t>
    </rPh>
    <rPh sb="73" eb="75">
      <t>カンリ</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</si>
  <si>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</si>
  <si>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○○年度行政文書管理要領</t>
    <rPh sb="0" eb="4">
      <t>マルマルネンド</t>
    </rPh>
    <rPh sb="4" eb="6">
      <t>ギョウセイ</t>
    </rPh>
    <rPh sb="6" eb="8">
      <t>ブンショ</t>
    </rPh>
    <rPh sb="8" eb="10">
      <t>カンリ</t>
    </rPh>
    <rPh sb="10" eb="12">
      <t>ヨウリョウ</t>
    </rPh>
    <phoneticPr fontId="5"/>
  </si>
  <si>
    <t>行政文書管理業務の検討に関する文書</t>
    <phoneticPr fontId="5"/>
  </si>
  <si>
    <t>○○年度行政文書管理の適正な実施
○○年度行政文書管理の調査</t>
    <rPh sb="0" eb="4">
      <t>マルマルネンド</t>
    </rPh>
    <rPh sb="4" eb="6">
      <t>ギョウセイ</t>
    </rPh>
    <rPh sb="6" eb="8">
      <t>ブンショ</t>
    </rPh>
    <rPh sb="8" eb="10">
      <t>カンリ</t>
    </rPh>
    <rPh sb="11" eb="13">
      <t>テキセイ</t>
    </rPh>
    <rPh sb="14" eb="16">
      <t>ジッシ</t>
    </rPh>
    <rPh sb="17" eb="21">
      <t>マルマルネンド</t>
    </rPh>
    <rPh sb="21" eb="23">
      <t>ギョウセイ</t>
    </rPh>
    <rPh sb="23" eb="25">
      <t>ブンショ</t>
    </rPh>
    <rPh sb="25" eb="27">
      <t>カンリ</t>
    </rPh>
    <rPh sb="28" eb="30">
      <t>チョウサ</t>
    </rPh>
    <phoneticPr fontId="5"/>
  </si>
  <si>
    <t>〇〇年度電子決裁を行うための調査</t>
    <rPh sb="2" eb="4">
      <t>ネンド</t>
    </rPh>
    <rPh sb="4" eb="8">
      <t>デンシケッサイ</t>
    </rPh>
    <rPh sb="9" eb="10">
      <t>オコナ</t>
    </rPh>
    <rPh sb="14" eb="16">
      <t>チョウサ</t>
    </rPh>
    <phoneticPr fontId="5"/>
  </si>
  <si>
    <t>電子決裁を行うための調査</t>
    <rPh sb="0" eb="2">
      <t>デンシ</t>
    </rPh>
    <rPh sb="2" eb="4">
      <t>ケッサイ</t>
    </rPh>
    <rPh sb="5" eb="6">
      <t>オコナ</t>
    </rPh>
    <rPh sb="10" eb="12">
      <t>チョウサ</t>
    </rPh>
    <phoneticPr fontId="5"/>
  </si>
  <si>
    <t>○○年度文書管理システム</t>
    <rPh sb="0" eb="4">
      <t>マルマルネンド</t>
    </rPh>
    <rPh sb="4" eb="6">
      <t>ブンショ</t>
    </rPh>
    <rPh sb="6" eb="8">
      <t>カンリ</t>
    </rPh>
    <phoneticPr fontId="5"/>
  </si>
  <si>
    <t>文書管理システムに関する文書</t>
    <rPh sb="0" eb="2">
      <t>ブンショ</t>
    </rPh>
    <rPh sb="2" eb="4">
      <t>カンリ</t>
    </rPh>
    <rPh sb="9" eb="10">
      <t>カン</t>
    </rPh>
    <rPh sb="12" eb="14">
      <t>ブンショ</t>
    </rPh>
    <phoneticPr fontId="5"/>
  </si>
  <si>
    <t>標準文書保存期間基準</t>
    <rPh sb="0" eb="4">
      <t>ヒョウジュンブンショ</t>
    </rPh>
    <rPh sb="4" eb="10">
      <t>ホゾンキカンキジュン</t>
    </rPh>
    <phoneticPr fontId="5"/>
  </si>
  <si>
    <t>○○年度標準文書保存期間基準の改定
○○年度文書管理情報の記載要領</t>
    <rPh sb="0" eb="4">
      <t>マルマルネンド</t>
    </rPh>
    <rPh sb="4" eb="8">
      <t>ヒョウジュンブンショ</t>
    </rPh>
    <rPh sb="8" eb="14">
      <t>ホゾンキカンキジュン</t>
    </rPh>
    <rPh sb="15" eb="17">
      <t>カイテイ</t>
    </rPh>
    <rPh sb="18" eb="22">
      <t>マルマルネンド</t>
    </rPh>
    <rPh sb="22" eb="24">
      <t>ブンショ</t>
    </rPh>
    <rPh sb="24" eb="28">
      <t>カンリジョウホウ</t>
    </rPh>
    <rPh sb="29" eb="31">
      <t>キサイ</t>
    </rPh>
    <rPh sb="31" eb="33">
      <t>ヨウリョウ</t>
    </rPh>
    <phoneticPr fontId="5"/>
  </si>
  <si>
    <t>○○年度総括宛名
○○年度配布区分表</t>
    <rPh sb="0" eb="4">
      <t>マルマルネンド</t>
    </rPh>
    <rPh sb="4" eb="6">
      <t>ソウカツ</t>
    </rPh>
    <rPh sb="6" eb="8">
      <t>アテナ</t>
    </rPh>
    <rPh sb="9" eb="13">
      <t>マルマルネンド</t>
    </rPh>
    <rPh sb="13" eb="18">
      <t>ハイフクブンヒョウ</t>
    </rPh>
    <phoneticPr fontId="5"/>
  </si>
  <si>
    <t>総括宛名、配布区分表</t>
    <rPh sb="0" eb="2">
      <t>ソウカツ</t>
    </rPh>
    <rPh sb="2" eb="4">
      <t>アテナ</t>
    </rPh>
    <phoneticPr fontId="5"/>
  </si>
  <si>
    <t>文書管理者指定簿
文書管理担当者等指定簿</t>
    <rPh sb="0" eb="2">
      <t>ブンショ</t>
    </rPh>
    <rPh sb="2" eb="5">
      <t>カンリシャ</t>
    </rPh>
    <rPh sb="5" eb="8">
      <t>シテイボ</t>
    </rPh>
    <rPh sb="9" eb="11">
      <t>ブンショ</t>
    </rPh>
    <rPh sb="11" eb="13">
      <t>カンリ</t>
    </rPh>
    <rPh sb="13" eb="16">
      <t>タントウシャ</t>
    </rPh>
    <rPh sb="16" eb="17">
      <t>トウ</t>
    </rPh>
    <rPh sb="17" eb="20">
      <t>シテイボ</t>
    </rPh>
    <phoneticPr fontId="5"/>
  </si>
  <si>
    <t>○○年度文書管理者引継ぎ報告書</t>
    <rPh sb="0" eb="4">
      <t>マルマルネンド</t>
    </rPh>
    <rPh sb="4" eb="6">
      <t>ブンショ</t>
    </rPh>
    <rPh sb="6" eb="8">
      <t>カンリ</t>
    </rPh>
    <rPh sb="8" eb="9">
      <t>シャ</t>
    </rPh>
    <rPh sb="9" eb="11">
      <t>ヒキツ</t>
    </rPh>
    <rPh sb="12" eb="15">
      <t>ホウコクショ</t>
    </rPh>
    <phoneticPr fontId="5"/>
  </si>
  <si>
    <t>○○年度行政文書管理教育実施記録
○○年度文書監査</t>
    <rPh sb="2" eb="4">
      <t>ネンド</t>
    </rPh>
    <rPh sb="4" eb="6">
      <t>ギョウセイ</t>
    </rPh>
    <rPh sb="6" eb="8">
      <t>ブンショ</t>
    </rPh>
    <rPh sb="8" eb="10">
      <t>カンリ</t>
    </rPh>
    <rPh sb="10" eb="12">
      <t>キョウイク</t>
    </rPh>
    <rPh sb="12" eb="14">
      <t>ジッシ</t>
    </rPh>
    <rPh sb="14" eb="16">
      <t>キロク</t>
    </rPh>
    <rPh sb="17" eb="21">
      <t>マルマルネンド</t>
    </rPh>
    <rPh sb="21" eb="23">
      <t>ブンショ</t>
    </rPh>
    <rPh sb="23" eb="25">
      <t>カンサ</t>
    </rPh>
    <phoneticPr fontId="5"/>
  </si>
  <si>
    <t>○○年度文書管理の点検に付随して作成する文書
○○年度行政管理の状況報告及び研修（教育）に係る文書
○○年度行政文書管理の状況報告j及び研修（教育）に係る自己点検
○○年度行政文書管理教育資料</t>
    <rPh sb="0" eb="4">
      <t>マルマルネンド</t>
    </rPh>
    <rPh sb="4" eb="6">
      <t>ブンショ</t>
    </rPh>
    <rPh sb="6" eb="8">
      <t>カンリ</t>
    </rPh>
    <rPh sb="9" eb="11">
      <t>テンケン</t>
    </rPh>
    <rPh sb="12" eb="14">
      <t>フズイ</t>
    </rPh>
    <rPh sb="16" eb="18">
      <t>サクセイ</t>
    </rPh>
    <rPh sb="20" eb="22">
      <t>ブンショ</t>
    </rPh>
    <rPh sb="23" eb="27">
      <t>マルマルネンド</t>
    </rPh>
    <rPh sb="27" eb="31">
      <t>ギョウセイカンリ</t>
    </rPh>
    <rPh sb="32" eb="34">
      <t>ジョウキョウ</t>
    </rPh>
    <rPh sb="34" eb="36">
      <t>ホウコク</t>
    </rPh>
    <rPh sb="36" eb="37">
      <t>オヨ</t>
    </rPh>
    <rPh sb="38" eb="40">
      <t>ケンシュウ</t>
    </rPh>
    <rPh sb="41" eb="43">
      <t>キョウイク</t>
    </rPh>
    <rPh sb="45" eb="46">
      <t>カカ</t>
    </rPh>
    <rPh sb="47" eb="49">
      <t>ブンショ</t>
    </rPh>
    <rPh sb="50" eb="54">
      <t>マルマルネンド</t>
    </rPh>
    <rPh sb="54" eb="56">
      <t>ギョウセイ</t>
    </rPh>
    <rPh sb="56" eb="58">
      <t>ブンショ</t>
    </rPh>
    <rPh sb="58" eb="60">
      <t>カンリ</t>
    </rPh>
    <rPh sb="61" eb="63">
      <t>ジョウキョウ</t>
    </rPh>
    <rPh sb="63" eb="65">
      <t>ホウコク</t>
    </rPh>
    <rPh sb="66" eb="67">
      <t>オヨ</t>
    </rPh>
    <rPh sb="68" eb="70">
      <t>ケンシュウ</t>
    </rPh>
    <rPh sb="71" eb="73">
      <t>キョウイク</t>
    </rPh>
    <rPh sb="75" eb="76">
      <t>カカ</t>
    </rPh>
    <rPh sb="77" eb="81">
      <t>ジコテンケン</t>
    </rPh>
    <rPh sb="82" eb="86">
      <t>マルマルネンド</t>
    </rPh>
    <rPh sb="86" eb="88">
      <t>ギョウセイ</t>
    </rPh>
    <rPh sb="88" eb="92">
      <t>ブンショカンリ</t>
    </rPh>
    <rPh sb="92" eb="94">
      <t>キョウイク</t>
    </rPh>
    <rPh sb="94" eb="96">
      <t>シリョウ</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</si>
  <si>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</si>
  <si>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○○年度防火に関する文書
○○年度安全週間
○○年度消防に関する文書
○○年度防火管理検査受験</t>
    <rPh sb="0" eb="4">
      <t>マルマルネンド</t>
    </rPh>
    <rPh sb="4" eb="6">
      <t>ボウカ</t>
    </rPh>
    <rPh sb="7" eb="8">
      <t>カン</t>
    </rPh>
    <rPh sb="10" eb="12">
      <t>ブンショ</t>
    </rPh>
    <rPh sb="13" eb="17">
      <t>マルマルネンド</t>
    </rPh>
    <rPh sb="17" eb="21">
      <t>アンゼンシュウカン</t>
    </rPh>
    <rPh sb="22" eb="26">
      <t>マルマルネンド</t>
    </rPh>
    <rPh sb="26" eb="28">
      <t>ショウボウ</t>
    </rPh>
    <rPh sb="29" eb="30">
      <t>カン</t>
    </rPh>
    <rPh sb="32" eb="34">
      <t>ブンショ</t>
    </rPh>
    <rPh sb="35" eb="39">
      <t>マルマルネンド</t>
    </rPh>
    <rPh sb="39" eb="41">
      <t>ボウカ</t>
    </rPh>
    <rPh sb="41" eb="43">
      <t>カンリ</t>
    </rPh>
    <rPh sb="43" eb="45">
      <t>ケンサ</t>
    </rPh>
    <rPh sb="45" eb="47">
      <t>ジュケン</t>
    </rPh>
    <phoneticPr fontId="5"/>
  </si>
  <si>
    <t>防火管理検査受験、防火に関する文書、消防に関する文書</t>
    <rPh sb="0" eb="2">
      <t>ボウカ</t>
    </rPh>
    <rPh sb="2" eb="4">
      <t>カンリ</t>
    </rPh>
    <rPh sb="4" eb="6">
      <t>ケンサ</t>
    </rPh>
    <rPh sb="6" eb="8">
      <t>ジュケン</t>
    </rPh>
    <rPh sb="9" eb="11">
      <t>ボウカ</t>
    </rPh>
    <rPh sb="12" eb="13">
      <t>カン</t>
    </rPh>
    <rPh sb="15" eb="17">
      <t>ブンショ</t>
    </rPh>
    <rPh sb="18" eb="20">
      <t>ショウボウ</t>
    </rPh>
    <rPh sb="21" eb="22">
      <t>カン</t>
    </rPh>
    <rPh sb="24" eb="26">
      <t>ブンショ</t>
    </rPh>
    <phoneticPr fontId="5"/>
  </si>
  <si>
    <t>○○年度特別勤務に関する文書・命令等</t>
    <rPh sb="0" eb="3">
      <t>マルマルドシ</t>
    </rPh>
    <rPh sb="3" eb="4">
      <t>ド</t>
    </rPh>
    <rPh sb="4" eb="8">
      <t>トクベツキンム</t>
    </rPh>
    <rPh sb="9" eb="10">
      <t>カン</t>
    </rPh>
    <rPh sb="12" eb="14">
      <t>ブンショ</t>
    </rPh>
    <rPh sb="15" eb="18">
      <t>メイレイトウ</t>
    </rPh>
    <phoneticPr fontId="5"/>
  </si>
  <si>
    <t>特別勤務に関する命令等、消防隊勤務</t>
    <rPh sb="5" eb="6">
      <t>カン</t>
    </rPh>
    <rPh sb="8" eb="10">
      <t>メイレイ</t>
    </rPh>
    <rPh sb="10" eb="11">
      <t>トウ</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</si>
  <si>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</si>
  <si>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rPh sb="0" eb="2">
      <t>インショウ</t>
    </rPh>
    <rPh sb="2" eb="5">
      <t>トウロクボ</t>
    </rPh>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</si>
  <si>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</si>
  <si>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○○年度マイナンバーカード取得推進</t>
    <rPh sb="0" eb="4">
      <t>マルマルネンド</t>
    </rPh>
    <rPh sb="13" eb="15">
      <t>シュトク</t>
    </rPh>
    <rPh sb="15" eb="17">
      <t>スイシン</t>
    </rPh>
    <phoneticPr fontId="5"/>
  </si>
  <si>
    <t>マイナンバーカードの推進</t>
    <rPh sb="10" eb="12">
      <t>スイシン</t>
    </rPh>
    <phoneticPr fontId="5"/>
  </si>
  <si>
    <t>○○年度身分証偽装防止</t>
    <rPh sb="2" eb="4">
      <t>ネンド</t>
    </rPh>
    <rPh sb="4" eb="6">
      <t>ミブン</t>
    </rPh>
    <rPh sb="6" eb="7">
      <t>ショウ</t>
    </rPh>
    <rPh sb="7" eb="9">
      <t>ギソウ</t>
    </rPh>
    <rPh sb="9" eb="11">
      <t>ボウシ</t>
    </rPh>
    <phoneticPr fontId="5"/>
  </si>
  <si>
    <t>身分証明書交付・発行申請書、身分証明書亡失報告書</t>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</si>
  <si>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</si>
  <si>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</si>
  <si>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 xml:space="preserve">○○年度東京五輪に関する文書
</t>
    <rPh sb="0" eb="4">
      <t>マルマルネンド</t>
    </rPh>
    <rPh sb="4" eb="6">
      <t>トウキョウ</t>
    </rPh>
    <rPh sb="6" eb="8">
      <t>ゴリン</t>
    </rPh>
    <rPh sb="9" eb="10">
      <t>カン</t>
    </rPh>
    <rPh sb="12" eb="14">
      <t>ブンショ</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</si>
  <si>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</si>
  <si>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 xml:space="preserve">○○年度駐屯地等行事
○○年度会議に関する文書
○○年度先任上級曹長会同
○○年度方面管内行事
</t>
    <rPh sb="0" eb="4">
      <t>マルマルネンド</t>
    </rPh>
    <rPh sb="4" eb="8">
      <t>チュウトンチトウ</t>
    </rPh>
    <rPh sb="8" eb="10">
      <t>ギョウジ</t>
    </rPh>
    <rPh sb="37" eb="41">
      <t>マルマルネンド</t>
    </rPh>
    <rPh sb="41" eb="43">
      <t>ホウメン</t>
    </rPh>
    <rPh sb="43" eb="45">
      <t>カンナイ</t>
    </rPh>
    <rPh sb="45" eb="47">
      <t>ギョウジ</t>
    </rPh>
    <phoneticPr fontId="5"/>
  </si>
  <si>
    <t>式辞、行事に関する文書、高級幹部会同、会議に関する事項、先任上級曹長会同</t>
    <rPh sb="28" eb="30">
      <t>センニン</t>
    </rPh>
    <rPh sb="30" eb="32">
      <t>ジョウキュウ</t>
    </rPh>
    <rPh sb="32" eb="34">
      <t>ソウチョウ</t>
    </rPh>
    <rPh sb="34" eb="36">
      <t>カイドウ</t>
    </rPh>
    <phoneticPr fontId="5"/>
  </si>
  <si>
    <t>○○年度視察に関する文書</t>
    <rPh sb="0" eb="4">
      <t>マルマルネンド</t>
    </rPh>
    <rPh sb="4" eb="6">
      <t>シサツ</t>
    </rPh>
    <rPh sb="7" eb="8">
      <t>カン</t>
    </rPh>
    <rPh sb="10" eb="12">
      <t>ブンショ</t>
    </rPh>
    <phoneticPr fontId="5"/>
  </si>
  <si>
    <t>視察に関する事項</t>
    <rPh sb="0" eb="2">
      <t>シサツ</t>
    </rPh>
    <rPh sb="3" eb="4">
      <t>カン</t>
    </rPh>
    <rPh sb="6" eb="8">
      <t>ジコウ</t>
    </rPh>
    <phoneticPr fontId="5"/>
  </si>
  <si>
    <t>○○年移管・廃棄簿</t>
    <rPh sb="2" eb="3">
      <t>ドシ</t>
    </rPh>
    <rPh sb="3" eb="5">
      <t>イカン</t>
    </rPh>
    <rPh sb="6" eb="9">
      <t>ハイキボ</t>
    </rPh>
    <phoneticPr fontId="5"/>
  </si>
  <si>
    <t>○○年発簡簿</t>
    <rPh sb="2" eb="3">
      <t>ネン</t>
    </rPh>
    <rPh sb="3" eb="6">
      <t>ハッカンボ</t>
    </rPh>
    <phoneticPr fontId="5"/>
  </si>
  <si>
    <t>○○年受付簿</t>
    <rPh sb="2" eb="3">
      <t>ネン</t>
    </rPh>
    <rPh sb="3" eb="6">
      <t>ウケツケボ</t>
    </rPh>
    <phoneticPr fontId="5"/>
  </si>
  <si>
    <t>○○年度行政文書ファイル管理簿</t>
    <rPh sb="0" eb="4">
      <t>マルマルネンド</t>
    </rPh>
    <rPh sb="4" eb="6">
      <t>ギョウセイ</t>
    </rPh>
    <rPh sb="6" eb="8">
      <t>ブンショ</t>
    </rPh>
    <rPh sb="12" eb="15">
      <t>カンリボ</t>
    </rPh>
    <phoneticPr fontId="5"/>
  </si>
  <si>
    <t>○○年度行政文書管理細則
○○年度保有個人情報等の安全管理等に関する訓練</t>
    <rPh sb="0" eb="4">
      <t>マルマルネンド</t>
    </rPh>
    <rPh sb="4" eb="6">
      <t>ギョウセイ</t>
    </rPh>
    <rPh sb="6" eb="8">
      <t>ブンショ</t>
    </rPh>
    <rPh sb="8" eb="10">
      <t>カンリ</t>
    </rPh>
    <rPh sb="10" eb="12">
      <t>サイソク</t>
    </rPh>
    <rPh sb="13" eb="17">
      <t>マルマルネンド</t>
    </rPh>
    <rPh sb="17" eb="19">
      <t>ホユウ</t>
    </rPh>
    <rPh sb="19" eb="23">
      <t>コジンジョウホウ</t>
    </rPh>
    <rPh sb="23" eb="24">
      <t>トウ</t>
    </rPh>
    <rPh sb="25" eb="27">
      <t>アンゼン</t>
    </rPh>
    <rPh sb="27" eb="29">
      <t>カンリ</t>
    </rPh>
    <rPh sb="29" eb="30">
      <t>トウ</t>
    </rPh>
    <rPh sb="31" eb="32">
      <t>カン</t>
    </rPh>
    <rPh sb="34" eb="36">
      <t>クンレン</t>
    </rPh>
    <phoneticPr fontId="5"/>
  </si>
  <si>
    <t>訓令案、通達案、防衛省行政文書管理規則案、防衛省本省の部局において使用する公印に関する訓令案</t>
    <phoneticPr fontId="5"/>
  </si>
  <si>
    <t>告示</t>
    <rPh sb="0" eb="2">
      <t>コクジ</t>
    </rPh>
    <phoneticPr fontId="5"/>
  </si>
  <si>
    <t>○○年度職員の兼業に関する文書</t>
    <rPh sb="0" eb="4">
      <t>マルマルネンド</t>
    </rPh>
    <rPh sb="4" eb="6">
      <t>ショクイン</t>
    </rPh>
    <rPh sb="7" eb="9">
      <t>ケンギョウ</t>
    </rPh>
    <rPh sb="10" eb="11">
      <t>カン</t>
    </rPh>
    <rPh sb="13" eb="15">
      <t>ブンショ</t>
    </rPh>
    <phoneticPr fontId="5"/>
  </si>
  <si>
    <t>申請書、承認書</t>
    <phoneticPr fontId="5"/>
  </si>
  <si>
    <t>2(1)ア11(2)</t>
    <phoneticPr fontId="5"/>
  </si>
  <si>
    <t>許認可等の効力が消滅する日に係る特定日以後５年</t>
    <phoneticPr fontId="5"/>
  </si>
  <si>
    <t>個人の権利義務</t>
    <phoneticPr fontId="5"/>
  </si>
  <si>
    <t>行政文書に関する開示請求対応</t>
    <rPh sb="0" eb="2">
      <t>ギョウセイ</t>
    </rPh>
    <rPh sb="2" eb="4">
      <t>ブンショ</t>
    </rPh>
    <rPh sb="5" eb="6">
      <t>カン</t>
    </rPh>
    <rPh sb="8" eb="10">
      <t>カイジ</t>
    </rPh>
    <rPh sb="10" eb="12">
      <t>セイキュウ</t>
    </rPh>
    <rPh sb="12" eb="14">
      <t>タイオウ</t>
    </rPh>
    <phoneticPr fontId="5"/>
  </si>
  <si>
    <t>個人の権利義務
（個人の権利義務の得喪及びその経緯）</t>
    <phoneticPr fontId="5"/>
  </si>
  <si>
    <t>個人の権利義務
（個人の権利義務の得喪及びその経緯</t>
    <phoneticPr fontId="5"/>
  </si>
  <si>
    <t>審査案、開示決定案、理由</t>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</si>
  <si>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</si>
  <si>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</si>
  <si>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本部管理中隊長</t>
    <rPh sb="0" eb="7">
      <t>ホンブカンリチュウタイチョウ</t>
    </rPh>
    <phoneticPr fontId="5"/>
  </si>
  <si>
    <t>第２施設団第１１施設群本部管理中隊標準文書保存期間基準</t>
    <rPh sb="0" eb="1">
      <t>ダイ</t>
    </rPh>
    <rPh sb="2" eb="5">
      <t>シセツダン</t>
    </rPh>
    <rPh sb="5" eb="6">
      <t>ダイ</t>
    </rPh>
    <rPh sb="8" eb="11">
      <t>シセツグン</t>
    </rPh>
    <rPh sb="11" eb="13">
      <t>ホンブ</t>
    </rPh>
    <rPh sb="13" eb="15">
      <t>カンリ</t>
    </rPh>
    <rPh sb="15" eb="17">
      <t>チュウタイ</t>
    </rPh>
    <rPh sb="17" eb="19">
      <t>ヒョウジュン</t>
    </rPh>
    <phoneticPr fontId="7"/>
  </si>
  <si>
    <t>○○年度臨時健康診断依頼書
○○年度ヘルスプロモーション</t>
    <rPh sb="0" eb="4">
      <t>マルマルネンド</t>
    </rPh>
    <rPh sb="14" eb="18">
      <t>マルマルネンド</t>
    </rPh>
    <phoneticPr fontId="3"/>
  </si>
  <si>
    <t>健康診断等（実施通達等）、臨時健康診断依頼書、ヘルスプロモーション</t>
    <rPh sb="0" eb="2">
      <t>ケンコウ</t>
    </rPh>
    <rPh sb="2" eb="5">
      <t>シンダントウ</t>
    </rPh>
    <rPh sb="6" eb="8">
      <t>ジッシ</t>
    </rPh>
    <rPh sb="8" eb="10">
      <t>ツウタツ</t>
    </rPh>
    <rPh sb="10" eb="11">
      <t>トウ</t>
    </rPh>
    <phoneticPr fontId="5"/>
  </si>
  <si>
    <t>○○年度身体検査（実施通達等）（新型コロナウイルス感染症対策）</t>
    <rPh sb="0" eb="4">
      <t>マルマルネンド</t>
    </rPh>
    <rPh sb="4" eb="6">
      <t>シンタイ</t>
    </rPh>
    <rPh sb="6" eb="8">
      <t>ケンサ</t>
    </rPh>
    <rPh sb="9" eb="11">
      <t>ジッシ</t>
    </rPh>
    <rPh sb="11" eb="13">
      <t>ツウタツ</t>
    </rPh>
    <rPh sb="13" eb="14">
      <t>ナド</t>
    </rPh>
    <rPh sb="16" eb="18">
      <t>シンガタ</t>
    </rPh>
    <rPh sb="25" eb="28">
      <t>カンセンショウ</t>
    </rPh>
    <rPh sb="28" eb="30">
      <t>タイサク</t>
    </rPh>
    <phoneticPr fontId="7"/>
  </si>
  <si>
    <t>身体検査（実施通達等）（新型コロナウイルス感染症対策）</t>
    <rPh sb="0" eb="2">
      <t>シンタイ</t>
    </rPh>
    <rPh sb="2" eb="4">
      <t>ケンサ</t>
    </rPh>
    <rPh sb="5" eb="7">
      <t>ジッシ</t>
    </rPh>
    <rPh sb="7" eb="9">
      <t>ツウタツ</t>
    </rPh>
    <rPh sb="9" eb="10">
      <t>トウ</t>
    </rPh>
    <rPh sb="12" eb="14">
      <t>シンガタ</t>
    </rPh>
    <rPh sb="21" eb="27">
      <t>カンセンショウタイサク」</t>
    </rPh>
    <phoneticPr fontId="5"/>
  </si>
  <si>
    <t>○○年度環境衛生（その他）（新型コロナウイルス感染症対策）</t>
    <rPh sb="0" eb="4">
      <t>マルマルネンド</t>
    </rPh>
    <phoneticPr fontId="7"/>
  </si>
  <si>
    <t>環境衛生（その他）（新型コロナウイルス感染症対策）</t>
    <phoneticPr fontId="5"/>
  </si>
  <si>
    <t>○○年度予防接種（新型コロナウイルス感染症対策）</t>
    <rPh sb="2" eb="4">
      <t>ネンド</t>
    </rPh>
    <rPh sb="4" eb="8">
      <t>ヨボウセッシュ</t>
    </rPh>
    <rPh sb="9" eb="11">
      <t>シンガタ</t>
    </rPh>
    <rPh sb="18" eb="23">
      <t>カンセンショウタイサク</t>
    </rPh>
    <phoneticPr fontId="3"/>
  </si>
  <si>
    <t>予防接種物品の補給、予防接種（新型コロナウイルス感染症対策）</t>
    <rPh sb="0" eb="2">
      <t>ヨボウ</t>
    </rPh>
    <rPh sb="2" eb="4">
      <t>セッシュ</t>
    </rPh>
    <rPh sb="4" eb="6">
      <t>ブッピン</t>
    </rPh>
    <rPh sb="7" eb="9">
      <t>ホキュウ</t>
    </rPh>
    <rPh sb="10" eb="14">
      <t>ヨボウセッシュ</t>
    </rPh>
    <rPh sb="15" eb="17">
      <t>シンガタ</t>
    </rPh>
    <rPh sb="24" eb="29">
      <t>カンセンショウタイサク</t>
    </rPh>
    <phoneticPr fontId="5"/>
  </si>
  <si>
    <t>○○年度メンタルヘルス（計画等）</t>
    <rPh sb="12" eb="15">
      <t>ケイカクトウ</t>
    </rPh>
    <phoneticPr fontId="5"/>
  </si>
  <si>
    <t>○○年度血液型の調査</t>
    <rPh sb="0" eb="4">
      <t>マルマルネンド</t>
    </rPh>
    <rPh sb="4" eb="6">
      <t>ケツエキ</t>
    </rPh>
    <rPh sb="6" eb="7">
      <t>ガタ</t>
    </rPh>
    <rPh sb="8" eb="10">
      <t>チョウサ</t>
    </rPh>
    <phoneticPr fontId="5"/>
  </si>
  <si>
    <t>衛生年次報告、衛生要員等身分証明書、死亡個票、衛生業務、衛生技術指導、衛生支援、衛生定時報告、血液型の調査</t>
    <rPh sb="0" eb="2">
      <t>エイセイ</t>
    </rPh>
    <rPh sb="47" eb="50">
      <t>ケツエキガタ</t>
    </rPh>
    <rPh sb="51" eb="53">
      <t>チョウサ</t>
    </rPh>
    <phoneticPr fontId="5"/>
  </si>
  <si>
    <t>○○年度隊内販売教範類に関する誓約書</t>
    <rPh sb="0" eb="4">
      <t>マルマルネンド</t>
    </rPh>
    <phoneticPr fontId="7"/>
  </si>
  <si>
    <t>隊内販売教範類に関する誓約書</t>
    <rPh sb="0" eb="7">
      <t>タイナイハンバイキョウハンルイ</t>
    </rPh>
    <rPh sb="8" eb="9">
      <t>カン</t>
    </rPh>
    <rPh sb="11" eb="14">
      <t>セイヤクショ</t>
    </rPh>
    <phoneticPr fontId="5"/>
  </si>
  <si>
    <t>○○年度隊内販売教範所有状況表</t>
    <rPh sb="0" eb="4">
      <t>マルマルネンド</t>
    </rPh>
    <phoneticPr fontId="7"/>
  </si>
  <si>
    <t>○○年度教範類持ち出し申請簿
○○年度教範類破棄（廃棄）記録簿</t>
    <phoneticPr fontId="7"/>
  </si>
  <si>
    <t>教範等に関する文書</t>
    <rPh sb="0" eb="3">
      <t>キョウハントウ</t>
    </rPh>
    <rPh sb="4" eb="5">
      <t>カン</t>
    </rPh>
    <rPh sb="7" eb="9">
      <t>ブンショ</t>
    </rPh>
    <phoneticPr fontId="7"/>
  </si>
  <si>
    <t>○○年度北海道訓練センター</t>
    <rPh sb="0" eb="4">
      <t>マルマルネンド</t>
    </rPh>
    <rPh sb="4" eb="9">
      <t>ホッカイドウクンレン</t>
    </rPh>
    <phoneticPr fontId="5"/>
  </si>
  <si>
    <t>富士訓練センター、北海道訓練センター</t>
    <rPh sb="9" eb="14">
      <t>ホッカイドウクンレン</t>
    </rPh>
    <phoneticPr fontId="5"/>
  </si>
  <si>
    <t>訓練センターに関する文書</t>
    <rPh sb="0" eb="2">
      <t>クンレン</t>
    </rPh>
    <rPh sb="7" eb="8">
      <t>カン</t>
    </rPh>
    <rPh sb="10" eb="12">
      <t>ブンショ</t>
    </rPh>
    <phoneticPr fontId="5"/>
  </si>
  <si>
    <t>○○年度部隊・機関の教育訓練の検閲等（中隊等以下）
○○年度部隊・機関の教育訓練の検閲等（訓練検閲講評）</t>
    <rPh sb="0" eb="4">
      <t>マルマルネンド</t>
    </rPh>
    <rPh sb="4" eb="6">
      <t>ブタイ</t>
    </rPh>
    <phoneticPr fontId="3"/>
  </si>
  <si>
    <t>部隊・機関の教育訓練の検閲等（中隊等以下）、部隊・機関の教育訓練の検閲等（訓練検閲講評）</t>
    <rPh sb="15" eb="20">
      <t>チュウタイトウイカ</t>
    </rPh>
    <rPh sb="37" eb="43">
      <t>クンレンケンエツコウヒョウ</t>
    </rPh>
    <phoneticPr fontId="5"/>
  </si>
  <si>
    <t>○○年度各種検定</t>
    <rPh sb="0" eb="4">
      <t>マルマルネンド</t>
    </rPh>
    <rPh sb="4" eb="8">
      <t>カクシュケンテイ</t>
    </rPh>
    <phoneticPr fontId="3"/>
  </si>
  <si>
    <t>教育訓練等の評価・分析、練成訓練成果、各種検定</t>
    <rPh sb="0" eb="2">
      <t>キョウイク</t>
    </rPh>
    <rPh sb="2" eb="4">
      <t>クンレン</t>
    </rPh>
    <rPh sb="4" eb="5">
      <t>トウ</t>
    </rPh>
    <rPh sb="6" eb="8">
      <t>ヒョウカ</t>
    </rPh>
    <rPh sb="9" eb="11">
      <t>ブンセキ</t>
    </rPh>
    <rPh sb="19" eb="23">
      <t>カクシュケンテイ</t>
    </rPh>
    <phoneticPr fontId="5"/>
  </si>
  <si>
    <t>○○年度訓練現況</t>
    <rPh sb="0" eb="4">
      <t>マルマルネンド</t>
    </rPh>
    <phoneticPr fontId="3"/>
  </si>
  <si>
    <t>○○年度各種競技会</t>
    <rPh sb="0" eb="6">
      <t>マルマルネンドカクシュ</t>
    </rPh>
    <rPh sb="6" eb="9">
      <t>キョウギカイ</t>
    </rPh>
    <phoneticPr fontId="7"/>
  </si>
  <si>
    <t>評価</t>
    <rPh sb="0" eb="2">
      <t>ヒョウカ</t>
    </rPh>
    <phoneticPr fontId="7"/>
  </si>
  <si>
    <t>各種競技会の実施、結果</t>
    <rPh sb="0" eb="2">
      <t>カクシュ</t>
    </rPh>
    <rPh sb="6" eb="8">
      <t>ジッシ</t>
    </rPh>
    <rPh sb="9" eb="11">
      <t>ケッカ</t>
    </rPh>
    <phoneticPr fontId="5"/>
  </si>
  <si>
    <t>○○年度演習に関する計画・命令等</t>
    <rPh sb="2" eb="4">
      <t>ネンド</t>
    </rPh>
    <rPh sb="4" eb="6">
      <t>エンシュウ</t>
    </rPh>
    <rPh sb="7" eb="8">
      <t>カン</t>
    </rPh>
    <rPh sb="10" eb="12">
      <t>ケイカク</t>
    </rPh>
    <rPh sb="13" eb="15">
      <t>メイレイ</t>
    </rPh>
    <rPh sb="15" eb="16">
      <t>トウ</t>
    </rPh>
    <phoneticPr fontId="5"/>
  </si>
  <si>
    <t>演習に関する計画・命令等</t>
    <rPh sb="0" eb="2">
      <t>エンシュウ</t>
    </rPh>
    <rPh sb="3" eb="4">
      <t>カン</t>
    </rPh>
    <rPh sb="6" eb="8">
      <t>ケイカク</t>
    </rPh>
    <rPh sb="9" eb="11">
      <t>メイレイ</t>
    </rPh>
    <rPh sb="11" eb="12">
      <t>トウ</t>
    </rPh>
    <phoneticPr fontId="5"/>
  </si>
  <si>
    <t>○○年度安全管理計画</t>
    <rPh sb="0" eb="4">
      <t>マルマルネンド</t>
    </rPh>
    <phoneticPr fontId="7"/>
  </si>
  <si>
    <t>安全管理計画</t>
    <rPh sb="0" eb="2">
      <t>アンゼン</t>
    </rPh>
    <rPh sb="2" eb="4">
      <t>カンリ</t>
    </rPh>
    <rPh sb="4" eb="6">
      <t>ケイカク</t>
    </rPh>
    <phoneticPr fontId="5"/>
  </si>
  <si>
    <t>○○年度年次射撃</t>
    <rPh sb="0" eb="4">
      <t>ア</t>
    </rPh>
    <rPh sb="4" eb="6">
      <t>ネンジ</t>
    </rPh>
    <rPh sb="6" eb="8">
      <t>シャゲキ</t>
    </rPh>
    <phoneticPr fontId="3"/>
  </si>
  <si>
    <t>○○年度訓練に関する計画・命令等</t>
    <rPh sb="0" eb="4">
      <t>マルマルネンド</t>
    </rPh>
    <phoneticPr fontId="7"/>
  </si>
  <si>
    <t>○○年度集合訓練（計画等）</t>
    <rPh sb="0" eb="4">
      <t>マルマルネンド</t>
    </rPh>
    <rPh sb="4" eb="8">
      <t>シュウゴウクンレン</t>
    </rPh>
    <rPh sb="9" eb="12">
      <t>ケイカクトウ</t>
    </rPh>
    <phoneticPr fontId="5"/>
  </si>
  <si>
    <t>部隊・機関の教育訓練、予備自衛官等訓練、指揮所訓練</t>
    <phoneticPr fontId="5"/>
  </si>
  <si>
    <t>○○年度集合訓練</t>
    <phoneticPr fontId="5"/>
  </si>
  <si>
    <t>集合訓練（計画等）</t>
    <rPh sb="0" eb="2">
      <t>シュウゴウ</t>
    </rPh>
    <rPh sb="2" eb="4">
      <t>クンレン</t>
    </rPh>
    <rPh sb="5" eb="8">
      <t>ケイカクトウ</t>
    </rPh>
    <phoneticPr fontId="5"/>
  </si>
  <si>
    <t>○○年度精神教育
○○年度訓練検閲実施（受閲）計画
○○年度訓練実施計画（部隊）及び成果
○○年度訓練実施計画（各個）及び成果
○○年度週間訓練実施予定表及び成果
○○年度部隊歴
○○年度部隊練度評価表
○○年度現場指導記録簿
○○年度中隊等教材目録
○○年度各種指導官等保有状況
○○年度個人歴
○○年度各四半期教育訓練計画
○○年度訓練に関する通知、報告及び照会又は意見に係る文書</t>
    <rPh sb="9" eb="13">
      <t>マルマルネンド</t>
    </rPh>
    <rPh sb="26" eb="30">
      <t>マルマルネンド</t>
    </rPh>
    <rPh sb="45" eb="49">
      <t>マルマルネンド</t>
    </rPh>
    <rPh sb="64" eb="68">
      <t>マルマルネンド</t>
    </rPh>
    <rPh sb="82" eb="86">
      <t>マルマルネンド</t>
    </rPh>
    <rPh sb="90" eb="94">
      <t>マルマルネンド</t>
    </rPh>
    <rPh sb="102" eb="106">
      <t>マルマルネンド</t>
    </rPh>
    <rPh sb="114" eb="118">
      <t>マルマルネンド</t>
    </rPh>
    <rPh sb="126" eb="130">
      <t>マルマルネンド</t>
    </rPh>
    <rPh sb="141" eb="145">
      <t>マルマルネンド</t>
    </rPh>
    <rPh sb="149" eb="153">
      <t>マルマルネンド</t>
    </rPh>
    <rPh sb="164" eb="168">
      <t>マルマルネンド</t>
    </rPh>
    <rPh sb="168" eb="170">
      <t>クンレン</t>
    </rPh>
    <rPh sb="171" eb="172">
      <t>カン</t>
    </rPh>
    <rPh sb="174" eb="176">
      <t>ツウチ</t>
    </rPh>
    <rPh sb="177" eb="179">
      <t>ホウコク</t>
    </rPh>
    <rPh sb="179" eb="180">
      <t>オヨ</t>
    </rPh>
    <rPh sb="181" eb="183">
      <t>ショウカイ</t>
    </rPh>
    <rPh sb="183" eb="184">
      <t>マタ</t>
    </rPh>
    <rPh sb="185" eb="187">
      <t>イケン</t>
    </rPh>
    <rPh sb="188" eb="189">
      <t>カカ</t>
    </rPh>
    <rPh sb="190" eb="192">
      <t>ブンショ</t>
    </rPh>
    <phoneticPr fontId="5"/>
  </si>
  <si>
    <t>訓練に関する通知、報告及び照会又は意見に係る文書、精神教育、訓練検閲実施（受閲）計画、訓練実施計画（部隊）及び成果、訓練実施計画（各個）及び成果、週間訓練実施予定表及び成果、部隊歴、部隊練度評価表、現場指導記録簿、中隊等教材目録、各種指導官等保有状況、個人歴、各四半期教育訓練計画</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セイシンキョウイク</t>
    </rPh>
    <rPh sb="30" eb="34">
      <t>クンレンケンエツ</t>
    </rPh>
    <rPh sb="34" eb="36">
      <t>ジッシ</t>
    </rPh>
    <rPh sb="37" eb="39">
      <t>ジュエツ</t>
    </rPh>
    <rPh sb="40" eb="42">
      <t>ケイカク</t>
    </rPh>
    <rPh sb="43" eb="49">
      <t>クンレンジッシケイカク</t>
    </rPh>
    <rPh sb="50" eb="52">
      <t>ブタイ</t>
    </rPh>
    <rPh sb="53" eb="54">
      <t>オヨ</t>
    </rPh>
    <rPh sb="55" eb="57">
      <t>セイカ</t>
    </rPh>
    <rPh sb="65" eb="67">
      <t>カッコ</t>
    </rPh>
    <rPh sb="73" eb="75">
      <t>シュウカン</t>
    </rPh>
    <rPh sb="75" eb="77">
      <t>クンレン</t>
    </rPh>
    <rPh sb="77" eb="79">
      <t>ジッシ</t>
    </rPh>
    <rPh sb="79" eb="81">
      <t>ヨテイ</t>
    </rPh>
    <rPh sb="81" eb="82">
      <t>ヒョウ</t>
    </rPh>
    <rPh sb="82" eb="83">
      <t>オヨ</t>
    </rPh>
    <rPh sb="84" eb="86">
      <t>セイカ</t>
    </rPh>
    <rPh sb="87" eb="90">
      <t>ブタイレキ</t>
    </rPh>
    <rPh sb="91" eb="98">
      <t>ブタイレンドヒョウカヒョウ</t>
    </rPh>
    <rPh sb="99" eb="106">
      <t>ゲンバシドウキロクボ</t>
    </rPh>
    <rPh sb="107" eb="110">
      <t>チュウタイトウ</t>
    </rPh>
    <rPh sb="110" eb="114">
      <t>キョウザイモクロク</t>
    </rPh>
    <rPh sb="115" eb="121">
      <t>カクシュシドウカントウ</t>
    </rPh>
    <rPh sb="121" eb="125">
      <t>ホユウジョウキョウ</t>
    </rPh>
    <rPh sb="126" eb="129">
      <t>コジンレキ</t>
    </rPh>
    <rPh sb="130" eb="134">
      <t>カクヨンハンキ</t>
    </rPh>
    <rPh sb="134" eb="140">
      <t>キョウイククンレンケイカク</t>
    </rPh>
    <phoneticPr fontId="5"/>
  </si>
  <si>
    <t>○○年度演習場・射場等の整備</t>
    <phoneticPr fontId="3"/>
  </si>
  <si>
    <t>演習場・射場等の整備（計画等）</t>
    <phoneticPr fontId="7"/>
  </si>
  <si>
    <t>演習場・射場等の整備（計画等）</t>
    <rPh sb="0" eb="3">
      <t>エンシュウジョウ</t>
    </rPh>
    <rPh sb="4" eb="6">
      <t>シャジョウ</t>
    </rPh>
    <rPh sb="6" eb="7">
      <t>トウ</t>
    </rPh>
    <rPh sb="8" eb="10">
      <t>セイビ</t>
    </rPh>
    <rPh sb="11" eb="14">
      <t>ケイカクトウ</t>
    </rPh>
    <phoneticPr fontId="5"/>
  </si>
  <si>
    <t>○○年度准・曹・士基本教育（臨時勤務等）</t>
    <rPh sb="0" eb="4">
      <t>ア</t>
    </rPh>
    <phoneticPr fontId="3"/>
  </si>
  <si>
    <t>○○年度准・曹・士基本教育</t>
    <rPh sb="0" eb="4">
      <t>マルマルネンド</t>
    </rPh>
    <phoneticPr fontId="7"/>
  </si>
  <si>
    <t>准・曹・士基本教育（臨時勤務等）</t>
    <rPh sb="10" eb="14">
      <t>リンジキンム</t>
    </rPh>
    <rPh sb="14" eb="15">
      <t>トウ</t>
    </rPh>
    <phoneticPr fontId="5"/>
  </si>
  <si>
    <t>○○年度特技の検定・認定</t>
    <rPh sb="0" eb="4">
      <t>ア</t>
    </rPh>
    <rPh sb="4" eb="6">
      <t>トクギ</t>
    </rPh>
    <rPh sb="7" eb="9">
      <t>ケンテイ</t>
    </rPh>
    <rPh sb="10" eb="12">
      <t>ニンテイ</t>
    </rPh>
    <phoneticPr fontId="3"/>
  </si>
  <si>
    <t>○○年度特技の検定・認定（計画等）</t>
    <rPh sb="0" eb="4">
      <t>ア</t>
    </rPh>
    <rPh sb="4" eb="6">
      <t>トクギ</t>
    </rPh>
    <rPh sb="7" eb="9">
      <t>ケンテイ</t>
    </rPh>
    <rPh sb="10" eb="12">
      <t>ニンテイ</t>
    </rPh>
    <rPh sb="13" eb="17">
      <t>ケイカクトウ｣</t>
    </rPh>
    <phoneticPr fontId="3"/>
  </si>
  <si>
    <t>特技の検定・認定（計画等）に関する文書</t>
    <rPh sb="8" eb="13">
      <t>｢ケイカクトウ｣</t>
    </rPh>
    <phoneticPr fontId="5"/>
  </si>
  <si>
    <t>○○年度教育訓練の総合的な計画（新型コロナウイルス感染症対策）</t>
    <rPh sb="0" eb="4">
      <t>マルマルネンド</t>
    </rPh>
    <phoneticPr fontId="7"/>
  </si>
  <si>
    <t>学校長等会議、教育訓練の総合的な計画（新型コロナウイルス感染症対策）、教育訓練関係部隊の業務の総合運営、教育訓練に関する通知、報告及び照会又は意見に係る文書　</t>
    <rPh sb="0" eb="2">
      <t>ガッコウ</t>
    </rPh>
    <rPh sb="2" eb="3">
      <t>チョウ</t>
    </rPh>
    <rPh sb="3" eb="4">
      <t>トウ</t>
    </rPh>
    <rPh sb="4" eb="6">
      <t>カイギ</t>
    </rPh>
    <phoneticPr fontId="5"/>
  </si>
  <si>
    <t>○○年度車両操縦経歴簿（その１）</t>
    <rPh sb="0" eb="4">
      <t>マルマルネンド</t>
    </rPh>
    <phoneticPr fontId="7"/>
  </si>
  <si>
    <t>○○年度予防整備予定表（車両）
○○年度予防整備予定表（施設）
○○年度作業命令台帳（乙）（車両）
○○年度作業命令台帳（乙）（施設）
○○年度作業要求台帳（乙）（車両）
○○年度作業要求台帳（乙）（施設）</t>
    <rPh sb="0" eb="4">
      <t>マルマルネンド</t>
    </rPh>
    <rPh sb="12" eb="14">
      <t>シャリョウ</t>
    </rPh>
    <rPh sb="16" eb="20">
      <t>マルマルネンド</t>
    </rPh>
    <rPh sb="28" eb="30">
      <t>シセツ</t>
    </rPh>
    <rPh sb="32" eb="36">
      <t>マルマルネンド</t>
    </rPh>
    <rPh sb="50" eb="54">
      <t>マルマルネンド</t>
    </rPh>
    <rPh sb="68" eb="72">
      <t>マルマルネンド</t>
    </rPh>
    <rPh sb="86" eb="90">
      <t>マルマルネンド</t>
    </rPh>
    <phoneticPr fontId="3"/>
  </si>
  <si>
    <t>車両操縦経歴簿（その２）、予防整備予定表（車両）、予防整備予定表（施設）、作業命令台帳（乙）（車両）、作業命令台帳（乙）（施設）、作業要求台帳（乙）（車両）、作業要求台帳（乙）（施設）</t>
    <rPh sb="13" eb="17">
      <t>ヨボウセイビ</t>
    </rPh>
    <rPh sb="17" eb="20">
      <t>ヨテイヒョウ</t>
    </rPh>
    <rPh sb="21" eb="23">
      <t>シャリョウ</t>
    </rPh>
    <rPh sb="33" eb="35">
      <t>シセツ</t>
    </rPh>
    <rPh sb="37" eb="43">
      <t>サギョウメイレイダイチョウ</t>
    </rPh>
    <rPh sb="44" eb="45">
      <t>オツ</t>
    </rPh>
    <rPh sb="47" eb="50">
      <t>シャリョウ」</t>
    </rPh>
    <rPh sb="61" eb="63">
      <t>シセツ</t>
    </rPh>
    <rPh sb="67" eb="69">
      <t>ヨウキュウ</t>
    </rPh>
    <rPh sb="81" eb="83">
      <t>ヨウキュウ</t>
    </rPh>
    <phoneticPr fontId="5"/>
  </si>
  <si>
    <t>○○年度車両運行管理（交通安全）
○○年度車両運行指令書
○○年度操縦手指導チェックリスト
○○年度車両運行前教育記録簿
○○年度車両運行記録表（車両）
○○年度車両運行記録表（施設）
○○年度運行記録計の記録紙
○○年度借用車両運行指令書
○○年度酒気帯び確認記録用紙</t>
    <rPh sb="11" eb="15">
      <t>コウツウアンゼン</t>
    </rPh>
    <rPh sb="19" eb="21">
      <t>ネンド</t>
    </rPh>
    <rPh sb="21" eb="23">
      <t>シャリョウ</t>
    </rPh>
    <rPh sb="23" eb="25">
      <t>ウンコウ</t>
    </rPh>
    <rPh sb="25" eb="27">
      <t>シレイ</t>
    </rPh>
    <rPh sb="27" eb="28">
      <t>ショ</t>
    </rPh>
    <rPh sb="29" eb="33">
      <t>マルマルネンド</t>
    </rPh>
    <rPh sb="46" eb="50">
      <t>マルマルネンド</t>
    </rPh>
    <rPh sb="61" eb="65">
      <t>マルマルネンド</t>
    </rPh>
    <rPh sb="77" eb="81">
      <t>マルマルネンド</t>
    </rPh>
    <rPh sb="93" eb="97">
      <t>マルマルネンド</t>
    </rPh>
    <rPh sb="107" eb="111">
      <t>マルマルネンド</t>
    </rPh>
    <rPh sb="121" eb="125">
      <t>マルマルネンド</t>
    </rPh>
    <phoneticPr fontId="5"/>
  </si>
  <si>
    <t>車両運行管理（交通安全）、車両使用請求書、借用車両運行指令書、運行記録計の記録紙、車両使用状況表（暦年管理）、官用車両事故要報、安全運転管理者等講習の普及教育実施状況、自動車運転免許等取得状況表、申し送りカード、操縦手指導チェックリスト、車両運行前教育記録簿、車両運行記録表（車両）、車両運行記録表（施設）、酒気帯び確認記録用紙</t>
    <rPh sb="7" eb="9">
      <t>コウツウ</t>
    </rPh>
    <rPh sb="9" eb="11">
      <t>アンゼン</t>
    </rPh>
    <rPh sb="21" eb="23">
      <t>シャクヨウ</t>
    </rPh>
    <rPh sb="98" eb="99">
      <t>モウ</t>
    </rPh>
    <rPh sb="100" eb="101">
      <t>オク</t>
    </rPh>
    <rPh sb="106" eb="111">
      <t>ソウジュウシュシドウ</t>
    </rPh>
    <rPh sb="119" eb="126">
      <t>シャリョウウンコウゼンキョウイク</t>
    </rPh>
    <rPh sb="126" eb="129">
      <t>キロクボ</t>
    </rPh>
    <rPh sb="130" eb="137">
      <t>シャリョウウンコウキロクヒョウ</t>
    </rPh>
    <rPh sb="138" eb="140">
      <t>シャリョウ</t>
    </rPh>
    <rPh sb="150" eb="152">
      <t>シセツ</t>
    </rPh>
    <rPh sb="154" eb="157">
      <t>シュキオ</t>
    </rPh>
    <rPh sb="158" eb="160">
      <t>カクニン</t>
    </rPh>
    <rPh sb="160" eb="164">
      <t>キロクヨウシ</t>
    </rPh>
    <phoneticPr fontId="5"/>
  </si>
  <si>
    <t>○○年度技術検査</t>
    <rPh sb="0" eb="4">
      <t>ア</t>
    </rPh>
    <rPh sb="4" eb="8">
      <t>ギジュツケンサ</t>
    </rPh>
    <phoneticPr fontId="3"/>
  </si>
  <si>
    <t>特別技術検査</t>
    <rPh sb="0" eb="2">
      <t>トクベツ</t>
    </rPh>
    <rPh sb="2" eb="4">
      <t>ギジュツ</t>
    </rPh>
    <rPh sb="4" eb="6">
      <t>ケンサ</t>
    </rPh>
    <phoneticPr fontId="5"/>
  </si>
  <si>
    <t>○○年度予防整備予定表
○○年度器材等管理</t>
    <rPh sb="0" eb="4">
      <t>ア</t>
    </rPh>
    <rPh sb="12" eb="16">
      <t>マルマルネンド</t>
    </rPh>
    <rPh sb="16" eb="21">
      <t>キザイトウカンリ</t>
    </rPh>
    <phoneticPr fontId="3"/>
  </si>
  <si>
    <t>○○年度予防整備（A・B）作業用紙
○○年度一時管理換</t>
    <rPh sb="0" eb="4">
      <t>マルマルネンド</t>
    </rPh>
    <rPh sb="18" eb="22">
      <t>マルマルネンド</t>
    </rPh>
    <rPh sb="22" eb="27">
      <t>イチジカンリガ</t>
    </rPh>
    <phoneticPr fontId="7"/>
  </si>
  <si>
    <t>器材等管理、一時管理換、予防整備（A・B）作業用紙</t>
    <rPh sb="12" eb="16">
      <t>ヨボウセイビ</t>
    </rPh>
    <rPh sb="21" eb="25">
      <t>サギョウヨウシ</t>
    </rPh>
    <phoneticPr fontId="5"/>
  </si>
  <si>
    <t>○○年度環境保全に関する通知、報告及び照会又は意見に係る文書</t>
    <rPh sb="0" eb="4">
      <t>マルマルネンド</t>
    </rPh>
    <phoneticPr fontId="7"/>
  </si>
  <si>
    <t>○○年度有料支給内訳表</t>
    <phoneticPr fontId="5"/>
  </si>
  <si>
    <t>○○年度食事支給台帳
○○年度食需伝票</t>
    <rPh sb="4" eb="6">
      <t>ショクジ</t>
    </rPh>
    <rPh sb="6" eb="8">
      <t>シキュウ</t>
    </rPh>
    <rPh sb="15" eb="16">
      <t>ショク</t>
    </rPh>
    <rPh sb="16" eb="17">
      <t>ジュ</t>
    </rPh>
    <rPh sb="17" eb="19">
      <t>デンピョウ</t>
    </rPh>
    <phoneticPr fontId="5"/>
  </si>
  <si>
    <t>○○年度予防整備予定表
○○年度作業要求・命令書（被服）
○○年度作業要求（証書）台帳（被服）
○○年度証書（手書き）被服
○○年度請求・異動票（システム）被服
○○年度証書（システム）被服</t>
    <rPh sb="12" eb="16">
      <t>マルマルネンド</t>
    </rPh>
    <rPh sb="29" eb="33">
      <t>マルマルネンド</t>
    </rPh>
    <rPh sb="48" eb="52">
      <t>マルマルネンド</t>
    </rPh>
    <rPh sb="52" eb="54">
      <t>ショウショ</t>
    </rPh>
    <rPh sb="62" eb="66">
      <t>マルマルネンド</t>
    </rPh>
    <rPh sb="81" eb="85">
      <t>マルマルネンド</t>
    </rPh>
    <phoneticPr fontId="7"/>
  </si>
  <si>
    <t>管理換、不用決定等、予防整備予定表、作業要求・命令書（被服）、作業要求（証書）台帳（被服）、請求・異動票（手書き）被服、請求・異動票（システム）被服、証書（システム）被服</t>
    <rPh sb="10" eb="14">
      <t>ヨボウセイビ</t>
    </rPh>
    <rPh sb="14" eb="17">
      <t>ヨテイヒョウ</t>
    </rPh>
    <rPh sb="18" eb="22">
      <t>サギョウヨウキュウ</t>
    </rPh>
    <rPh sb="23" eb="26">
      <t>メイレイショ</t>
    </rPh>
    <rPh sb="27" eb="29">
      <t>ヒフク</t>
    </rPh>
    <rPh sb="31" eb="35">
      <t>サギョウヨウキュウ</t>
    </rPh>
    <rPh sb="36" eb="38">
      <t>ショウショ</t>
    </rPh>
    <rPh sb="39" eb="41">
      <t>ダイチョウ</t>
    </rPh>
    <rPh sb="42" eb="44">
      <t>ヒフク</t>
    </rPh>
    <rPh sb="46" eb="48">
      <t>セイキュウ</t>
    </rPh>
    <rPh sb="49" eb="52">
      <t>イドウヒョウ</t>
    </rPh>
    <rPh sb="53" eb="55">
      <t>テガ</t>
    </rPh>
    <rPh sb="57" eb="59">
      <t>ヒフク</t>
    </rPh>
    <rPh sb="60" eb="62">
      <t>セイキュウ</t>
    </rPh>
    <rPh sb="63" eb="67">
      <t>イドウヒョウ「</t>
    </rPh>
    <rPh sb="72" eb="74">
      <t>ヒフク</t>
    </rPh>
    <rPh sb="75" eb="77">
      <t>ショウショ</t>
    </rPh>
    <rPh sb="83" eb="85">
      <t>ヒフク</t>
    </rPh>
    <phoneticPr fontId="5"/>
  </si>
  <si>
    <t>○○年度燃料携行缶予防整備（A・B）作業用紙（需品）
○○年度防弾チョッキ点検表
○○年度鉄帽毎週及び毎月点検表</t>
    <rPh sb="27" eb="31">
      <t>マルマルネンド</t>
    </rPh>
    <rPh sb="41" eb="45">
      <t>マルマルネンド</t>
    </rPh>
    <phoneticPr fontId="7"/>
  </si>
  <si>
    <t>一時管理換、臨時の申請等、燃料携行缶予防整備（A・B）作業用紙（需品）、防弾チョッキ点検表、鉄帽毎週及び毎月点検表、インターネット発注方式の業務実施要領</t>
    <rPh sb="13" eb="22">
      <t>ネンリョウケイコウカンヨボウセイビ</t>
    </rPh>
    <rPh sb="27" eb="31">
      <t>サギョウヨウシ</t>
    </rPh>
    <rPh sb="32" eb="34">
      <t>ジュヒン</t>
    </rPh>
    <rPh sb="36" eb="38">
      <t>ボウダン</t>
    </rPh>
    <rPh sb="42" eb="45">
      <t>テンケンヒョウ</t>
    </rPh>
    <rPh sb="46" eb="47">
      <t>テツ</t>
    </rPh>
    <rPh sb="47" eb="48">
      <t>ボウ</t>
    </rPh>
    <rPh sb="48" eb="50">
      <t>マイシュウ</t>
    </rPh>
    <rPh sb="50" eb="51">
      <t>オヨ</t>
    </rPh>
    <rPh sb="52" eb="54">
      <t>マイツキ</t>
    </rPh>
    <rPh sb="54" eb="57">
      <t>テンケンヒョウ</t>
    </rPh>
    <rPh sb="65" eb="69">
      <t>ハッチュウホウシキ</t>
    </rPh>
    <rPh sb="70" eb="76">
      <t>ギョウムジッシヨウリョウ</t>
    </rPh>
    <phoneticPr fontId="5"/>
  </si>
  <si>
    <t>○○年度需品の取扱いに関する技術指導等</t>
    <rPh sb="0" eb="4">
      <t>マルマルネンド</t>
    </rPh>
    <phoneticPr fontId="7"/>
  </si>
  <si>
    <t>需品の取扱いに関する技術指導等</t>
    <rPh sb="14" eb="15">
      <t>トウ</t>
    </rPh>
    <phoneticPr fontId="5"/>
  </si>
  <si>
    <t>○○年度請求・異動票（システム）需品
○○年度作業要求・命令書（需品）
○○年度作業要求（証書）台帳（需品）
○○年度証書（システム）需品
○○年度証書（手書き）需品</t>
    <rPh sb="0" eb="4">
      <t>マルマルネンド</t>
    </rPh>
    <rPh sb="19" eb="23">
      <t>マルマルネンド</t>
    </rPh>
    <rPh sb="36" eb="40">
      <t>マルマルネンド</t>
    </rPh>
    <rPh sb="55" eb="59">
      <t>マルマルネンド</t>
    </rPh>
    <rPh sb="70" eb="74">
      <t>マルマルネンド</t>
    </rPh>
    <phoneticPr fontId="7"/>
  </si>
  <si>
    <t>管理換、不用決定、かしに係る対応等、請求・異動票（手書き）需品、請求・異動票（システム）需品、作業要求・命令書（需品）、作業要求（証書）台帳（需品）、証書（システム）需品、証書（手書き）需品</t>
    <rPh sb="0" eb="2">
      <t>カンリ</t>
    </rPh>
    <rPh sb="2" eb="3">
      <t>ガ</t>
    </rPh>
    <rPh sb="18" eb="20">
      <t>セイキュウ</t>
    </rPh>
    <rPh sb="21" eb="23">
      <t>イドウ</t>
    </rPh>
    <rPh sb="23" eb="24">
      <t>ヒョウ</t>
    </rPh>
    <rPh sb="25" eb="27">
      <t>テガ</t>
    </rPh>
    <rPh sb="29" eb="31">
      <t>ジュヒン</t>
    </rPh>
    <rPh sb="47" eb="51">
      <t>サギョウヨウキュウ</t>
    </rPh>
    <rPh sb="52" eb="56">
      <t>メイレイショ「</t>
    </rPh>
    <rPh sb="56" eb="58">
      <t>ジュヒン</t>
    </rPh>
    <rPh sb="60" eb="67">
      <t>サギョウヨウキュウ「ショウショ</t>
    </rPh>
    <rPh sb="68" eb="70">
      <t>ダイチョウ</t>
    </rPh>
    <rPh sb="71" eb="73">
      <t>ジュヒン</t>
    </rPh>
    <rPh sb="75" eb="77">
      <t>ショウショ</t>
    </rPh>
    <rPh sb="83" eb="85">
      <t>ジュヒン</t>
    </rPh>
    <rPh sb="89" eb="91">
      <t>テガ</t>
    </rPh>
    <phoneticPr fontId="5"/>
  </si>
  <si>
    <t>○○年度通信電子器材週末点検簿
○○年度通信電子器材月末点検簿</t>
    <rPh sb="0" eb="4">
      <t>マルマルネンド</t>
    </rPh>
    <rPh sb="4" eb="6">
      <t>ツウシン</t>
    </rPh>
    <rPh sb="6" eb="8">
      <t>デンシ</t>
    </rPh>
    <rPh sb="8" eb="10">
      <t>キザイ</t>
    </rPh>
    <rPh sb="10" eb="12">
      <t>シュウマツ</t>
    </rPh>
    <rPh sb="12" eb="14">
      <t>テンケン</t>
    </rPh>
    <rPh sb="14" eb="15">
      <t>ボ</t>
    </rPh>
    <rPh sb="16" eb="20">
      <t>マルマルネンド</t>
    </rPh>
    <rPh sb="20" eb="22">
      <t>ツウシン</t>
    </rPh>
    <rPh sb="22" eb="24">
      <t>デンシ</t>
    </rPh>
    <rPh sb="24" eb="26">
      <t>キザイ</t>
    </rPh>
    <rPh sb="26" eb="28">
      <t>ゲツマツ</t>
    </rPh>
    <rPh sb="28" eb="30">
      <t>テンケン</t>
    </rPh>
    <rPh sb="30" eb="31">
      <t>ボ</t>
    </rPh>
    <phoneticPr fontId="5"/>
  </si>
  <si>
    <t>通信器材に関する通知、報告及び照会又は意見に係る文書、通信電子器材週末点検簿、通信電子器材月末点検簿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</si>
  <si>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○○年度予防整備予定表</t>
    <phoneticPr fontId="7"/>
  </si>
  <si>
    <t>管理換、不用決定、予防整備予定表</t>
    <rPh sb="0" eb="3">
      <t>カンリガエ</t>
    </rPh>
    <phoneticPr fontId="5"/>
  </si>
  <si>
    <t>○○年度予防整備（A・B）作業用紙</t>
    <rPh sb="0" eb="4">
      <t>マルマルネンド</t>
    </rPh>
    <phoneticPr fontId="7"/>
  </si>
  <si>
    <t>一時管理換、予防整備（A・B）作業用紙</t>
    <rPh sb="6" eb="10">
      <t>ヨボウセイビ</t>
    </rPh>
    <rPh sb="15" eb="19">
      <t>サギョウヨウシ</t>
    </rPh>
    <phoneticPr fontId="5"/>
  </si>
  <si>
    <t>○○年度化学器材技術検査結果</t>
    <rPh sb="0" eb="4">
      <t>マルマルネンド</t>
    </rPh>
    <phoneticPr fontId="7"/>
  </si>
  <si>
    <t>管理換、区分換、不用決定申請書、改造指令書、異常報告書、予防整備予定表</t>
    <phoneticPr fontId="5"/>
  </si>
  <si>
    <t>○○年度予防整備（Ａ・Ｂ）作業用紙</t>
    <rPh sb="0" eb="4">
      <t>マルマルネンド</t>
    </rPh>
    <phoneticPr fontId="7"/>
  </si>
  <si>
    <t>一時管理換、視力補助具等検眼結果、予防整備（Ａ・Ｂ）作業用紙</t>
    <phoneticPr fontId="5"/>
  </si>
  <si>
    <t>○○年度管理換</t>
    <rPh sb="0" eb="4">
      <t>マルマルネンド</t>
    </rPh>
    <phoneticPr fontId="7"/>
  </si>
  <si>
    <t>管理換、区分換、不用決定、改造指令書、車両の部品管理</t>
    <rPh sb="0" eb="2">
      <t>カンリ</t>
    </rPh>
    <rPh sb="2" eb="3">
      <t>ガ</t>
    </rPh>
    <phoneticPr fontId="5"/>
  </si>
  <si>
    <t>○○年度一時管理換（計画等）</t>
    <rPh sb="0" eb="4">
      <t>マルマルネンド</t>
    </rPh>
    <rPh sb="10" eb="13">
      <t>ケイカクトウ</t>
    </rPh>
    <phoneticPr fontId="7"/>
  </si>
  <si>
    <t>○○年度一時管理換</t>
    <rPh sb="0" eb="4">
      <t>マルマルネンド</t>
    </rPh>
    <phoneticPr fontId="7"/>
  </si>
  <si>
    <t>自動車保安検査の委嘱範囲、車両の部品管理、一時管理換（計画等）</t>
    <rPh sb="26" eb="31">
      <t>｢ケイカクトウ｣</t>
    </rPh>
    <phoneticPr fontId="5"/>
  </si>
  <si>
    <t>○○年度予防整備予定表
○○年度管理換</t>
    <rPh sb="0" eb="4">
      <t>マルマルネンド</t>
    </rPh>
    <rPh sb="12" eb="16">
      <t>マルマルネンド</t>
    </rPh>
    <rPh sb="16" eb="18">
      <t>カンリ</t>
    </rPh>
    <rPh sb="18" eb="19">
      <t>カン</t>
    </rPh>
    <phoneticPr fontId="7"/>
  </si>
  <si>
    <t>非軍事化許可要請書、非軍事化承認要請書、管理換・不用決定・区分換、予防整備予定表</t>
    <rPh sb="0" eb="1">
      <t>ヒ</t>
    </rPh>
    <rPh sb="1" eb="4">
      <t>グンジカ</t>
    </rPh>
    <rPh sb="4" eb="6">
      <t>キョカ</t>
    </rPh>
    <rPh sb="6" eb="9">
      <t>ヨウセイショ</t>
    </rPh>
    <phoneticPr fontId="5"/>
  </si>
  <si>
    <t>○○年度一時管理換
○○年度武器庫鍵授受簿
○○年度武器庫予備鍵点検表
○○年度予防整備（Ａ・Ｂ）作業用紙
○○年度協定書</t>
    <rPh sb="0" eb="4">
      <t>マルマルネンド</t>
    </rPh>
    <rPh sb="4" eb="6">
      <t>イチジ</t>
    </rPh>
    <rPh sb="10" eb="14">
      <t>マルマルネンド</t>
    </rPh>
    <rPh sb="14" eb="17">
      <t>ブキコ</t>
    </rPh>
    <rPh sb="17" eb="21">
      <t>カギジュジュボ</t>
    </rPh>
    <rPh sb="22" eb="26">
      <t>マルマルネンド</t>
    </rPh>
    <rPh sb="36" eb="40">
      <t>マルマルネンド</t>
    </rPh>
    <rPh sb="54" eb="58">
      <t>マルマルネンド</t>
    </rPh>
    <phoneticPr fontId="7"/>
  </si>
  <si>
    <t>一時管理換、各種授受簿、武器庫鍵授受簿、武器庫予備鍵点検表、予防整備（Ａ・Ｂ）作業用紙、協定書</t>
    <rPh sb="20" eb="23">
      <t>ブキコ</t>
    </rPh>
    <rPh sb="23" eb="26">
      <t>ヨビカギ</t>
    </rPh>
    <rPh sb="26" eb="29">
      <t>テンケンヒョウ</t>
    </rPh>
    <rPh sb="30" eb="34">
      <t>ヨボウセイビ</t>
    </rPh>
    <rPh sb="39" eb="43">
      <t>サギョウヨウシ</t>
    </rPh>
    <rPh sb="44" eb="47">
      <t>キョウテイショ</t>
    </rPh>
    <phoneticPr fontId="5"/>
  </si>
  <si>
    <t>○○年度装備品改善</t>
    <rPh sb="2" eb="4">
      <t>ネンド</t>
    </rPh>
    <rPh sb="4" eb="9">
      <t>ソウビヒンカイゼン</t>
    </rPh>
    <phoneticPr fontId="5"/>
  </si>
  <si>
    <t>装備品改善</t>
    <rPh sb="0" eb="2">
      <t>ソウビ</t>
    </rPh>
    <rPh sb="2" eb="3">
      <t>ヒン</t>
    </rPh>
    <rPh sb="3" eb="5">
      <t>カイゼン</t>
    </rPh>
    <phoneticPr fontId="5"/>
  </si>
  <si>
    <t>○○年度陸上自衛隊補給管理規則に示す証書類
○○年度作業要求・命令書（乙）（車両）
○○年度作業要求・命令書（乙）（施設）
○○年度作業要求・命令書（甲）（車両）
○○年度作業要求・命令書（甲）（施設）
○○年度作業要求・命令書（甲）（通信）
○○年度証書（システム）施設
○○年度証書（システム）燃料
○○年度証書（システム）出版物
○○年度証書（システム）車両
○○年度証書（システム）弾薬
○○年度証書（システム）火器
○○年度証書（システム）化学
○○年度証書（手書き）施設
○○年度証書（手書き）弾薬
○○年度証書台帳（システム）燃料
○○年度証書台帳（システム）火器
○○年度証書台帳（システム）化学
○○年度証書台帳（システム）衛生
○○年度証書台帳（手書き）燃料
○○年度請求・異動票（システム）施設
○○年度請求・異動票（システム）燃料
○○年度請求・異動票（システム）衛生
○○年度請求・異動票（システム）車両
○○年度請求・異動票（システム）弾薬
○○年度請求・異動票（システム）火器
○○年度請求・異動票（システム）化学
○○年度請求・異動票（手書き）車両
○○年度請求・異動票（手書き）燃料
○○年度請求・異動票（手書き）施設
○○年度請求・異動票（手書き）弾薬
○○年度請求・異動票台帳（システム）燃料
○○年度請求・異動票台帳（システム）火器
○○年度請求・異動票台帳（システム）化学
○○年度請求・異動票台帳（システム）衛生
○○年度異動票（システム）出版物
○○年度作業申請台帳（通信）</t>
    <rPh sb="0" eb="4">
      <t>マルマルネンド</t>
    </rPh>
    <rPh sb="58" eb="60">
      <t>シセツ</t>
    </rPh>
    <rPh sb="75" eb="76">
      <t>コウ</t>
    </rPh>
    <rPh sb="98" eb="100">
      <t>シセツ</t>
    </rPh>
    <rPh sb="102" eb="106">
      <t>マルマルネンド</t>
    </rPh>
    <rPh sb="122" eb="126">
      <t>マルマルネンド</t>
    </rPh>
    <rPh sb="137" eb="141">
      <t>マルマルネンド</t>
    </rPh>
    <rPh sb="164" eb="167">
      <t>シュッパンブツ</t>
    </rPh>
    <rPh sb="168" eb="172">
      <t>マルマルネンド</t>
    </rPh>
    <rPh sb="183" eb="187">
      <t>マルマルネンド</t>
    </rPh>
    <rPh sb="198" eb="202">
      <t>マルマルネンド</t>
    </rPh>
    <rPh sb="225" eb="227">
      <t>カガク</t>
    </rPh>
    <rPh sb="228" eb="232">
      <t>マルマルネンド</t>
    </rPh>
    <rPh sb="235" eb="237">
      <t>テガ</t>
    </rPh>
    <rPh sb="242" eb="246">
      <t>マルマルネンド</t>
    </rPh>
    <rPh sb="256" eb="260">
      <t>マルマルネンド</t>
    </rPh>
    <rPh sb="273" eb="277">
      <t>マルマルネンド</t>
    </rPh>
    <rPh sb="304" eb="306">
      <t>カガク</t>
    </rPh>
    <rPh sb="307" eb="311">
      <t>マルマルネンド</t>
    </rPh>
    <rPh sb="311" eb="315">
      <t>ショウショダイチョウ</t>
    </rPh>
    <rPh sb="321" eb="323">
      <t>エイセイ</t>
    </rPh>
    <rPh sb="324" eb="328">
      <t>マルマルネンド</t>
    </rPh>
    <rPh sb="340" eb="344">
      <t>マルマルネンド</t>
    </rPh>
    <rPh sb="359" eb="363">
      <t>マルマルネンド</t>
    </rPh>
    <rPh sb="394" eb="396">
      <t>エイセイ</t>
    </rPh>
    <rPh sb="397" eb="401">
      <t>マルマルネンド</t>
    </rPh>
    <rPh sb="416" eb="420">
      <t>マルマルネンド</t>
    </rPh>
    <rPh sb="435" eb="439">
      <t>マルマルネンド</t>
    </rPh>
    <rPh sb="470" eb="472">
      <t>カガク</t>
    </rPh>
    <rPh sb="473" eb="477">
      <t>マルマルネンド</t>
    </rPh>
    <rPh sb="491" eb="495">
      <t>マルマルネンド</t>
    </rPh>
    <rPh sb="509" eb="513">
      <t>マルマルネンド</t>
    </rPh>
    <rPh sb="524" eb="526">
      <t>シセツ</t>
    </rPh>
    <rPh sb="527" eb="531">
      <t>マルマルネンド</t>
    </rPh>
    <rPh sb="545" eb="549">
      <t>マルマルネンド</t>
    </rPh>
    <rPh sb="566" eb="570">
      <t>マルマルネンド</t>
    </rPh>
    <rPh sb="605" eb="607">
      <t>カガク</t>
    </rPh>
    <rPh sb="608" eb="612">
      <t>マルマルネンド</t>
    </rPh>
    <rPh sb="612" eb="614">
      <t>セイキュウ</t>
    </rPh>
    <rPh sb="615" eb="618">
      <t>イドウヒョウ</t>
    </rPh>
    <rPh sb="618" eb="620">
      <t>ダイチョウ</t>
    </rPh>
    <rPh sb="626" eb="628">
      <t>エイセイ</t>
    </rPh>
    <rPh sb="629" eb="633">
      <t>マルマルネンド</t>
    </rPh>
    <rPh sb="646" eb="650">
      <t>マルマルネンド</t>
    </rPh>
    <phoneticPr fontId="5"/>
  </si>
  <si>
    <t>管理換協議書、陸上自衛隊整備規則に示す諸記録、陸上自衛隊補給管理規則に示す証書類、作業要求・命令書（乙）（車両）、作業要求・命令書（乙）（施設）、作業要求・命令書（甲）（車両）、作業要求・命令書（甲）（施設）、作業要求・命令書（甲）（通信）、証書（システム）施設、証書（システム）燃料、証書（システム）出版物、証書（システム）車両、証書（システム）弾薬、証書（システム）火器、証書（システム）化学、証書（手書き）施設
、証書（手書き）弾薬、証書台帳（システム）燃料、証書台帳（システム）火器、証書台帳（システム）化学、証書台帳（システム）衛生、証書台帳（手書き）燃料、請求・異動票（システム）施設、請求・異動票（システム）燃料、請求・異動票（システム）衛生、請求・異動票（システム）車両、請求・異動票（システム）弾薬、請求・異動票（システム）火器、請求・異動票（システム）化学、請求・異動票（手書き）車両、請求・異動票（手書き）燃料、請求・異動票（手書き）施設、請求・異動票（手書き）弾薬、請求・異動票台帳（システム）燃料、請求・異動票台帳（システム）火器、請求・異動票台帳（システム）化学、請求・異動票台帳（システム）衛生
、異動票（システム）出版物、作業申請台帳（通信）</t>
    <phoneticPr fontId="7"/>
  </si>
  <si>
    <t>○○年度陸上自衛隊補給管理規則に示す証書類（予防整備等）
○○年度管理官点検及び現況調査
○○年度計画教育
○○年度機会教育
○○年度補給整備実施計画
○○年度取扱主任点検表
○○年度武器庫毎日点検表
○○年度武器庫毎日点検表その２
○○年度無線業務日誌
○○年度メンテナンス強化期間</t>
    <rPh sb="22" eb="27">
      <t>ヨボウセイビトウ</t>
    </rPh>
    <rPh sb="31" eb="33">
      <t>ネンド</t>
    </rPh>
    <rPh sb="33" eb="35">
      <t>カンリ</t>
    </rPh>
    <rPh sb="35" eb="36">
      <t>カン</t>
    </rPh>
    <rPh sb="36" eb="38">
      <t>テンケン</t>
    </rPh>
    <rPh sb="38" eb="39">
      <t>オヨ</t>
    </rPh>
    <rPh sb="40" eb="42">
      <t>ゲンキョウ</t>
    </rPh>
    <rPh sb="42" eb="44">
      <t>チョウサ</t>
    </rPh>
    <rPh sb="45" eb="49">
      <t>マルマルネンド</t>
    </rPh>
    <rPh sb="49" eb="53">
      <t>ケイカクキョウイク</t>
    </rPh>
    <rPh sb="54" eb="58">
      <t>マルマルネンド</t>
    </rPh>
    <rPh sb="58" eb="62">
      <t>キカイキョウイク</t>
    </rPh>
    <rPh sb="63" eb="67">
      <t>マルマルネンド</t>
    </rPh>
    <rPh sb="67" eb="69">
      <t>ホキュウ</t>
    </rPh>
    <rPh sb="69" eb="71">
      <t>セイビ</t>
    </rPh>
    <rPh sb="71" eb="73">
      <t>ジッシ</t>
    </rPh>
    <rPh sb="73" eb="75">
      <t>ケイカク</t>
    </rPh>
    <rPh sb="76" eb="80">
      <t>マルマルネンド</t>
    </rPh>
    <rPh sb="88" eb="92">
      <t>マルマルネンド</t>
    </rPh>
    <rPh sb="92" eb="95">
      <t>ブキコ</t>
    </rPh>
    <rPh sb="95" eb="97">
      <t>マイニチ</t>
    </rPh>
    <rPh sb="97" eb="100">
      <t>テンケンヒョウ</t>
    </rPh>
    <rPh sb="128" eb="132">
      <t>マルマルネンド</t>
    </rPh>
    <phoneticPr fontId="7"/>
  </si>
  <si>
    <t>分任物品管理官の指定等、管理官点検及び現況調査、計画教育、機会教育、補給整備実施計画、取扱主任点検表、武器庫毎日点検表、武器庫毎日点検表その２、無線業務日誌、メンテナンス強化期間（計画等）</t>
    <rPh sb="0" eb="2">
      <t>ブンニン</t>
    </rPh>
    <rPh sb="2" eb="4">
      <t>ブッピン</t>
    </rPh>
    <rPh sb="4" eb="6">
      <t>カンリ</t>
    </rPh>
    <rPh sb="6" eb="7">
      <t>カン</t>
    </rPh>
    <rPh sb="8" eb="10">
      <t>シテイ</t>
    </rPh>
    <rPh sb="10" eb="11">
      <t>トウ</t>
    </rPh>
    <rPh sb="24" eb="28">
      <t>ケイカクキョウイク</t>
    </rPh>
    <rPh sb="29" eb="33">
      <t>キカイキョウイク</t>
    </rPh>
    <rPh sb="34" eb="42">
      <t>ホキュウセイビジッシケイカク</t>
    </rPh>
    <rPh sb="43" eb="50">
      <t>トリアツカイシュニンテンケンヒョウ</t>
    </rPh>
    <rPh sb="51" eb="59">
      <t>ブキコマイニチテンケンヒョウ</t>
    </rPh>
    <rPh sb="72" eb="78">
      <t>ムセンギョウムニッシ</t>
    </rPh>
    <rPh sb="85" eb="87">
      <t>キョウカ</t>
    </rPh>
    <rPh sb="87" eb="89">
      <t>キカン</t>
    </rPh>
    <rPh sb="90" eb="94">
      <t>ケイカクトウ｣</t>
    </rPh>
    <phoneticPr fontId="5"/>
  </si>
  <si>
    <t>以下について遺憾
・国際協力、国際交流に関する文書のうち、特に重要な政策事項、意思決定事項等が記録された文書</t>
    <rPh sb="0" eb="2">
      <t>イカ</t>
    </rPh>
    <rPh sb="6" eb="8">
      <t>イカン</t>
    </rPh>
    <rPh sb="10" eb="14">
      <t>コクサイキョウリョク</t>
    </rPh>
    <rPh sb="15" eb="19">
      <t>コクサイコウリュウ</t>
    </rPh>
    <rPh sb="20" eb="21">
      <t>カン</t>
    </rPh>
    <rPh sb="23" eb="25">
      <t>ブンショ</t>
    </rPh>
    <rPh sb="29" eb="30">
      <t>トク</t>
    </rPh>
    <rPh sb="31" eb="33">
      <t>ジュウヨウ</t>
    </rPh>
    <rPh sb="34" eb="38">
      <t>セイサクジコウ</t>
    </rPh>
    <rPh sb="39" eb="46">
      <t>イシケッテイジコウトウ</t>
    </rPh>
    <rPh sb="47" eb="49">
      <t>キロク</t>
    </rPh>
    <rPh sb="52" eb="54">
      <t>ブンショ</t>
    </rPh>
    <phoneticPr fontId="7"/>
  </si>
  <si>
    <t>2(1)イ</t>
    <phoneticPr fontId="7"/>
  </si>
  <si>
    <t>○○年度能力構築支援派遣</t>
  </si>
  <si>
    <t>国際連携平和安全活動に関する通知、報告、及び照会又は意見に係る文書、能力構築支援派遣</t>
    <rPh sb="6" eb="8">
      <t>アンゼン</t>
    </rPh>
    <rPh sb="34" eb="40">
      <t>ノウリョクコウチクシエン</t>
    </rPh>
    <rPh sb="40" eb="42">
      <t>ハケン</t>
    </rPh>
    <phoneticPr fontId="5"/>
  </si>
  <si>
    <t>○○年度情報システム障害発生記録簿
○○年度セキュリティー情報報告書</t>
    <rPh sb="18" eb="22">
      <t>マルマルネンド</t>
    </rPh>
    <phoneticPr fontId="7"/>
  </si>
  <si>
    <t>情報システム障害発生記録簿、セキュリティー情報報告書</t>
    <phoneticPr fontId="5"/>
  </si>
  <si>
    <t>○○年度ＩＤカード点検簿</t>
    <rPh sb="0" eb="4">
      <t>マルマルネンド</t>
    </rPh>
    <phoneticPr fontId="7"/>
  </si>
  <si>
    <t>○○年度私有パソコンに関する誓約書</t>
    <rPh sb="0" eb="4">
      <t>マルマルネンド</t>
    </rPh>
    <phoneticPr fontId="7"/>
  </si>
  <si>
    <t>情報保証誓約書、私有パソコンに関する誓約書</t>
    <rPh sb="0" eb="2">
      <t>ジョウホウ</t>
    </rPh>
    <rPh sb="2" eb="4">
      <t>ホショウ</t>
    </rPh>
    <rPh sb="4" eb="7">
      <t>セイヤクショ</t>
    </rPh>
    <rPh sb="8" eb="10">
      <t>シユウ</t>
    </rPh>
    <rPh sb="15" eb="16">
      <t>カン</t>
    </rPh>
    <rPh sb="18" eb="21">
      <t>セイヤクショ</t>
    </rPh>
    <phoneticPr fontId="5"/>
  </si>
  <si>
    <t>○○年度秘匿措置解除簿
○○年度ファイル暗号化ソフト利用者管理一覧表</t>
    <rPh sb="12" eb="16">
      <t>マルマルネンド</t>
    </rPh>
    <phoneticPr fontId="5"/>
  </si>
  <si>
    <t>○○年度情報保証自己点検結果
○○年度情報セキュリティ月間</t>
    <rPh sb="0" eb="4">
      <t>マルマルネンド</t>
    </rPh>
    <rPh sb="15" eb="19">
      <t>マルマルネンド</t>
    </rPh>
    <rPh sb="19" eb="21">
      <t>ジョウホウ</t>
    </rPh>
    <rPh sb="27" eb="29">
      <t>ゲッカン</t>
    </rPh>
    <phoneticPr fontId="7"/>
  </si>
  <si>
    <t>情報保証自己点検結果、情報保全義務違反の再発防止策の徹底、情報セキュリティ月間</t>
    <rPh sb="11" eb="13">
      <t>ジョウホウ</t>
    </rPh>
    <rPh sb="13" eb="15">
      <t>ホゼン</t>
    </rPh>
    <rPh sb="15" eb="17">
      <t>ギム</t>
    </rPh>
    <rPh sb="17" eb="19">
      <t>イハン</t>
    </rPh>
    <rPh sb="20" eb="22">
      <t>サイハツ</t>
    </rPh>
    <rPh sb="22" eb="24">
      <t>ボウシ</t>
    </rPh>
    <rPh sb="24" eb="25">
      <t>サク</t>
    </rPh>
    <rPh sb="26" eb="28">
      <t>テッテイ</t>
    </rPh>
    <phoneticPr fontId="5"/>
  </si>
  <si>
    <t>○○年度可搬記憶媒体持ち出し簿
○○年度可搬記憶媒体使用記録簿
○○年度可搬記憶媒体点検簿</t>
    <rPh sb="18" eb="20">
      <t>ネンド</t>
    </rPh>
    <rPh sb="32" eb="36">
      <t>マルマルネンド</t>
    </rPh>
    <rPh sb="36" eb="42">
      <t>カハンキオクバイタイ</t>
    </rPh>
    <rPh sb="42" eb="45">
      <t>テンケンボ</t>
    </rPh>
    <phoneticPr fontId="5"/>
  </si>
  <si>
    <t>○○年度可搬記憶媒体の管理要領</t>
    <rPh sb="0" eb="4">
      <t>マルマルネンド</t>
    </rPh>
    <rPh sb="4" eb="10">
      <t>カハンキオクバイタイ</t>
    </rPh>
    <rPh sb="11" eb="15">
      <t>カンリヨウリョウ</t>
    </rPh>
    <phoneticPr fontId="7"/>
  </si>
  <si>
    <t>可搬記憶媒体持ち出し簿、可搬記憶媒体使用記録簿、可搬記憶媒体点検簿、可搬記憶媒体の管理要領</t>
    <rPh sb="34" eb="40">
      <t>カハンキオクバイタイ</t>
    </rPh>
    <rPh sb="41" eb="45">
      <t>カンリヨウリョウ</t>
    </rPh>
    <phoneticPr fontId="5"/>
  </si>
  <si>
    <r>
      <t xml:space="preserve">○○年度電子計算機持ち出し簿
○○年度私有パソコン等確認表
○○年度電子計算機配置図
○○年度電子計算機仕様一覧
</t>
    </r>
    <r>
      <rPr>
        <sz val="8"/>
        <color theme="1"/>
        <rFont val="ＭＳ 明朝"/>
        <family val="1"/>
        <charset val="128"/>
      </rPr>
      <t/>
    </r>
    <rPh sb="30" eb="34">
      <t>マルマルネンド</t>
    </rPh>
    <rPh sb="43" eb="47">
      <t>マルマルネンド</t>
    </rPh>
    <rPh sb="52" eb="56">
      <t>シヨウイチラン</t>
    </rPh>
    <phoneticPr fontId="7"/>
  </si>
  <si>
    <t>電子計算機持ち出し簿、自宅の私有パソコン等確認表、電子計算機配置図、電子計算機仕様一覧</t>
    <rPh sb="25" eb="30">
      <t>デンシケイサンキ</t>
    </rPh>
    <rPh sb="30" eb="33">
      <t>ハイチズ</t>
    </rPh>
    <rPh sb="39" eb="43">
      <t>シヨウイチラン</t>
    </rPh>
    <phoneticPr fontId="5"/>
  </si>
  <si>
    <t>○○年度即応態勢</t>
    <rPh sb="0" eb="4">
      <t>マルマルネンド</t>
    </rPh>
    <rPh sb="4" eb="8">
      <t>ソクオウタイセイ</t>
    </rPh>
    <phoneticPr fontId="7"/>
  </si>
  <si>
    <t>警戒監視等に関する文書、非常勤務態勢の移行（解除）を命ずる文書等、即応態勢</t>
    <rPh sb="0" eb="2">
      <t>ケイカイ</t>
    </rPh>
    <rPh sb="2" eb="5">
      <t>カンシトウ</t>
    </rPh>
    <rPh sb="6" eb="7">
      <t>カン</t>
    </rPh>
    <rPh sb="9" eb="11">
      <t>ブンショ</t>
    </rPh>
    <phoneticPr fontId="5"/>
  </si>
  <si>
    <t>○○年度防火管理計画書</t>
    <rPh sb="4" eb="6">
      <t>ボウカ</t>
    </rPh>
    <rPh sb="6" eb="8">
      <t>カンリ</t>
    </rPh>
    <rPh sb="8" eb="10">
      <t>ケイカク</t>
    </rPh>
    <rPh sb="10" eb="11">
      <t>ショ</t>
    </rPh>
    <phoneticPr fontId="5"/>
  </si>
  <si>
    <t>運用支援に関する通知、報告及び照会又は意見に係る文書、防火管理計画書</t>
    <rPh sb="0" eb="2">
      <t>ウンヨウ</t>
    </rPh>
    <rPh sb="2" eb="4">
      <t>シエン</t>
    </rPh>
    <rPh sb="27" eb="34">
      <t>ボウカカンリケイカクショ</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</si>
  <si>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</si>
  <si>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○○年度部隊業務予定表</t>
    <rPh sb="2" eb="4">
      <t>ネンド</t>
    </rPh>
    <rPh sb="4" eb="6">
      <t>ブタイ</t>
    </rPh>
    <rPh sb="6" eb="8">
      <t>ギョウム</t>
    </rPh>
    <rPh sb="8" eb="10">
      <t>ヨテイ</t>
    </rPh>
    <rPh sb="10" eb="11">
      <t>ヒョウ</t>
    </rPh>
    <phoneticPr fontId="3"/>
  </si>
  <si>
    <t>以下について遺憾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3">
      <t>キノウナラ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5"/>
  </si>
  <si>
    <t>1(1)</t>
    <phoneticPr fontId="5"/>
  </si>
  <si>
    <t>○○年度隊務運営計画</t>
    <phoneticPr fontId="5"/>
  </si>
  <si>
    <t>○○年度地誌資料収集</t>
    <rPh sb="0" eb="4">
      <t>マルマルネンド</t>
    </rPh>
    <rPh sb="4" eb="10">
      <t>チシシリョウシュウシュウ</t>
    </rPh>
    <phoneticPr fontId="5"/>
  </si>
  <si>
    <t>各種地誌における一部更新資料（原議）、地誌資料収集</t>
    <rPh sb="0" eb="2">
      <t>カクシュ</t>
    </rPh>
    <rPh sb="2" eb="4">
      <t>チシ</t>
    </rPh>
    <rPh sb="8" eb="10">
      <t>イチブ</t>
    </rPh>
    <rPh sb="10" eb="12">
      <t>コウシン</t>
    </rPh>
    <rPh sb="12" eb="14">
      <t>シリョウ</t>
    </rPh>
    <rPh sb="15" eb="17">
      <t>ゲンギ</t>
    </rPh>
    <rPh sb="19" eb="23">
      <t>チシシリョウ</t>
    </rPh>
    <rPh sb="23" eb="25">
      <t>シュウシュウ</t>
    </rPh>
    <phoneticPr fontId="5"/>
  </si>
  <si>
    <t>１０年</t>
    <rPh sb="2" eb="3">
      <t>ネン</t>
    </rPh>
    <phoneticPr fontId="7"/>
  </si>
  <si>
    <t>○○年度適格性確認手続等登録簿</t>
    <rPh sb="0" eb="4">
      <t>マルマルネンド</t>
    </rPh>
    <phoneticPr fontId="7"/>
  </si>
  <si>
    <t>適格性確認手続等登録簿</t>
  </si>
  <si>
    <t>○○年度保全計画</t>
    <rPh sb="0" eb="4">
      <t>マルマルネンド</t>
    </rPh>
    <phoneticPr fontId="7"/>
  </si>
  <si>
    <t>秘密等文書複写記録簿、保全計画</t>
    <phoneticPr fontId="5"/>
  </si>
  <si>
    <t>○○年度面談チェックリスト
○○年度定期（臨時）監査等点検表
○○年度所持品検査及びパソコン内のデータ抜き打ち検査
○○年度可搬記憶媒体鍵授受簿</t>
    <rPh sb="0" eb="4">
      <t>マルマルネンド</t>
    </rPh>
    <rPh sb="14" eb="18">
      <t>マルマルネンド</t>
    </rPh>
    <rPh sb="31" eb="35">
      <t>マルマルネンド</t>
    </rPh>
    <rPh sb="58" eb="62">
      <t>マルマルネンド</t>
    </rPh>
    <phoneticPr fontId="7"/>
  </si>
  <si>
    <t>○○年度日々保全点検簿</t>
  </si>
  <si>
    <t>点検簿、貸出簿、閲覧簿、可搬記憶媒体鍵授受簿、日々保全点検簿、誓約書、面談チェックリスト、定期（臨時）監査等点検表、所持品検査及びパソコン内のデータ抜き打ち検査</t>
    <rPh sb="12" eb="18">
      <t>カハンキオクバイタイ</t>
    </rPh>
    <rPh sb="18" eb="19">
      <t>カギ</t>
    </rPh>
    <rPh sb="19" eb="22">
      <t>ジュジュボ</t>
    </rPh>
    <rPh sb="23" eb="30">
      <t>ヒビホゼンテンケンボ</t>
    </rPh>
    <rPh sb="31" eb="34">
      <t>セイヤクショ</t>
    </rPh>
    <rPh sb="35" eb="37">
      <t>メンダン</t>
    </rPh>
    <phoneticPr fontId="5"/>
  </si>
  <si>
    <t>○○年度管理体制・流出防止</t>
    <rPh sb="2" eb="4">
      <t>ネンド</t>
    </rPh>
    <rPh sb="4" eb="8">
      <t>カンリタイセイ</t>
    </rPh>
    <rPh sb="9" eb="13">
      <t>リュウシュツボウシ</t>
    </rPh>
    <phoneticPr fontId="7"/>
  </si>
  <si>
    <t>管理体制・流出防止</t>
    <rPh sb="0" eb="4">
      <t>カンリタイセイ</t>
    </rPh>
    <rPh sb="5" eb="7">
      <t>リュウシュツ</t>
    </rPh>
    <rPh sb="7" eb="9">
      <t>ボウシ</t>
    </rPh>
    <phoneticPr fontId="7"/>
  </si>
  <si>
    <t>○○年度海外渡航後のチェックシート</t>
    <rPh sb="0" eb="4">
      <t>マルマルネンド</t>
    </rPh>
    <phoneticPr fontId="7"/>
  </si>
  <si>
    <t>海外渡航後のチェックシート</t>
    <rPh sb="0" eb="4">
      <t>カイガイトコウ</t>
    </rPh>
    <rPh sb="4" eb="5">
      <t>ゴ</t>
    </rPh>
    <phoneticPr fontId="5"/>
  </si>
  <si>
    <t>○○年度秘密保全検査の実施計画</t>
    <rPh sb="2" eb="4">
      <t>ネンド</t>
    </rPh>
    <rPh sb="4" eb="6">
      <t>ヒミツ</t>
    </rPh>
    <rPh sb="6" eb="8">
      <t>ホゼン</t>
    </rPh>
    <rPh sb="8" eb="10">
      <t>ケンサ</t>
    </rPh>
    <rPh sb="11" eb="15">
      <t>ジッシケイカク</t>
    </rPh>
    <phoneticPr fontId="3"/>
  </si>
  <si>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</si>
  <si>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○○年度情報保証・秘密保全強化期間</t>
    <rPh sb="0" eb="4">
      <t>マルマルネンド</t>
    </rPh>
    <phoneticPr fontId="7"/>
  </si>
  <si>
    <t>隊員保全、保全業務に関する通知、報告及び照会又は意見に係る文書、隊員保全に関する支援に係る文書、情報保証・秘密保全強化期間</t>
    <phoneticPr fontId="5"/>
  </si>
  <si>
    <t>○○年度職業訓練</t>
    <rPh sb="0" eb="4">
      <t>マルマルネンド</t>
    </rPh>
    <phoneticPr fontId="7"/>
  </si>
  <si>
    <t>給与</t>
    <rPh sb="0" eb="2">
      <t>キュウヨ</t>
    </rPh>
    <phoneticPr fontId="7"/>
  </si>
  <si>
    <t>○○年度家族支援（留守家族への情報提供要領等）</t>
    <rPh sb="2" eb="4">
      <t>ネンド</t>
    </rPh>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</si>
  <si>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</si>
  <si>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〇〇年度家族支援（留守業務等）</t>
    <rPh sb="2" eb="4">
      <t>ネンド</t>
    </rPh>
    <rPh sb="4" eb="8">
      <t>カゾクシエン</t>
    </rPh>
    <rPh sb="9" eb="13">
      <t>ルスギョウム</t>
    </rPh>
    <rPh sb="13" eb="14">
      <t>トウ</t>
    </rPh>
    <phoneticPr fontId="7"/>
  </si>
  <si>
    <t>厚生</t>
    <rPh sb="0" eb="2">
      <t>コウセイ</t>
    </rPh>
    <phoneticPr fontId="7"/>
  </si>
  <si>
    <t>○○年度自衛官等募集</t>
    <phoneticPr fontId="7"/>
  </si>
  <si>
    <t>○○年度准・曹・士成績率</t>
    <rPh sb="0" eb="4">
      <t>マルマルネンド</t>
    </rPh>
    <phoneticPr fontId="7"/>
  </si>
  <si>
    <t>○○年度准・曹・士人事発令通知</t>
    <rPh sb="2" eb="4">
      <t>ネンド</t>
    </rPh>
    <phoneticPr fontId="7"/>
  </si>
  <si>
    <t>○○年度精勤章等</t>
    <rPh sb="0" eb="4">
      <t>マルマルネンド</t>
    </rPh>
    <phoneticPr fontId="7"/>
  </si>
  <si>
    <t xml:space="preserve">○○年度営舎外居住
</t>
    <phoneticPr fontId="7"/>
  </si>
  <si>
    <t>国際平和協力活動等、准・曹・士 外国出張、精勤章等、営舎外居住</t>
    <phoneticPr fontId="5"/>
  </si>
  <si>
    <t>○○年度准・曹・士選抜</t>
    <rPh sb="0" eb="4">
      <t>マルマルネンド</t>
    </rPh>
    <rPh sb="4" eb="5">
      <t>ジュン・</t>
    </rPh>
    <rPh sb="6" eb="9">
      <t>シ</t>
    </rPh>
    <rPh sb="9" eb="11">
      <t>センバツ</t>
    </rPh>
    <phoneticPr fontId="7"/>
  </si>
  <si>
    <t>○○年度准・曹・士入校・研修</t>
    <phoneticPr fontId="7"/>
  </si>
  <si>
    <t>○○年度准曹士職種、技能、特技</t>
    <rPh sb="2" eb="4">
      <t>ネンド</t>
    </rPh>
    <phoneticPr fontId="7"/>
  </si>
  <si>
    <t>○○年度准・曹・士 補職</t>
    <rPh sb="0" eb="4">
      <t>マルマルネンド</t>
    </rPh>
    <rPh sb="4" eb="5">
      <t>ジュン</t>
    </rPh>
    <phoneticPr fontId="7"/>
  </si>
  <si>
    <t>○○年度准・曹・士 補職（人事発令通知）</t>
    <rPh sb="13" eb="19">
      <t>ジンジハツレイツウチ</t>
    </rPh>
    <phoneticPr fontId="7"/>
  </si>
  <si>
    <t>准・曹・士 補職（人事発令通知）</t>
    <rPh sb="9" eb="15">
      <t>ジンジハツレイツウチ</t>
    </rPh>
    <phoneticPr fontId="5"/>
  </si>
  <si>
    <t>○○年度准・曹・士 昇給</t>
    <rPh sb="0" eb="4">
      <t>マルマルネンド</t>
    </rPh>
    <phoneticPr fontId="7"/>
  </si>
  <si>
    <t>准・曹・士 昇給、復職時調整</t>
    <phoneticPr fontId="5"/>
  </si>
  <si>
    <t>○○年度准・曹・士 退職</t>
    <rPh sb="0" eb="4">
      <t>マルマルネンド</t>
    </rPh>
    <phoneticPr fontId="3"/>
  </si>
  <si>
    <t>准・曹・士 退職（人事発令通知）、任期満了退職</t>
    <rPh sb="0" eb="1">
      <t>ジュン</t>
    </rPh>
    <rPh sb="2" eb="3">
      <t>ソウ</t>
    </rPh>
    <rPh sb="4" eb="5">
      <t>シ</t>
    </rPh>
    <rPh sb="6" eb="8">
      <t>タイショク</t>
    </rPh>
    <rPh sb="17" eb="19">
      <t>ニンキ</t>
    </rPh>
    <rPh sb="19" eb="21">
      <t>マンリョウ</t>
    </rPh>
    <rPh sb="21" eb="23">
      <t>タイショク</t>
    </rPh>
    <phoneticPr fontId="5"/>
  </si>
  <si>
    <t>○○年度准・曹・士昇任</t>
  </si>
  <si>
    <t>○○年度准・曹・士昇任（人事発令通知）</t>
    <phoneticPr fontId="7"/>
  </si>
  <si>
    <t>准曹士任用、准曹再任用、任期付、継続任用、採用、罷免、昇任（人事発令通知）</t>
    <phoneticPr fontId="5"/>
  </si>
  <si>
    <t>○○年度幹部成績率</t>
    <rPh sb="0" eb="4">
      <t>マルマルネンド</t>
    </rPh>
    <phoneticPr fontId="7"/>
  </si>
  <si>
    <t>○○年度外国出張</t>
    <rPh sb="0" eb="4">
      <t>マルマルネンド</t>
    </rPh>
    <phoneticPr fontId="7"/>
  </si>
  <si>
    <t>幹部審査、会議等、国際平和協力活動等、出向、外国出張、名簿</t>
    <phoneticPr fontId="5"/>
  </si>
  <si>
    <t>○○年度幹部選抜</t>
    <rPh sb="0" eb="4">
      <t>マルマルネンド</t>
    </rPh>
    <rPh sb="4" eb="8">
      <t>カンブセンバツ</t>
    </rPh>
    <phoneticPr fontId="7"/>
  </si>
  <si>
    <t>○○年度幹部入校・研修</t>
    <phoneticPr fontId="7"/>
  </si>
  <si>
    <t>○○年度幹部補職</t>
    <rPh sb="0" eb="4">
      <t>マルマルネンド</t>
    </rPh>
    <phoneticPr fontId="7"/>
  </si>
  <si>
    <t>○○年度幹部昇給</t>
    <rPh sb="0" eb="4">
      <t>マルマルネンド</t>
    </rPh>
    <rPh sb="4" eb="8">
      <t>カンブショウキュウ</t>
    </rPh>
    <phoneticPr fontId="7"/>
  </si>
  <si>
    <t>○○年度幹部昇任</t>
    <rPh sb="0" eb="4">
      <t>マルマルネンド</t>
    </rPh>
    <rPh sb="4" eb="6">
      <t>カンブ</t>
    </rPh>
    <rPh sb="6" eb="8">
      <t>ショウニン</t>
    </rPh>
    <phoneticPr fontId="7"/>
  </si>
  <si>
    <t>幹部任用、再任用、任期付、採用、昇任</t>
    <phoneticPr fontId="5"/>
  </si>
  <si>
    <t>○○年度メンタルヘルスチェック申し送り資料</t>
    <rPh sb="0" eb="4">
      <t>マルマルネンド</t>
    </rPh>
    <phoneticPr fontId="3"/>
  </si>
  <si>
    <t>○○年度メンタルへルス施策</t>
    <phoneticPr fontId="7"/>
  </si>
  <si>
    <t>○○年度メンタルへルス施策の推進に関する報告文書</t>
    <rPh sb="14" eb="16">
      <t>スイシン</t>
    </rPh>
    <rPh sb="17" eb="18">
      <t>カン</t>
    </rPh>
    <rPh sb="20" eb="24">
      <t>ホウコクブンショ</t>
    </rPh>
    <phoneticPr fontId="7"/>
  </si>
  <si>
    <t>メンタルヘルス施策の推進に関する報告文書、メンタルヘルスチェック申し送り資料</t>
    <rPh sb="7" eb="9">
      <t>シサク</t>
    </rPh>
    <rPh sb="10" eb="12">
      <t>スイシン</t>
    </rPh>
    <rPh sb="13" eb="14">
      <t>カン</t>
    </rPh>
    <rPh sb="16" eb="18">
      <t>ホウコク</t>
    </rPh>
    <rPh sb="18" eb="20">
      <t>ブンショ</t>
    </rPh>
    <rPh sb="32" eb="33">
      <t>モウ</t>
    </rPh>
    <rPh sb="34" eb="35">
      <t>オク</t>
    </rPh>
    <rPh sb="36" eb="38">
      <t>シリョウ</t>
    </rPh>
    <phoneticPr fontId="5"/>
  </si>
  <si>
    <t>○○年度各種ハラスメントの防止等に関する報告文書</t>
    <phoneticPr fontId="3"/>
  </si>
  <si>
    <t>○○年度各種ハラスメントの防止等に関する報告文書</t>
  </si>
  <si>
    <t>○○年度礼式・服制</t>
    <rPh sb="0" eb="4">
      <t>マルマルネンド</t>
    </rPh>
    <phoneticPr fontId="7"/>
  </si>
  <si>
    <t>○○年度表彰</t>
  </si>
  <si>
    <t>訓令運用方針及び防衛記念章の支給以外のもの、表彰等実施月報、永年勤続者表彰受賞者人員表、永年勤続者表彰受賞資格者予定数報告、年度防衛記念章発生見積り、感謝状、表彰の上申</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ヒョウショウ</t>
    </rPh>
    <rPh sb="82" eb="84">
      <t>ジョウシン</t>
    </rPh>
    <phoneticPr fontId="5"/>
  </si>
  <si>
    <t>○○年度服務規律維持</t>
    <rPh sb="0" eb="4">
      <t>マルマルネンド</t>
    </rPh>
    <phoneticPr fontId="7"/>
  </si>
  <si>
    <t>５年</t>
    <rPh sb="1" eb="2">
      <t>ネン</t>
    </rPh>
    <phoneticPr fontId="7"/>
  </si>
  <si>
    <t>○○年度服務制度に関する連絡通知等</t>
    <rPh sb="0" eb="4">
      <t>マルマルネンド</t>
    </rPh>
    <phoneticPr fontId="7"/>
  </si>
  <si>
    <t>服務制度に関する連絡通知等、服務規律維持、服務事故報告、安全管理</t>
    <rPh sb="5" eb="6">
      <t>カン</t>
    </rPh>
    <rPh sb="8" eb="10">
      <t>レンラク</t>
    </rPh>
    <rPh sb="10" eb="12">
      <t>ツウチ</t>
    </rPh>
    <rPh sb="12" eb="13">
      <t>トウ</t>
    </rPh>
    <phoneticPr fontId="5"/>
  </si>
  <si>
    <t>○○年度海外渡航申請承認状況報告</t>
    <rPh sb="0" eb="4">
      <t>マルマルネンド</t>
    </rPh>
    <phoneticPr fontId="7"/>
  </si>
  <si>
    <t>○○年度薬物乱用防止月間</t>
    <phoneticPr fontId="7"/>
  </si>
  <si>
    <t>薬物検査実施状況報告、薬物乱用防止月間</t>
    <rPh sb="0" eb="2">
      <t>ヤクブツ</t>
    </rPh>
    <rPh sb="2" eb="4">
      <t>ケンサ</t>
    </rPh>
    <rPh sb="4" eb="6">
      <t>ジッシ</t>
    </rPh>
    <rPh sb="6" eb="8">
      <t>ジョウキョウ</t>
    </rPh>
    <rPh sb="8" eb="10">
      <t>ホウコク</t>
    </rPh>
    <rPh sb="11" eb="19">
      <t>ヤクブツランヨウボウシゲッカン</t>
    </rPh>
    <phoneticPr fontId="5"/>
  </si>
  <si>
    <t>○○年度倫理に関する連絡通知等</t>
    <rPh sb="0" eb="4">
      <t>マルマルネンド</t>
    </rPh>
    <phoneticPr fontId="7"/>
  </si>
  <si>
    <t xml:space="preserve">○○年度休暇簿
</t>
    <rPh sb="3" eb="4">
      <t>ド</t>
    </rPh>
    <phoneticPr fontId="7"/>
  </si>
  <si>
    <t>休暇簿、勤務時間指定簿等勤務時間管理に関する文書、新型コロナウイルスワクチン接種特別休暇簿、特別休暇簿</t>
    <phoneticPr fontId="5"/>
  </si>
  <si>
    <t>○○年度休暇等取得状況報告</t>
  </si>
  <si>
    <t>休暇等取得促進（新型コロナウイルス感染症対策）、休暇等取得状況報告</t>
    <rPh sb="8" eb="10">
      <t>シンガタ</t>
    </rPh>
    <rPh sb="17" eb="23">
      <t>カンセンショウタイサク」</t>
    </rPh>
    <phoneticPr fontId="5"/>
  </si>
  <si>
    <t>○○年度ワークライフバランス推進施策等</t>
    <phoneticPr fontId="5"/>
  </si>
  <si>
    <t>○○年度ワークライフバランス推進施策等</t>
    <phoneticPr fontId="7"/>
  </si>
  <si>
    <t>ワークライフバランス推進施策等</t>
    <rPh sb="10" eb="12">
      <t>スイシン</t>
    </rPh>
    <rPh sb="12" eb="13">
      <t>セ</t>
    </rPh>
    <rPh sb="13" eb="14">
      <t>サク</t>
    </rPh>
    <rPh sb="14" eb="15">
      <t>トウ</t>
    </rPh>
    <phoneticPr fontId="5"/>
  </si>
  <si>
    <t>〇〇年度自衛官制度</t>
    <rPh sb="2" eb="4">
      <t>ネンド</t>
    </rPh>
    <rPh sb="4" eb="9">
      <t>ジエイカンセイド</t>
    </rPh>
    <phoneticPr fontId="7"/>
  </si>
  <si>
    <t>○○年度人事計画に関する通知、報告及び照会又は意見に係る文書</t>
    <rPh sb="0" eb="4">
      <t>マルマルネンド</t>
    </rPh>
    <phoneticPr fontId="7"/>
  </si>
  <si>
    <t>○○年度会計検査受検に関する計画等</t>
    <rPh sb="0" eb="4">
      <t>マルマルネンド</t>
    </rPh>
    <phoneticPr fontId="7"/>
  </si>
  <si>
    <t>会計監査の連絡通知、会計監査受検資料等</t>
    <rPh sb="2" eb="4">
      <t>カンサ</t>
    </rPh>
    <rPh sb="5" eb="7">
      <t>レンラク</t>
    </rPh>
    <rPh sb="7" eb="9">
      <t>ツウチ</t>
    </rPh>
    <phoneticPr fontId="5"/>
  </si>
  <si>
    <t>○○年度経費配分（割当）通知書</t>
    <rPh sb="0" eb="4">
      <t>マルマルネンド</t>
    </rPh>
    <phoneticPr fontId="7"/>
  </si>
  <si>
    <t>○○年度勤務状況通知書</t>
    <rPh sb="2" eb="4">
      <t>ネンド</t>
    </rPh>
    <phoneticPr fontId="3"/>
  </si>
  <si>
    <t>金銭会計の業務、勤務状況通知書</t>
    <rPh sb="0" eb="2">
      <t>キンセン</t>
    </rPh>
    <rPh sb="2" eb="4">
      <t>カイケイ</t>
    </rPh>
    <rPh sb="5" eb="7">
      <t>ギョウム</t>
    </rPh>
    <rPh sb="8" eb="15">
      <t>キンムジョウキョウツウチショ</t>
    </rPh>
    <phoneticPr fontId="5"/>
  </si>
  <si>
    <t>金銭会計に関する文書</t>
    <rPh sb="0" eb="2">
      <t>キンセン</t>
    </rPh>
    <rPh sb="2" eb="4">
      <t>カイケイ</t>
    </rPh>
    <rPh sb="5" eb="6">
      <t>カン</t>
    </rPh>
    <rPh sb="8" eb="10">
      <t>ブンショ</t>
    </rPh>
    <phoneticPr fontId="5"/>
  </si>
  <si>
    <t>最後の使用の日に係る特定日以後５年</t>
    <rPh sb="3" eb="5">
      <t>シヨウ</t>
    </rPh>
    <rPh sb="6" eb="7">
      <t>ヒ</t>
    </rPh>
    <rPh sb="8" eb="9">
      <t>カカ</t>
    </rPh>
    <rPh sb="10" eb="13">
      <t>トクテイビ</t>
    </rPh>
    <rPh sb="13" eb="15">
      <t>イゴ</t>
    </rPh>
    <rPh sb="16" eb="17">
      <t>ネン</t>
    </rPh>
    <phoneticPr fontId="5"/>
  </si>
  <si>
    <t xml:space="preserve">○○年度部隊基金取扱い点検表
○○年度互助会使用伺い
○○年度互助会集金簿
</t>
    <rPh sb="0" eb="4">
      <t>マルマルネンド</t>
    </rPh>
    <rPh sb="4" eb="8">
      <t>ブタイキキン</t>
    </rPh>
    <rPh sb="8" eb="10">
      <t>トリアツカイ</t>
    </rPh>
    <rPh sb="11" eb="14">
      <t>テンケンヒョウ</t>
    </rPh>
    <rPh sb="15" eb="19">
      <t>マルマルネンド</t>
    </rPh>
    <rPh sb="19" eb="22">
      <t>ゴジョカイ</t>
    </rPh>
    <rPh sb="22" eb="25">
      <t>シヨウウカガ</t>
    </rPh>
    <rPh sb="27" eb="31">
      <t>マルマルネンド</t>
    </rPh>
    <rPh sb="31" eb="34">
      <t>ゴジョカイ</t>
    </rPh>
    <rPh sb="34" eb="37">
      <t>シュウキンボ</t>
    </rPh>
    <phoneticPr fontId="7"/>
  </si>
  <si>
    <t>○○年度部隊基金の取扱い点検表</t>
    <phoneticPr fontId="7"/>
  </si>
  <si>
    <t>会計</t>
    <rPh sb="0" eb="2">
      <t>カイケイ</t>
    </rPh>
    <phoneticPr fontId="7"/>
  </si>
  <si>
    <t>小切手、振替書等原符、部隊基金取扱い点検表、互助会使用伺い、互助会集金簿</t>
    <rPh sb="0" eb="3">
      <t>コギッテ</t>
    </rPh>
    <rPh sb="4" eb="6">
      <t>フリカエ</t>
    </rPh>
    <rPh sb="6" eb="7">
      <t>ショ</t>
    </rPh>
    <rPh sb="7" eb="8">
      <t>トウ</t>
    </rPh>
    <rPh sb="8" eb="9">
      <t>ハラ</t>
    </rPh>
    <rPh sb="9" eb="10">
      <t>フ</t>
    </rPh>
    <phoneticPr fontId="5"/>
  </si>
  <si>
    <t>金銭管理に関する文書</t>
  </si>
  <si>
    <t>○○年度訓令・達の運用及び解釈</t>
    <rPh sb="0" eb="4">
      <t>マルマルネンド</t>
    </rPh>
    <phoneticPr fontId="7"/>
  </si>
  <si>
    <t>法規</t>
    <rPh sb="0" eb="2">
      <t>ホウキ</t>
    </rPh>
    <phoneticPr fontId="7"/>
  </si>
  <si>
    <t>○○年度個人情報教育実施記録</t>
    <phoneticPr fontId="7"/>
  </si>
  <si>
    <t>○○年度個人情報点検チェックリスト
○○年度個人情報等強化期間</t>
    <rPh sb="18" eb="22">
      <t>マルマルネンド</t>
    </rPh>
    <rPh sb="22" eb="26">
      <t>コジンジョウホウ</t>
    </rPh>
    <rPh sb="26" eb="27">
      <t>トウ</t>
    </rPh>
    <rPh sb="27" eb="31">
      <t>キョウカキカン</t>
    </rPh>
    <phoneticPr fontId="7"/>
  </si>
  <si>
    <t>保有個人情報に係る点検結果に関する文書、保有個人情報に係る監査結果に関する文書、個人情報教育実施記録、個人情報点検チェックリスト、個人情報党保護強化期間</t>
    <rPh sb="51" eb="57">
      <t>コジンジョウホウテンケン</t>
    </rPh>
    <rPh sb="65" eb="69">
      <t>コジンジョウホウ</t>
    </rPh>
    <rPh sb="69" eb="70">
      <t>トウ</t>
    </rPh>
    <rPh sb="70" eb="72">
      <t>ホゴ</t>
    </rPh>
    <rPh sb="72" eb="76">
      <t>キョウカキカン</t>
    </rPh>
    <phoneticPr fontId="5"/>
  </si>
  <si>
    <t>○○年度保有個人情報保護に係る教育の報告に関する文書</t>
    <rPh sb="0" eb="4">
      <t>マルマルネンド</t>
    </rPh>
    <phoneticPr fontId="7"/>
  </si>
  <si>
    <t>○○年度指定（解除）書</t>
    <phoneticPr fontId="7"/>
  </si>
  <si>
    <t>指定（解除）書、指定変更書、保有個人情報保護に係る教育の報告に関する文書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</si>
  <si>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</si>
  <si>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○○年度情報公開教育実施記録
○○年度情報公開に係る教育の報告に関する文書</t>
    <rPh sb="15" eb="19">
      <t>マルマルネンド</t>
    </rPh>
    <phoneticPr fontId="7"/>
  </si>
  <si>
    <t xml:space="preserve">情報公開・保有個人情報
</t>
    <phoneticPr fontId="5"/>
  </si>
  <si>
    <t>情報公開に係る教育の報告に関する文書、情報公開の査察に係る通知、情報公開教育実施記録</t>
    <rPh sb="0" eb="2">
      <t>ジョウホウ</t>
    </rPh>
    <rPh sb="2" eb="4">
      <t>コウカイ</t>
    </rPh>
    <rPh sb="7" eb="9">
      <t>キョウイク</t>
    </rPh>
    <rPh sb="10" eb="12">
      <t>ホウコク</t>
    </rPh>
    <phoneticPr fontId="5"/>
  </si>
  <si>
    <t>○○年度広報活動強化期間</t>
    <phoneticPr fontId="7"/>
  </si>
  <si>
    <t>○○年度政府・省庁として実施する広報に係る広報資料（自衛隊音楽祭）</t>
    <rPh sb="2" eb="4">
      <t>ネンド</t>
    </rPh>
    <rPh sb="4" eb="6">
      <t>セイフ</t>
    </rPh>
    <rPh sb="7" eb="9">
      <t>ショウチョウ</t>
    </rPh>
    <rPh sb="12" eb="14">
      <t>ジッシ</t>
    </rPh>
    <rPh sb="16" eb="18">
      <t>コウホウ</t>
    </rPh>
    <rPh sb="19" eb="20">
      <t>カカ</t>
    </rPh>
    <rPh sb="21" eb="23">
      <t>コウホウ</t>
    </rPh>
    <rPh sb="23" eb="25">
      <t>シリョウ</t>
    </rPh>
    <rPh sb="26" eb="29">
      <t>ジエイタイ</t>
    </rPh>
    <rPh sb="29" eb="32">
      <t>オンガクサイ</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</si>
  <si>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</si>
  <si>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○○年度コンプライアンスに係るリスク調査</t>
    <rPh sb="0" eb="4">
      <t>マルマルネンド</t>
    </rPh>
    <phoneticPr fontId="7"/>
  </si>
  <si>
    <t>防衛監察本部への情報提供に関する資料、防衛監察受察に関する文書、防衛監察実施通達、コンプライアンスに係るリスク調査</t>
    <rPh sb="4" eb="5">
      <t>ホン</t>
    </rPh>
    <rPh sb="5" eb="6">
      <t>ブ</t>
    </rPh>
    <rPh sb="8" eb="10">
      <t>ジョウホウ</t>
    </rPh>
    <rPh sb="10" eb="12">
      <t>テイキョウ</t>
    </rPh>
    <rPh sb="13" eb="14">
      <t>セキ</t>
    </rPh>
    <rPh sb="16" eb="18">
      <t>シリョウ</t>
    </rPh>
    <rPh sb="50" eb="51">
      <t>カカワ</t>
    </rPh>
    <rPh sb="55" eb="57">
      <t>チョウサ</t>
    </rPh>
    <phoneticPr fontId="5"/>
  </si>
  <si>
    <t>防衛監察に関する文書</t>
    <rPh sb="0" eb="2">
      <t>ボウエイ</t>
    </rPh>
    <rPh sb="2" eb="4">
      <t>カンサツ</t>
    </rPh>
    <rPh sb="5" eb="6">
      <t>カン</t>
    </rPh>
    <rPh sb="8" eb="10">
      <t>ブンショ</t>
    </rPh>
    <phoneticPr fontId="5"/>
  </si>
  <si>
    <t>○○年度行政相談</t>
    <rPh sb="0" eb="4">
      <t>マルマルネンド</t>
    </rPh>
    <rPh sb="4" eb="8">
      <t>ギョウセイソウダン</t>
    </rPh>
    <phoneticPr fontId="7"/>
  </si>
  <si>
    <t>さわやか行政サービス運動（実施成果）、行政相談、ゆう活及びワークライフバランス</t>
    <rPh sb="4" eb="6">
      <t>ギョウセイ</t>
    </rPh>
    <rPh sb="10" eb="12">
      <t>ウンドウ</t>
    </rPh>
    <rPh sb="13" eb="15">
      <t>ジッシ</t>
    </rPh>
    <rPh sb="15" eb="17">
      <t>セイカ</t>
    </rPh>
    <phoneticPr fontId="5"/>
  </si>
  <si>
    <t>○○年度文書監査に付随して作成する文書</t>
    <rPh sb="0" eb="4">
      <t>マルマルネンド</t>
    </rPh>
    <phoneticPr fontId="7"/>
  </si>
  <si>
    <t xml:space="preserve">○○年度行政文書管理状況の調査
○○年度行政文書ファイル管理簿の記載及び保存期間満了時の措置
○○年度行政文書管理推進月間
○○年度文書管理者の定める標準文書保存期間基準の改定 </t>
    <rPh sb="47" eb="51">
      <t>マルマルネンド</t>
    </rPh>
    <rPh sb="51" eb="61">
      <t>ギョウセイブンショカンリスイシンゲッカン</t>
    </rPh>
    <rPh sb="62" eb="66">
      <t>マルマルネンド</t>
    </rPh>
    <rPh sb="66" eb="68">
      <t>ブンショ</t>
    </rPh>
    <rPh sb="68" eb="70">
      <t>カンリ</t>
    </rPh>
    <rPh sb="70" eb="71">
      <t>シャ</t>
    </rPh>
    <rPh sb="72" eb="73">
      <t>サダ</t>
    </rPh>
    <rPh sb="75" eb="77">
      <t>ヒョウジュン</t>
    </rPh>
    <rPh sb="77" eb="79">
      <t>ブンショ</t>
    </rPh>
    <rPh sb="79" eb="81">
      <t>ホゾン</t>
    </rPh>
    <rPh sb="81" eb="83">
      <t>キカン</t>
    </rPh>
    <rPh sb="83" eb="85">
      <t>キジュン</t>
    </rPh>
    <rPh sb="86" eb="88">
      <t>カイテイ</t>
    </rPh>
    <phoneticPr fontId="7"/>
  </si>
  <si>
    <t xml:space="preserve">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 文書管理者の定める標準文書保存期間基準の改定 
 </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</si>
  <si>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○○年度行政文書管理の適正な実施に関する文書</t>
    <phoneticPr fontId="2"/>
  </si>
  <si>
    <t>行政文書管理の適正な実施に関する文書（新型コロナウイルス感染症対策）</t>
    <rPh sb="19" eb="21">
      <t>シンガタ</t>
    </rPh>
    <rPh sb="28" eb="34">
      <t>カンセンショウタイサク」</t>
    </rPh>
    <phoneticPr fontId="5"/>
  </si>
  <si>
    <t>○○年度情報管理検査チェックリスト</t>
    <rPh sb="0" eb="4">
      <t>マルマルネンド</t>
    </rPh>
    <phoneticPr fontId="7"/>
  </si>
  <si>
    <t>情報管理検査チェックリスト</t>
    <rPh sb="0" eb="6">
      <t>ジョウホウカンリケンサ</t>
    </rPh>
    <phoneticPr fontId="7"/>
  </si>
  <si>
    <t>３０年</t>
    <rPh sb="2" eb="3">
      <t>ネン</t>
    </rPh>
    <phoneticPr fontId="7"/>
  </si>
  <si>
    <t>○○年発簡簿</t>
    <rPh sb="2" eb="3">
      <t>ドシ</t>
    </rPh>
    <rPh sb="3" eb="5">
      <t>ハッカン</t>
    </rPh>
    <rPh sb="5" eb="6">
      <t>ボ</t>
    </rPh>
    <phoneticPr fontId="7"/>
  </si>
  <si>
    <t>発簡簿</t>
    <rPh sb="0" eb="3">
      <t>ハッカンボ</t>
    </rPh>
    <phoneticPr fontId="7"/>
  </si>
  <si>
    <t>○○年度標準文書保存期間基準の改定において作成又は取得される文書</t>
    <rPh sb="0" eb="4">
      <t>マルマルネンド</t>
    </rPh>
    <phoneticPr fontId="7"/>
  </si>
  <si>
    <t>○○年受付・配布簿</t>
    <rPh sb="2" eb="3">
      <t>ドシ</t>
    </rPh>
    <phoneticPr fontId="7"/>
  </si>
  <si>
    <t>幕僚通知等番号付与簿、受付・配布簿</t>
    <rPh sb="0" eb="2">
      <t>バクリョウ</t>
    </rPh>
    <rPh sb="2" eb="4">
      <t>ツウチ</t>
    </rPh>
    <rPh sb="4" eb="5">
      <t>トウ</t>
    </rPh>
    <rPh sb="5" eb="7">
      <t>バンゴウ</t>
    </rPh>
    <rPh sb="7" eb="9">
      <t>フヨ</t>
    </rPh>
    <rPh sb="9" eb="10">
      <t>ボ</t>
    </rPh>
    <rPh sb="11" eb="13">
      <t>ウケツケ</t>
    </rPh>
    <rPh sb="14" eb="17">
      <t>ハイフボ</t>
    </rPh>
    <phoneticPr fontId="5"/>
  </si>
  <si>
    <t>○○年度行政文書管理に係る研修（教育）に関する文書</t>
    <phoneticPr fontId="2"/>
  </si>
  <si>
    <t xml:space="preserve">○○年度文書教育実施記録
</t>
    <rPh sb="0" eb="4">
      <t>マルマルネンド</t>
    </rPh>
    <phoneticPr fontId="7"/>
  </si>
  <si>
    <t>行政文書管理に係る研修（教育）に関する文書、文書教育実施記録</t>
    <rPh sb="0" eb="2">
      <t>ギョウセイ</t>
    </rPh>
    <rPh sb="2" eb="4">
      <t>ブンショ</t>
    </rPh>
    <rPh sb="4" eb="6">
      <t>カンリ</t>
    </rPh>
    <rPh sb="7" eb="8">
      <t>カカ</t>
    </rPh>
    <rPh sb="9" eb="11">
      <t>ケンシュウ</t>
    </rPh>
    <rPh sb="12" eb="14">
      <t>キョウイク</t>
    </rPh>
    <rPh sb="16" eb="17">
      <t>カン</t>
    </rPh>
    <rPh sb="19" eb="21">
      <t>ブンショ</t>
    </rPh>
    <rPh sb="22" eb="30">
      <t>ブンショキョウイクジッシキロク</t>
    </rPh>
    <phoneticPr fontId="5"/>
  </si>
  <si>
    <t>○○年度特別勤務
○○年度当直幹部服務計画
○○年度長期不在者連絡簿
○○年度施設点検簿
○○年度施設鍵授受簿
○○年度防弾チョッキ鍵授受簿
○○年度クローズ系クラウドシステム当直用カード授受簿
○○年度施設使用申請簿
○○年度点呼報告書
○○年度防火管理</t>
    <rPh sb="0" eb="4">
      <t>マルマルネンド</t>
    </rPh>
    <rPh sb="4" eb="8">
      <t>トクベツキンム</t>
    </rPh>
    <rPh sb="11" eb="13">
      <t>ネンド</t>
    </rPh>
    <rPh sb="13" eb="17">
      <t>トウチョクカンブ</t>
    </rPh>
    <rPh sb="17" eb="21">
      <t>フクムケイカク</t>
    </rPh>
    <rPh sb="22" eb="26">
      <t>マルマルネンド</t>
    </rPh>
    <rPh sb="35" eb="39">
      <t>マルマルネンド</t>
    </rPh>
    <rPh sb="56" eb="60">
      <t>マルマルネンド</t>
    </rPh>
    <rPh sb="71" eb="75">
      <t>マルマルネンド</t>
    </rPh>
    <rPh sb="98" eb="102">
      <t>マルマルネンド</t>
    </rPh>
    <rPh sb="102" eb="104">
      <t>シセツ</t>
    </rPh>
    <rPh sb="110" eb="114">
      <t>マルマルネンド</t>
    </rPh>
    <rPh sb="120" eb="124">
      <t>マルマルネンド</t>
    </rPh>
    <phoneticPr fontId="2"/>
  </si>
  <si>
    <t>特別勤務に関する命令等、消防隊勤務、防火管理、当直幹部服務計画、長期不在者連絡簿、施設点検簿、施設鍵授受簿、防弾チョッキ鍵授受簿、クローズ系クラウドシステム当直用カード授受簿、施設使用申請簿、点呼報告書</t>
    <rPh sb="5" eb="6">
      <t>カン</t>
    </rPh>
    <rPh sb="8" eb="10">
      <t>メイレイ</t>
    </rPh>
    <rPh sb="10" eb="11">
      <t>トウ</t>
    </rPh>
    <rPh sb="18" eb="22">
      <t>ボウカカンリ</t>
    </rPh>
    <rPh sb="32" eb="37">
      <t>チョウキフザイシャ</t>
    </rPh>
    <rPh sb="37" eb="40">
      <t>レンラクボ</t>
    </rPh>
    <rPh sb="41" eb="46">
      <t>シセツテンケンボ</t>
    </rPh>
    <rPh sb="47" eb="49">
      <t>シセツ</t>
    </rPh>
    <rPh sb="49" eb="53">
      <t>カギジュジュボ</t>
    </rPh>
    <rPh sb="54" eb="56">
      <t>ボウダン</t>
    </rPh>
    <rPh sb="60" eb="64">
      <t>カギジュジュボ</t>
    </rPh>
    <rPh sb="69" eb="70">
      <t>ケイ</t>
    </rPh>
    <rPh sb="78" eb="81">
      <t>トウチョクヨウ</t>
    </rPh>
    <rPh sb="84" eb="87">
      <t>ジュジュボ</t>
    </rPh>
    <rPh sb="88" eb="90">
      <t>シセツ</t>
    </rPh>
    <rPh sb="90" eb="92">
      <t>シヨウ</t>
    </rPh>
    <rPh sb="92" eb="95">
      <t>シンセイボ</t>
    </rPh>
    <rPh sb="96" eb="101">
      <t>テンコホウコクショ</t>
    </rPh>
    <phoneticPr fontId="5"/>
  </si>
  <si>
    <t>○○年度省エネ施策</t>
    <rPh sb="0" eb="4">
      <t>マルマルネンド</t>
    </rPh>
    <rPh sb="4" eb="5">
      <t>ショウ</t>
    </rPh>
    <rPh sb="7" eb="9">
      <t>セサク</t>
    </rPh>
    <phoneticPr fontId="5"/>
  </si>
  <si>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</si>
  <si>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</si>
  <si>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○○年度方面管内行事</t>
    <rPh sb="0" eb="4">
      <t>マルマルネンド</t>
    </rPh>
    <phoneticPr fontId="5"/>
  </si>
  <si>
    <t>行事に関する文書、方面管内行事(計画等)、東京五輪に関する文書</t>
    <rPh sb="0" eb="2">
      <t>ギョウジ</t>
    </rPh>
    <rPh sb="3" eb="4">
      <t>カン</t>
    </rPh>
    <rPh sb="6" eb="8">
      <t>ブンショ</t>
    </rPh>
    <rPh sb="9" eb="13">
      <t>ホウメンカンナイ</t>
    </rPh>
    <rPh sb="13" eb="15">
      <t>ギョウジ</t>
    </rPh>
    <phoneticPr fontId="5"/>
  </si>
  <si>
    <t>○○年度方面管内行事(計画等)</t>
    <rPh sb="11" eb="14">
      <t>ケイカクトウ</t>
    </rPh>
    <phoneticPr fontId="5"/>
  </si>
  <si>
    <t>式辞、行事に関する文書、高級幹部会同、会議に関する事項、最先任上級曹長会同</t>
    <phoneticPr fontId="5"/>
  </si>
  <si>
    <t>○○年度報告及び照会又は意見に係る文書
○○年度報告及び照会又は意見に係る文書（新型コロナウイルス感染症対策）
○○年度安全週間</t>
    <rPh sb="20" eb="24">
      <t>マルマルネンド</t>
    </rPh>
    <rPh sb="56" eb="60">
      <t>マルマルネンド</t>
    </rPh>
    <rPh sb="60" eb="64">
      <t>アンゼンシュウカン</t>
    </rPh>
    <phoneticPr fontId="5"/>
  </si>
  <si>
    <t>現況把握、総務に関する通知、報告及び照会又は意見に係る文書（新型コロナウイルス感染症対策）、資料送付書、安全週間</t>
    <rPh sb="0" eb="2">
      <t>ゲンキョウ</t>
    </rPh>
    <rPh sb="2" eb="4">
      <t>ハアク</t>
    </rPh>
    <rPh sb="30" eb="32">
      <t>シンガタ</t>
    </rPh>
    <rPh sb="39" eb="45">
      <t>カンセンショウタイサク」</t>
    </rPh>
    <rPh sb="52" eb="56">
      <t>アンゼンシュウカン</t>
    </rPh>
    <phoneticPr fontId="5"/>
  </si>
  <si>
    <t>小分類
（行政文書ファイルの名称）</t>
    <rPh sb="0" eb="3">
      <t>ショウブンルイ</t>
    </rPh>
    <rPh sb="5" eb="7">
      <t>ギョウセイ</t>
    </rPh>
    <rPh sb="7" eb="9">
      <t>ブンショ</t>
    </rPh>
    <rPh sb="14" eb="16">
      <t>メイショウ</t>
    </rPh>
    <phoneticPr fontId="7"/>
  </si>
  <si>
    <t>中分類</t>
    <rPh sb="0" eb="3">
      <t>チュウブンルイ</t>
    </rPh>
    <phoneticPr fontId="7"/>
  </si>
  <si>
    <t>大分類</t>
    <rPh sb="0" eb="3">
      <t>ダイブンルイ</t>
    </rPh>
    <phoneticPr fontId="7"/>
  </si>
  <si>
    <t>文書管理者名：第３５６施設中隊長</t>
    <rPh sb="0" eb="2">
      <t>ブンショ</t>
    </rPh>
    <rPh sb="2" eb="5">
      <t>カンリシャ</t>
    </rPh>
    <rPh sb="5" eb="6">
      <t>メイ</t>
    </rPh>
    <rPh sb="7" eb="8">
      <t>ダイ</t>
    </rPh>
    <rPh sb="11" eb="16">
      <t>シセツチュウタイチョウ</t>
    </rPh>
    <phoneticPr fontId="5"/>
  </si>
  <si>
    <t>第２施設団第１１施設群第３５６施設中隊標準文書保存期間基準</t>
    <rPh sb="0" eb="1">
      <t>ダイ</t>
    </rPh>
    <rPh sb="2" eb="5">
      <t>シセツダン</t>
    </rPh>
    <rPh sb="5" eb="6">
      <t>ダイ１</t>
    </rPh>
    <rPh sb="7" eb="11">
      <t>シセツグン</t>
    </rPh>
    <rPh sb="11" eb="12">
      <t>ダイ</t>
    </rPh>
    <rPh sb="15" eb="19">
      <t>シセツチュウタイ</t>
    </rPh>
    <phoneticPr fontId="7"/>
  </si>
  <si>
    <t>―</t>
    <phoneticPr fontId="5"/>
  </si>
  <si>
    <t>○○年度監察意識調査</t>
    <rPh sb="4" eb="6">
      <t>カンサツ</t>
    </rPh>
    <rPh sb="6" eb="8">
      <t>イシキ</t>
    </rPh>
    <rPh sb="8" eb="10">
      <t>チョウサ</t>
    </rPh>
    <phoneticPr fontId="3"/>
  </si>
  <si>
    <t>監察（計画）</t>
    <phoneticPr fontId="5"/>
  </si>
  <si>
    <t>○○年度薬務器材管理</t>
    <rPh sb="4" eb="6">
      <t>ヤクム</t>
    </rPh>
    <rPh sb="6" eb="8">
      <t>キザイ</t>
    </rPh>
    <rPh sb="8" eb="10">
      <t>カンリ</t>
    </rPh>
    <phoneticPr fontId="5"/>
  </si>
  <si>
    <t>○○年度神経剤治療用自動注射器の運用
○○年度薬務器材管理に関する通知文書</t>
    <rPh sb="4" eb="6">
      <t>シンケイ</t>
    </rPh>
    <rPh sb="6" eb="7">
      <t>ザイ</t>
    </rPh>
    <rPh sb="7" eb="10">
      <t>チリョウヨウ</t>
    </rPh>
    <rPh sb="10" eb="12">
      <t>ジドウ</t>
    </rPh>
    <rPh sb="12" eb="15">
      <t>チュウシャキ</t>
    </rPh>
    <rPh sb="16" eb="18">
      <t>ウンヨウ</t>
    </rPh>
    <rPh sb="23" eb="25">
      <t>ヤクム</t>
    </rPh>
    <rPh sb="25" eb="27">
      <t>キザイ</t>
    </rPh>
    <rPh sb="27" eb="29">
      <t>カンリ</t>
    </rPh>
    <rPh sb="30" eb="31">
      <t>カン</t>
    </rPh>
    <rPh sb="33" eb="37">
      <t>ツウチブンショ</t>
    </rPh>
    <phoneticPr fontId="5"/>
  </si>
  <si>
    <t>○○年度衛生薬務類</t>
    <rPh sb="4" eb="6">
      <t>エイセイ</t>
    </rPh>
    <rPh sb="6" eb="8">
      <t>ヤクム</t>
    </rPh>
    <rPh sb="8" eb="9">
      <t>ルイ</t>
    </rPh>
    <phoneticPr fontId="5"/>
  </si>
  <si>
    <t>薬務定時報告</t>
    <rPh sb="0" eb="2">
      <t>ヤクム</t>
    </rPh>
    <rPh sb="2" eb="4">
      <t>テイジ</t>
    </rPh>
    <rPh sb="4" eb="6">
      <t>ホウコク</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</si>
  <si>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</si>
  <si>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離職日の翌年度の始期を起算日として５年（特定日以後５年）</t>
    <rPh sb="0" eb="3">
      <t>リショクビ</t>
    </rPh>
    <rPh sb="4" eb="7">
      <t>ヨクネンド</t>
    </rPh>
    <rPh sb="8" eb="10">
      <t>シキ</t>
    </rPh>
    <rPh sb="11" eb="14">
      <t>キサンビ</t>
    </rPh>
    <rPh sb="18" eb="19">
      <t>ネン</t>
    </rPh>
    <rPh sb="20" eb="23">
      <t>トクテイビ</t>
    </rPh>
    <rPh sb="23" eb="25">
      <t>イゴ</t>
    </rPh>
    <rPh sb="26" eb="27">
      <t>ネン</t>
    </rPh>
    <phoneticPr fontId="5"/>
  </si>
  <si>
    <t>身体歴</t>
    <phoneticPr fontId="5"/>
  </si>
  <si>
    <t>○○年度医務管理に関する通知文書</t>
    <rPh sb="4" eb="6">
      <t>イム</t>
    </rPh>
    <rPh sb="6" eb="8">
      <t>カンリ</t>
    </rPh>
    <rPh sb="9" eb="10">
      <t>カン</t>
    </rPh>
    <rPh sb="12" eb="16">
      <t>ツウチブンショ</t>
    </rPh>
    <phoneticPr fontId="5"/>
  </si>
  <si>
    <t>医療管理、診療業務等支援、業務指導受資料、委託医師出勤簿、医務室運用・実績、医師及び歯科医師関連、医療安全、医療法構造設備自己点検</t>
    <rPh sb="0" eb="2">
      <t>イリョウ</t>
    </rPh>
    <rPh sb="2" eb="4">
      <t>カンリ</t>
    </rPh>
    <phoneticPr fontId="5"/>
  </si>
  <si>
    <t>医療管理に関する文書</t>
    <rPh sb="0" eb="2">
      <t>イリョウ</t>
    </rPh>
    <rPh sb="2" eb="4">
      <t>カンリ</t>
    </rPh>
    <rPh sb="5" eb="6">
      <t>カン</t>
    </rPh>
    <rPh sb="8" eb="10">
      <t>ブンショ</t>
    </rPh>
    <phoneticPr fontId="5"/>
  </si>
  <si>
    <t>○○年度自動体外除細動器等の管理要領</t>
    <rPh sb="3" eb="4">
      <t>ド</t>
    </rPh>
    <rPh sb="4" eb="6">
      <t>ジドウ</t>
    </rPh>
    <rPh sb="6" eb="8">
      <t>タイガイ</t>
    </rPh>
    <rPh sb="8" eb="12">
      <t>ジョサイドウキ</t>
    </rPh>
    <rPh sb="12" eb="13">
      <t>トウ</t>
    </rPh>
    <rPh sb="14" eb="16">
      <t>カンリ</t>
    </rPh>
    <rPh sb="16" eb="18">
      <t>ヨウリョウ</t>
    </rPh>
    <phoneticPr fontId="7"/>
  </si>
  <si>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5"/>
  </si>
  <si>
    <t>○○年医務室施設管理</t>
    <rPh sb="3" eb="6">
      <t>イムシツ</t>
    </rPh>
    <rPh sb="6" eb="8">
      <t>シセツ</t>
    </rPh>
    <rPh sb="8" eb="10">
      <t>カンリ</t>
    </rPh>
    <phoneticPr fontId="5"/>
  </si>
  <si>
    <t>診療経費、部外者診療、診療業務等支援、医務業務、医務定時報告</t>
    <rPh sb="0" eb="2">
      <t>シンリョウ</t>
    </rPh>
    <rPh sb="2" eb="4">
      <t>ケイヒ</t>
    </rPh>
    <phoneticPr fontId="5"/>
  </si>
  <si>
    <t>○○年度生活改善プログラム
○○年度生活改善プログラム（女性自衛官）</t>
    <rPh sb="4" eb="6">
      <t>セイカツ</t>
    </rPh>
    <rPh sb="6" eb="8">
      <t>カイゼン</t>
    </rPh>
    <rPh sb="28" eb="33">
      <t>ジョセイジエイカン</t>
    </rPh>
    <phoneticPr fontId="5"/>
  </si>
  <si>
    <t>健康管理強化施策、保健指導</t>
    <rPh sb="0" eb="2">
      <t>ケンコウ</t>
    </rPh>
    <rPh sb="2" eb="4">
      <t>カンリ</t>
    </rPh>
    <rPh sb="4" eb="6">
      <t>キョウカ</t>
    </rPh>
    <rPh sb="6" eb="8">
      <t>シサク</t>
    </rPh>
    <phoneticPr fontId="5"/>
  </si>
  <si>
    <t>○○年度健康診断に関する文書</t>
  </si>
  <si>
    <t>○○年度臨時健康診断結果表
○○年度調理員等の健康診断結果</t>
    <phoneticPr fontId="7"/>
  </si>
  <si>
    <t>健康診断等（実施通達等）</t>
    <rPh sb="0" eb="2">
      <t>ケンコウ</t>
    </rPh>
    <rPh sb="2" eb="5">
      <t>シンダントウ</t>
    </rPh>
    <rPh sb="6" eb="8">
      <t>ジッシ</t>
    </rPh>
    <rPh sb="8" eb="10">
      <t>ツウタツ</t>
    </rPh>
    <rPh sb="10" eb="11">
      <t>トウ</t>
    </rPh>
    <phoneticPr fontId="5"/>
  </si>
  <si>
    <t>○○年度感染症対応に関する通知文書
○○年度新型コロナウイルス感染症に関する通知文書
○○年度海外派遣等における感染症に係る健康管理</t>
    <rPh sb="4" eb="7">
      <t>カンセンショウ</t>
    </rPh>
    <rPh sb="7" eb="9">
      <t>タイオウ</t>
    </rPh>
    <rPh sb="10" eb="11">
      <t>カン</t>
    </rPh>
    <rPh sb="13" eb="15">
      <t>ツウチ</t>
    </rPh>
    <rPh sb="15" eb="17">
      <t>ブンショ</t>
    </rPh>
    <rPh sb="35" eb="36">
      <t>カン</t>
    </rPh>
    <rPh sb="38" eb="42">
      <t>ツウチブンショ</t>
    </rPh>
    <rPh sb="47" eb="49">
      <t>カイガイ</t>
    </rPh>
    <rPh sb="49" eb="51">
      <t>ハケン</t>
    </rPh>
    <rPh sb="51" eb="52">
      <t>トウ</t>
    </rPh>
    <rPh sb="56" eb="59">
      <t>カンセンショウ</t>
    </rPh>
    <rPh sb="60" eb="61">
      <t>カカ</t>
    </rPh>
    <rPh sb="62" eb="66">
      <t>ケンコウカンリ</t>
    </rPh>
    <phoneticPr fontId="3"/>
  </si>
  <si>
    <t>環境衛生（その他）</t>
    <phoneticPr fontId="5"/>
  </si>
  <si>
    <t>○○年度感染症対応
○○年度新型コロナウイルス感染症
○○年度防疫</t>
    <rPh sb="4" eb="7">
      <t>カンセンショウ</t>
    </rPh>
    <rPh sb="7" eb="9">
      <t>タイオウ</t>
    </rPh>
    <rPh sb="14" eb="16">
      <t>シンガタ</t>
    </rPh>
    <rPh sb="23" eb="26">
      <t>カンセンショウ</t>
    </rPh>
    <rPh sb="31" eb="33">
      <t>ボウエキ</t>
    </rPh>
    <phoneticPr fontId="3"/>
  </si>
  <si>
    <t>○○年度新型コロナウイルスワクチン接種</t>
    <rPh sb="17" eb="19">
      <t>セッシュ</t>
    </rPh>
    <phoneticPr fontId="5"/>
  </si>
  <si>
    <t>予防接種物品の補給</t>
    <rPh sb="0" eb="2">
      <t>ヨボウ</t>
    </rPh>
    <rPh sb="2" eb="4">
      <t>セッシュ</t>
    </rPh>
    <rPh sb="4" eb="6">
      <t>ブッピン</t>
    </rPh>
    <rPh sb="7" eb="9">
      <t>ホキュウ</t>
    </rPh>
    <phoneticPr fontId="5"/>
  </si>
  <si>
    <t>○○年度自動体外式除細動器等の管理要領</t>
  </si>
  <si>
    <t>○○年度健康週間
○○年度健康指導</t>
    <phoneticPr fontId="7"/>
  </si>
  <si>
    <t>○○年度部隊患者名簿</t>
    <rPh sb="4" eb="6">
      <t>ブタイ</t>
    </rPh>
    <rPh sb="9" eb="10">
      <t>ボ</t>
    </rPh>
    <phoneticPr fontId="5"/>
  </si>
  <si>
    <t>○○年度メンタルヘルスチェックに関する通知文書</t>
    <rPh sb="0" eb="4">
      <t>ア</t>
    </rPh>
    <rPh sb="19" eb="21">
      <t>ツウチ</t>
    </rPh>
    <phoneticPr fontId="3"/>
  </si>
  <si>
    <t>転属・退職の日に係る特定日以後１年</t>
    <rPh sb="0" eb="2">
      <t>テンゾク</t>
    </rPh>
    <rPh sb="3" eb="5">
      <t>タイショク</t>
    </rPh>
    <rPh sb="6" eb="7">
      <t>ヒ</t>
    </rPh>
    <rPh sb="8" eb="9">
      <t>カカ</t>
    </rPh>
    <rPh sb="10" eb="15">
      <t>トクテイビイゴ</t>
    </rPh>
    <rPh sb="16" eb="17">
      <t>ネン</t>
    </rPh>
    <phoneticPr fontId="5"/>
  </si>
  <si>
    <t>教範類誓約書</t>
    <rPh sb="0" eb="2">
      <t>キョウハン</t>
    </rPh>
    <rPh sb="2" eb="3">
      <t>ルイ</t>
    </rPh>
    <rPh sb="3" eb="6">
      <t>セイヤクショ</t>
    </rPh>
    <rPh sb="5" eb="6">
      <t>ショ</t>
    </rPh>
    <phoneticPr fontId="5"/>
  </si>
  <si>
    <t>○○年度隊内販売教範類保全教育成
果報告
○○年度教範類に関する保全教育成
果報告書
○○年度隊内販売教範類保有状況表</t>
    <phoneticPr fontId="5"/>
  </si>
  <si>
    <t>退職日に係る特定日以後１年</t>
    <rPh sb="0" eb="3">
      <t>タイショクビ</t>
    </rPh>
    <rPh sb="4" eb="5">
      <t>カカ</t>
    </rPh>
    <rPh sb="6" eb="9">
      <t>トクテイビ</t>
    </rPh>
    <rPh sb="9" eb="11">
      <t>イゴ</t>
    </rPh>
    <rPh sb="12" eb="13">
      <t>ネン</t>
    </rPh>
    <phoneticPr fontId="5"/>
  </si>
  <si>
    <t xml:space="preserve">○○年度隊内販売教範類点検表
</t>
    <rPh sb="11" eb="14">
      <t>テンケンヒョウ</t>
    </rPh>
    <phoneticPr fontId="5"/>
  </si>
  <si>
    <t>教範類</t>
    <phoneticPr fontId="5"/>
  </si>
  <si>
    <t>教範類（配布）、陸自射表（配布）</t>
    <rPh sb="0" eb="2">
      <t>キョウハン</t>
    </rPh>
    <rPh sb="2" eb="3">
      <t>ルイ</t>
    </rPh>
    <rPh sb="4" eb="6">
      <t>ハイフ</t>
    </rPh>
    <phoneticPr fontId="5"/>
  </si>
  <si>
    <t>○○年度教範類持ち出し申請簿
○○年度教範類破棄（廃棄）記録簿</t>
    <phoneticPr fontId="5"/>
  </si>
  <si>
    <t>教範類の管理に関する文書</t>
    <rPh sb="0" eb="2">
      <t>キョウハン</t>
    </rPh>
    <rPh sb="2" eb="3">
      <t>ルイ</t>
    </rPh>
    <rPh sb="4" eb="6">
      <t>カンリ</t>
    </rPh>
    <rPh sb="7" eb="8">
      <t>カン</t>
    </rPh>
    <rPh sb="10" eb="12">
      <t>ブンショ</t>
    </rPh>
    <phoneticPr fontId="5"/>
  </si>
  <si>
    <t>○○年度群訓練検閲に関する通知文書</t>
    <rPh sb="4" eb="5">
      <t>グン</t>
    </rPh>
    <rPh sb="10" eb="11">
      <t>カン</t>
    </rPh>
    <rPh sb="13" eb="17">
      <t>ツウチブンショ</t>
    </rPh>
    <phoneticPr fontId="7"/>
  </si>
  <si>
    <t>○○年度訓練検閲評価
○○年度訓練検閲評価通知</t>
    <rPh sb="4" eb="6">
      <t>クンレン</t>
    </rPh>
    <rPh sb="6" eb="8">
      <t>ケンエツ</t>
    </rPh>
    <rPh sb="8" eb="10">
      <t>ヒョウカ</t>
    </rPh>
    <rPh sb="21" eb="23">
      <t>ツウチ</t>
    </rPh>
    <phoneticPr fontId="3"/>
  </si>
  <si>
    <t>退職日に係る特定日以後１年</t>
    <rPh sb="0" eb="3">
      <t>タイショクビ</t>
    </rPh>
    <rPh sb="4" eb="5">
      <t>カカ</t>
    </rPh>
    <rPh sb="6" eb="11">
      <t>トクテイビイゴ</t>
    </rPh>
    <rPh sb="12" eb="13">
      <t>ネン</t>
    </rPh>
    <phoneticPr fontId="5"/>
  </si>
  <si>
    <t>○○年度錬成訓練成果に関する文書</t>
    <rPh sb="4" eb="6">
      <t>レンセイ</t>
    </rPh>
    <rPh sb="6" eb="8">
      <t>クンレン</t>
    </rPh>
    <rPh sb="8" eb="10">
      <t>セイカ</t>
    </rPh>
    <rPh sb="11" eb="12">
      <t>カン</t>
    </rPh>
    <rPh sb="14" eb="16">
      <t>ブンショ</t>
    </rPh>
    <phoneticPr fontId="7"/>
  </si>
  <si>
    <t>○○年度個人能力把握表
○○年度隊員年度練度管理計画
○○年度練成訓練成果</t>
    <rPh sb="4" eb="6">
      <t>コジン</t>
    </rPh>
    <rPh sb="6" eb="8">
      <t>ノウリョク</t>
    </rPh>
    <rPh sb="8" eb="10">
      <t>ハアク</t>
    </rPh>
    <rPh sb="10" eb="11">
      <t>ヒョウ</t>
    </rPh>
    <rPh sb="16" eb="18">
      <t>タイイン</t>
    </rPh>
    <rPh sb="18" eb="20">
      <t>ネンド</t>
    </rPh>
    <rPh sb="20" eb="22">
      <t>レンド</t>
    </rPh>
    <rPh sb="22" eb="24">
      <t>カンリ</t>
    </rPh>
    <rPh sb="24" eb="26">
      <t>ケイカク</t>
    </rPh>
    <rPh sb="31" eb="33">
      <t>レンセイ</t>
    </rPh>
    <rPh sb="33" eb="35">
      <t>クンレン</t>
    </rPh>
    <rPh sb="35" eb="37">
      <t>セイカ</t>
    </rPh>
    <phoneticPr fontId="3"/>
  </si>
  <si>
    <t>○○年度隊務報告</t>
    <rPh sb="4" eb="8">
      <t>タイムホウコク</t>
    </rPh>
    <phoneticPr fontId="7"/>
  </si>
  <si>
    <t>○○年度日米指揮所演習</t>
    <rPh sb="4" eb="6">
      <t>ニチベイ</t>
    </rPh>
    <rPh sb="6" eb="8">
      <t>シキ</t>
    </rPh>
    <rPh sb="8" eb="9">
      <t>ショ</t>
    </rPh>
    <rPh sb="9" eb="11">
      <t>エンシュウ</t>
    </rPh>
    <phoneticPr fontId="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</si>
  <si>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</si>
  <si>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</si>
  <si>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〇〇年度統合訓練調整資料</t>
    <rPh sb="0" eb="4">
      <t>マルマルネンド</t>
    </rPh>
    <rPh sb="4" eb="6">
      <t>トウゴウ</t>
    </rPh>
    <rPh sb="6" eb="8">
      <t>クンレン</t>
    </rPh>
    <rPh sb="8" eb="10">
      <t>チョウセイ</t>
    </rPh>
    <rPh sb="10" eb="12">
      <t>シリョウ</t>
    </rPh>
    <phoneticPr fontId="5"/>
  </si>
  <si>
    <t>○○年度演習に関する文書</t>
  </si>
  <si>
    <t>○○年度演習</t>
    <phoneticPr fontId="7"/>
  </si>
  <si>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</si>
  <si>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○○年度安全管理計画
○○年度安全点検表</t>
    <rPh sb="4" eb="10">
      <t>アンゼンカンリケイカク</t>
    </rPh>
    <rPh sb="15" eb="17">
      <t>アンゼン</t>
    </rPh>
    <rPh sb="17" eb="19">
      <t>テンケン</t>
    </rPh>
    <rPh sb="19" eb="20">
      <t>ヒョウ</t>
    </rPh>
    <phoneticPr fontId="5"/>
  </si>
  <si>
    <t>文書管理者が定める期間（１年以上）</t>
    <rPh sb="0" eb="5">
      <t>ブンショカンリシャ</t>
    </rPh>
    <rPh sb="6" eb="7">
      <t>サダ</t>
    </rPh>
    <rPh sb="9" eb="11">
      <t>キカン</t>
    </rPh>
    <rPh sb="13" eb="16">
      <t>ネンイジョウ</t>
    </rPh>
    <phoneticPr fontId="5"/>
  </si>
  <si>
    <t>○○年度教育訓練実施計画</t>
    <rPh sb="8" eb="10">
      <t>ジッシ</t>
    </rPh>
    <rPh sb="10" eb="12">
      <t>ケイカク</t>
    </rPh>
    <phoneticPr fontId="5"/>
  </si>
  <si>
    <t>教授計画（訓練関連）</t>
    <rPh sb="0" eb="2">
      <t>キョウジュ</t>
    </rPh>
    <rPh sb="2" eb="4">
      <t>ケイカク</t>
    </rPh>
    <rPh sb="5" eb="7">
      <t>クンレン</t>
    </rPh>
    <rPh sb="7" eb="9">
      <t>カンレン</t>
    </rPh>
    <phoneticPr fontId="5"/>
  </si>
  <si>
    <t>○○年度訓練計画・命令に関する通知文書
〇〇年度出動準備訓練に関する文書</t>
    <rPh sb="15" eb="17">
      <t>ツウチ</t>
    </rPh>
    <rPh sb="20" eb="24">
      <t>マルマルネンド</t>
    </rPh>
    <rPh sb="24" eb="28">
      <t>シュツドウジュンビ</t>
    </rPh>
    <rPh sb="28" eb="30">
      <t>クンレン</t>
    </rPh>
    <rPh sb="31" eb="32">
      <t>カン</t>
    </rPh>
    <rPh sb="34" eb="36">
      <t>ブンショ</t>
    </rPh>
    <phoneticPr fontId="7"/>
  </si>
  <si>
    <t>○○年度訓練計画・命令に関する文書
○○年度実弾下・爆破訓練に関する文書</t>
    <rPh sb="12" eb="13">
      <t>カン</t>
    </rPh>
    <rPh sb="15" eb="17">
      <t>ブンショ</t>
    </rPh>
    <rPh sb="31" eb="32">
      <t>カン</t>
    </rPh>
    <rPh sb="34" eb="36">
      <t>ブンショ</t>
    </rPh>
    <phoneticPr fontId="5"/>
  </si>
  <si>
    <t>○○年度部隊訓練実施計画
○○年度各個訓練実施計画
○○年度訓練実施成果
○○年度現場指導記録簿
○○年度訓練計画・命令
○○年度各四半期教育訓練計画</t>
    <rPh sb="2" eb="4">
      <t>ネンド</t>
    </rPh>
    <rPh sb="4" eb="6">
      <t>ブタイ</t>
    </rPh>
    <rPh sb="6" eb="8">
      <t>クンレン</t>
    </rPh>
    <rPh sb="8" eb="10">
      <t>ジッシ</t>
    </rPh>
    <rPh sb="10" eb="12">
      <t>ケイカク</t>
    </rPh>
    <rPh sb="17" eb="19">
      <t>カッコ</t>
    </rPh>
    <rPh sb="19" eb="21">
      <t>クンレン</t>
    </rPh>
    <rPh sb="21" eb="23">
      <t>ジッシ</t>
    </rPh>
    <rPh sb="23" eb="25">
      <t>ケイカク</t>
    </rPh>
    <rPh sb="30" eb="32">
      <t>クンレン</t>
    </rPh>
    <rPh sb="32" eb="34">
      <t>ジッシ</t>
    </rPh>
    <rPh sb="34" eb="36">
      <t>セイカ</t>
    </rPh>
    <rPh sb="41" eb="43">
      <t>ゲンバ</t>
    </rPh>
    <rPh sb="43" eb="45">
      <t>シドウ</t>
    </rPh>
    <rPh sb="45" eb="47">
      <t>キロク</t>
    </rPh>
    <rPh sb="47" eb="48">
      <t>ボ</t>
    </rPh>
    <rPh sb="53" eb="57">
      <t>クンレンケイカク</t>
    </rPh>
    <rPh sb="58" eb="60">
      <t>メイレイ</t>
    </rPh>
    <rPh sb="65" eb="66">
      <t>カク</t>
    </rPh>
    <rPh sb="66" eb="67">
      <t>ヨン</t>
    </rPh>
    <rPh sb="67" eb="69">
      <t>ハンキ</t>
    </rPh>
    <rPh sb="69" eb="71">
      <t>キョウイク</t>
    </rPh>
    <rPh sb="71" eb="73">
      <t>クンレン</t>
    </rPh>
    <rPh sb="73" eb="75">
      <t>ケイカク</t>
    </rPh>
    <phoneticPr fontId="5"/>
  </si>
  <si>
    <t>○○年度国際コミュニケーション英語能力テスト（TOEIC)に関する文書</t>
    <rPh sb="4" eb="6">
      <t>コクサイ</t>
    </rPh>
    <rPh sb="15" eb="19">
      <t>エイゴノウリョク</t>
    </rPh>
    <rPh sb="30" eb="31">
      <t>カン</t>
    </rPh>
    <rPh sb="33" eb="35">
      <t>ブンショ</t>
    </rPh>
    <phoneticPr fontId="5"/>
  </si>
  <si>
    <t>〇〇年度集合訓練</t>
    <rPh sb="2" eb="4">
      <t>ネンド</t>
    </rPh>
    <rPh sb="4" eb="8">
      <t>シュウゴウクンレン</t>
    </rPh>
    <phoneticPr fontId="5"/>
  </si>
  <si>
    <t>○○年度週間予定表
○○年訓練通知
○○年度新隊員教育週間予定表</t>
    <rPh sb="4" eb="6">
      <t>シュウカン</t>
    </rPh>
    <rPh sb="6" eb="9">
      <t>ヨテイヒョウ</t>
    </rPh>
    <rPh sb="13" eb="15">
      <t>クンレン</t>
    </rPh>
    <rPh sb="15" eb="17">
      <t>ツウチ</t>
    </rPh>
    <rPh sb="22" eb="25">
      <t>シンタイイン</t>
    </rPh>
    <rPh sb="25" eb="27">
      <t>キョウイク</t>
    </rPh>
    <rPh sb="27" eb="29">
      <t>シュウカン</t>
    </rPh>
    <rPh sb="29" eb="32">
      <t>ヨテイヒョウ</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</si>
  <si>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</si>
  <si>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○○年度教材</t>
    <rPh sb="4" eb="6">
      <t>キョウザイ</t>
    </rPh>
    <phoneticPr fontId="5"/>
  </si>
  <si>
    <t>教材の取得・管理</t>
    <rPh sb="3" eb="5">
      <t>シュトク</t>
    </rPh>
    <rPh sb="6" eb="8">
      <t>カンリ</t>
    </rPh>
    <phoneticPr fontId="5"/>
  </si>
  <si>
    <t>〇〇年度中隊等教材目録</t>
    <rPh sb="2" eb="4">
      <t>ネンド</t>
    </rPh>
    <rPh sb="4" eb="6">
      <t>チュウタイ</t>
    </rPh>
    <rPh sb="6" eb="7">
      <t>トウ</t>
    </rPh>
    <rPh sb="7" eb="9">
      <t>キョウザイ</t>
    </rPh>
    <rPh sb="9" eb="11">
      <t>モクロク</t>
    </rPh>
    <phoneticPr fontId="5"/>
  </si>
  <si>
    <t>教材目録・保有現況、教材・訓練施設の使用</t>
    <phoneticPr fontId="5"/>
  </si>
  <si>
    <t>教材に関する文書</t>
    <rPh sb="0" eb="2">
      <t>キョウザイ</t>
    </rPh>
    <rPh sb="3" eb="4">
      <t>カン</t>
    </rPh>
    <rPh sb="6" eb="8">
      <t>ブンショ</t>
    </rPh>
    <phoneticPr fontId="5"/>
  </si>
  <si>
    <t>○○年度器材・演習場管理に関する文書</t>
    <rPh sb="10" eb="12">
      <t>カンリ</t>
    </rPh>
    <rPh sb="13" eb="14">
      <t>カン</t>
    </rPh>
    <rPh sb="16" eb="18">
      <t>ブンショ</t>
    </rPh>
    <phoneticPr fontId="5"/>
  </si>
  <si>
    <t>○○年度器材・演習場整備</t>
    <rPh sb="4" eb="6">
      <t>キザイ</t>
    </rPh>
    <rPh sb="7" eb="10">
      <t>エンシュウジョウ</t>
    </rPh>
    <rPh sb="10" eb="12">
      <t>セイビ</t>
    </rPh>
    <phoneticPr fontId="3"/>
  </si>
  <si>
    <t>文書管理者が定める期間（２年以上）</t>
    <rPh sb="0" eb="5">
      <t>ブンショカンリシャ</t>
    </rPh>
    <rPh sb="6" eb="7">
      <t>サダ</t>
    </rPh>
    <rPh sb="9" eb="11">
      <t>キカン</t>
    </rPh>
    <rPh sb="13" eb="16">
      <t>ネンイジョウ</t>
    </rPh>
    <phoneticPr fontId="5"/>
  </si>
  <si>
    <t>〇〇年度学校教育に関する文書</t>
    <rPh sb="2" eb="4">
      <t>ネンド</t>
    </rPh>
    <rPh sb="4" eb="8">
      <t>ガッコウキョウイク</t>
    </rPh>
    <rPh sb="9" eb="10">
      <t>カン</t>
    </rPh>
    <rPh sb="12" eb="14">
      <t>ブンショ</t>
    </rPh>
    <phoneticPr fontId="5"/>
  </si>
  <si>
    <t>学校教育（普通科）（特科）（機甲科）（高射特科）（施設科）（航空科）（通信科）（化学科）（輸送科）（武器科）（需品科）（衛生科）（会計科）（警務科）（音楽科）（情報科）</t>
    <phoneticPr fontId="5"/>
  </si>
  <si>
    <t>○○年度学校教育（共通）</t>
    <rPh sb="4" eb="6">
      <t>ガッコウ</t>
    </rPh>
    <rPh sb="6" eb="8">
      <t>キョウイク</t>
    </rPh>
    <rPh sb="9" eb="11">
      <t>キョウツウ</t>
    </rPh>
    <phoneticPr fontId="3"/>
  </si>
  <si>
    <t>学校教育（共通）</t>
    <rPh sb="0" eb="2">
      <t>ガッコウ</t>
    </rPh>
    <rPh sb="2" eb="4">
      <t>キョウイク</t>
    </rPh>
    <rPh sb="5" eb="7">
      <t>キョウツウ</t>
    </rPh>
    <phoneticPr fontId="5"/>
  </si>
  <si>
    <t>学校教育（幹部学校）（幹部候補生学校）（高等工科学校）（体育学校）</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</si>
  <si>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</si>
  <si>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○○年度教育実施計画に関する文書
○○年度教育連絡通知に関する文書</t>
    <rPh sb="4" eb="6">
      <t>キョウイク</t>
    </rPh>
    <rPh sb="6" eb="8">
      <t>ジッシ</t>
    </rPh>
    <rPh sb="8" eb="10">
      <t>ケイカク</t>
    </rPh>
    <rPh sb="11" eb="12">
      <t>カン</t>
    </rPh>
    <rPh sb="14" eb="16">
      <t>ブンショ</t>
    </rPh>
    <rPh sb="23" eb="25">
      <t>レンラク</t>
    </rPh>
    <rPh sb="25" eb="27">
      <t>ツウチ</t>
    </rPh>
    <rPh sb="28" eb="29">
      <t>カン</t>
    </rPh>
    <rPh sb="31" eb="33">
      <t>ブンショ</t>
    </rPh>
    <phoneticPr fontId="5"/>
  </si>
  <si>
    <t>○○年度教育に関する文書</t>
    <phoneticPr fontId="5"/>
  </si>
  <si>
    <t>○○年度臨時勤務・教育</t>
    <rPh sb="4" eb="6">
      <t>リンジ</t>
    </rPh>
    <rPh sb="6" eb="8">
      <t>キンム</t>
    </rPh>
    <rPh sb="9" eb="11">
      <t>キョウイク</t>
    </rPh>
    <phoneticPr fontId="5"/>
  </si>
  <si>
    <t>○○年度特技教育訓練に関する文書　　　〇〇年度部隊特技充足状況</t>
    <rPh sb="0" eb="4">
      <t>ア</t>
    </rPh>
    <rPh sb="4" eb="6">
      <t>トクギ</t>
    </rPh>
    <rPh sb="6" eb="8">
      <t>キョウイク</t>
    </rPh>
    <rPh sb="8" eb="10">
      <t>クンレン</t>
    </rPh>
    <rPh sb="11" eb="12">
      <t>カン</t>
    </rPh>
    <rPh sb="14" eb="16">
      <t>ブンショ</t>
    </rPh>
    <rPh sb="21" eb="23">
      <t>ネンド</t>
    </rPh>
    <rPh sb="23" eb="25">
      <t>ブタイ</t>
    </rPh>
    <rPh sb="25" eb="27">
      <t>トクギ</t>
    </rPh>
    <rPh sb="27" eb="31">
      <t>ジュウソクジョウキョウ</t>
    </rPh>
    <phoneticPr fontId="3"/>
  </si>
  <si>
    <t>特定日以後５年以後５年</t>
    <rPh sb="6" eb="7">
      <t>ネン</t>
    </rPh>
    <rPh sb="7" eb="9">
      <t>イゴ</t>
    </rPh>
    <rPh sb="10" eb="11">
      <t>ネン</t>
    </rPh>
    <phoneticPr fontId="5"/>
  </si>
  <si>
    <t>特技保有状況</t>
    <rPh sb="0" eb="2">
      <t>トクギ</t>
    </rPh>
    <rPh sb="2" eb="4">
      <t>ホユウ</t>
    </rPh>
    <rPh sb="4" eb="6">
      <t>ジョウキョウ</t>
    </rPh>
    <phoneticPr fontId="3"/>
  </si>
  <si>
    <t>○○年度特技教育訓練</t>
    <rPh sb="0" eb="4">
      <t>ア</t>
    </rPh>
    <rPh sb="4" eb="6">
      <t>トクギ</t>
    </rPh>
    <rPh sb="6" eb="8">
      <t>キョウイク</t>
    </rPh>
    <rPh sb="8" eb="10">
      <t>クンレン</t>
    </rPh>
    <phoneticPr fontId="3"/>
  </si>
  <si>
    <t>○○年度教育訓練に関する文書</t>
    <rPh sb="9" eb="10">
      <t>カン</t>
    </rPh>
    <rPh sb="12" eb="14">
      <t>ブンショ</t>
    </rPh>
    <phoneticPr fontId="7"/>
  </si>
  <si>
    <t>廃棄　　　　　　　　　　　　　　　　　　　</t>
    <phoneticPr fontId="5"/>
  </si>
  <si>
    <t xml:space="preserve">○○年度教育訓練
○○年度教育訓練計画
○○年度教育訓練成果
</t>
    <rPh sb="28" eb="30">
      <t>セイカ</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</si>
  <si>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</si>
  <si>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対汐首に係る特定日以後１年</t>
    <rPh sb="0" eb="3">
      <t>タイシオクビ</t>
    </rPh>
    <rPh sb="4" eb="5">
      <t>カカ</t>
    </rPh>
    <rPh sb="6" eb="11">
      <t>トクテイビイゴ</t>
    </rPh>
    <rPh sb="12" eb="13">
      <t>ネン</t>
    </rPh>
    <phoneticPr fontId="5"/>
  </si>
  <si>
    <t>車両操縦経歴簿</t>
    <rPh sb="0" eb="2">
      <t>シャリョウ</t>
    </rPh>
    <rPh sb="2" eb="4">
      <t>ソウジュウ</t>
    </rPh>
    <rPh sb="4" eb="6">
      <t>ケイレキ</t>
    </rPh>
    <rPh sb="6" eb="7">
      <t>ボ</t>
    </rPh>
    <phoneticPr fontId="5"/>
  </si>
  <si>
    <t>○○年度車両運行管理に関する通知文書</t>
    <rPh sb="11" eb="12">
      <t>カン</t>
    </rPh>
    <rPh sb="14" eb="18">
      <t>ツウチブンショ</t>
    </rPh>
    <phoneticPr fontId="7"/>
  </si>
  <si>
    <t>○○年度車両運行管理に関する文書</t>
  </si>
  <si>
    <t>○○年度車両運行指令書
○○年度車両運行管理
○○年度車両運行計画の記録　　　　　〇〇年度車両操縦練成訓練</t>
    <rPh sb="43" eb="45">
      <t>ネンド</t>
    </rPh>
    <rPh sb="45" eb="53">
      <t>シャリョウソウジュウレンセイクンレン</t>
    </rPh>
    <phoneticPr fontId="7"/>
  </si>
  <si>
    <t>○○年度物流に関する通知文書</t>
    <rPh sb="4" eb="6">
      <t>ブツリュウ</t>
    </rPh>
    <rPh sb="7" eb="8">
      <t>カン</t>
    </rPh>
    <rPh sb="10" eb="12">
      <t>ツウチ</t>
    </rPh>
    <rPh sb="12" eb="14">
      <t>ブンショ</t>
    </rPh>
    <phoneticPr fontId="3"/>
  </si>
  <si>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</si>
  <si>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</si>
  <si>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○○年度車両競技会に関する文書</t>
    <rPh sb="4" eb="6">
      <t>シャリョウ</t>
    </rPh>
    <rPh sb="6" eb="9">
      <t>キョウギカイ</t>
    </rPh>
    <rPh sb="10" eb="11">
      <t>カン</t>
    </rPh>
    <rPh sb="13" eb="15">
      <t>ブンショ</t>
    </rPh>
    <phoneticPr fontId="7"/>
  </si>
  <si>
    <t>○○年度役務調達</t>
    <rPh sb="4" eb="6">
      <t>エキム</t>
    </rPh>
    <rPh sb="6" eb="8">
      <t>チョウタツ</t>
    </rPh>
    <phoneticPr fontId="7"/>
  </si>
  <si>
    <t>役務調達・要求（有償援助物品受領）</t>
    <rPh sb="8" eb="10">
      <t>ユウショウ</t>
    </rPh>
    <rPh sb="10" eb="12">
      <t>エンジョ</t>
    </rPh>
    <rPh sb="12" eb="14">
      <t>ブッピン</t>
    </rPh>
    <rPh sb="14" eb="16">
      <t>ジュリョウ</t>
    </rPh>
    <phoneticPr fontId="5"/>
  </si>
  <si>
    <t>○○年度ICカードの利用に関する通知文書</t>
    <rPh sb="10" eb="12">
      <t>リヨウ</t>
    </rPh>
    <rPh sb="13" eb="14">
      <t>カン</t>
    </rPh>
    <rPh sb="16" eb="18">
      <t>ツウチ</t>
    </rPh>
    <rPh sb="18" eb="20">
      <t>ブンショ</t>
    </rPh>
    <phoneticPr fontId="7"/>
  </si>
  <si>
    <t>ＩＣカード使用記録簿</t>
    <phoneticPr fontId="5"/>
  </si>
  <si>
    <t>ＩＣカードの管理に関する文書</t>
    <rPh sb="6" eb="8">
      <t>カンリ</t>
    </rPh>
    <rPh sb="9" eb="10">
      <t>カン</t>
    </rPh>
    <rPh sb="12" eb="14">
      <t>ブンショ</t>
    </rPh>
    <phoneticPr fontId="5"/>
  </si>
  <si>
    <t>○○年度ＥＴＣに関する通知文書</t>
    <rPh sb="8" eb="9">
      <t>カン</t>
    </rPh>
    <rPh sb="11" eb="13">
      <t>ツウチ</t>
    </rPh>
    <rPh sb="13" eb="15">
      <t>ブンショ</t>
    </rPh>
    <phoneticPr fontId="5"/>
  </si>
  <si>
    <t>○○年度ＥＴＣに関する文書</t>
    <rPh sb="8" eb="9">
      <t>カン</t>
    </rPh>
    <rPh sb="11" eb="13">
      <t>ブンショ</t>
    </rPh>
    <phoneticPr fontId="5"/>
  </si>
  <si>
    <t>○○年度ＥＴＣ</t>
    <phoneticPr fontId="5"/>
  </si>
  <si>
    <t>ＥＴＣ車載器の保有状況</t>
    <rPh sb="3" eb="6">
      <t>シャサイキ</t>
    </rPh>
    <rPh sb="7" eb="9">
      <t>ホユウ</t>
    </rPh>
    <rPh sb="9" eb="11">
      <t>ジョウキョウ</t>
    </rPh>
    <phoneticPr fontId="5"/>
  </si>
  <si>
    <t>私有車申請</t>
    <rPh sb="0" eb="3">
      <t>シユウシャ</t>
    </rPh>
    <rPh sb="3" eb="5">
      <t>シンセイ</t>
    </rPh>
    <phoneticPr fontId="5"/>
  </si>
  <si>
    <t>発行状況表(災害派遣等従事車両証明書)　私有車申請</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</si>
  <si>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輸送の車両管理に関する文書</t>
    <rPh sb="0" eb="2">
      <t>ユソウ</t>
    </rPh>
    <rPh sb="3" eb="5">
      <t>シャリョウ</t>
    </rPh>
    <rPh sb="5" eb="7">
      <t>カンリ</t>
    </rPh>
    <rPh sb="8" eb="9">
      <t>カン</t>
    </rPh>
    <rPh sb="11" eb="13">
      <t>ブンショ</t>
    </rPh>
    <phoneticPr fontId="5"/>
  </si>
  <si>
    <t>○○年度有料道路通行請求</t>
    <rPh sb="3" eb="4">
      <t>ド</t>
    </rPh>
    <rPh sb="4" eb="6">
      <t>ユウリョウ</t>
    </rPh>
    <rPh sb="6" eb="8">
      <t>ドウロ</t>
    </rPh>
    <rPh sb="8" eb="10">
      <t>ツウコウ</t>
    </rPh>
    <rPh sb="10" eb="12">
      <t>セイキュウ</t>
    </rPh>
    <phoneticPr fontId="5"/>
  </si>
  <si>
    <t>〇〇年度技報に関する文書</t>
    <rPh sb="2" eb="4">
      <t>ネンド</t>
    </rPh>
    <rPh sb="4" eb="6">
      <t>ギホウ</t>
    </rPh>
    <rPh sb="7" eb="8">
      <t>カン</t>
    </rPh>
    <rPh sb="10" eb="12">
      <t>ブンショ</t>
    </rPh>
    <phoneticPr fontId="5"/>
  </si>
  <si>
    <t>改造等</t>
    <rPh sb="0" eb="2">
      <t>カイゾウ</t>
    </rPh>
    <rPh sb="2" eb="3">
      <t>トウ</t>
    </rPh>
    <phoneticPr fontId="5"/>
  </si>
  <si>
    <t>〇〇年度施設器材検査</t>
    <rPh sb="0" eb="4">
      <t>マルマルネンド</t>
    </rPh>
    <rPh sb="4" eb="8">
      <t>シセツキザイ</t>
    </rPh>
    <rPh sb="8" eb="10">
      <t>ケンサ</t>
    </rPh>
    <phoneticPr fontId="5"/>
  </si>
  <si>
    <t>○○年度施設器材等管理に関する通知文書
〇〇年度偽装網の管理要領</t>
    <rPh sb="0" eb="4">
      <t>ア</t>
    </rPh>
    <rPh sb="4" eb="6">
      <t>シセツ</t>
    </rPh>
    <rPh sb="6" eb="8">
      <t>キザイ</t>
    </rPh>
    <rPh sb="8" eb="9">
      <t>トウ</t>
    </rPh>
    <rPh sb="9" eb="11">
      <t>カンリ</t>
    </rPh>
    <rPh sb="12" eb="13">
      <t>カン</t>
    </rPh>
    <rPh sb="15" eb="19">
      <t>ツウチブンショ</t>
    </rPh>
    <rPh sb="20" eb="24">
      <t>マルマルネンド</t>
    </rPh>
    <rPh sb="24" eb="27">
      <t>ギソウモウ</t>
    </rPh>
    <rPh sb="28" eb="32">
      <t>カンリヨウリョウ</t>
    </rPh>
    <phoneticPr fontId="3"/>
  </si>
  <si>
    <t>○○年度施設器材等管理に関する文書　　    　○○年度施設器材等管理要領</t>
    <rPh sb="8" eb="9">
      <t>トウ</t>
    </rPh>
    <rPh sb="15" eb="17">
      <t>ブンショ</t>
    </rPh>
    <phoneticPr fontId="7"/>
  </si>
  <si>
    <t>○○年度施設器材等管理</t>
    <phoneticPr fontId="7"/>
  </si>
  <si>
    <t>○○年度環境保全に関する文書</t>
    <rPh sb="0" eb="4">
      <t>ア</t>
    </rPh>
    <rPh sb="4" eb="6">
      <t>カンキョウ</t>
    </rPh>
    <rPh sb="6" eb="8">
      <t>ホゼン</t>
    </rPh>
    <rPh sb="9" eb="10">
      <t>カン</t>
    </rPh>
    <rPh sb="12" eb="14">
      <t>ブンショ</t>
    </rPh>
    <phoneticPr fontId="3"/>
  </si>
  <si>
    <t>調査表、結果報告書、各記録簿等</t>
    <rPh sb="0" eb="2">
      <t>チョウサ</t>
    </rPh>
    <rPh sb="2" eb="3">
      <t>ヒョウ</t>
    </rPh>
    <rPh sb="4" eb="6">
      <t>ケッカ</t>
    </rPh>
    <rPh sb="6" eb="9">
      <t>ホウコクショ</t>
    </rPh>
    <rPh sb="10" eb="14">
      <t>カクキロクボ</t>
    </rPh>
    <rPh sb="14" eb="15">
      <t>トウ</t>
    </rPh>
    <phoneticPr fontId="5"/>
  </si>
  <si>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5"/>
  </si>
  <si>
    <t>○○年度環境保全</t>
    <rPh sb="0" eb="4">
      <t>ア</t>
    </rPh>
    <rPh sb="4" eb="6">
      <t>カンキョウ</t>
    </rPh>
    <rPh sb="6" eb="8">
      <t>ホゼン</t>
    </rPh>
    <phoneticPr fontId="3"/>
  </si>
  <si>
    <t>○○年度施設器材の整備・管理</t>
  </si>
  <si>
    <t>○○年度施設維持・修理等</t>
  </si>
  <si>
    <t>各設備に関する維持管理の記録、電気工作物に関する維持管理の記録</t>
    <rPh sb="0" eb="1">
      <t>カク</t>
    </rPh>
    <rPh sb="1" eb="3">
      <t>セツビ</t>
    </rPh>
    <rPh sb="4" eb="5">
      <t>カン</t>
    </rPh>
    <rPh sb="7" eb="9">
      <t>イジ</t>
    </rPh>
    <rPh sb="9" eb="11">
      <t>カンリ</t>
    </rPh>
    <rPh sb="12" eb="14">
      <t>キロク</t>
    </rPh>
    <phoneticPr fontId="5"/>
  </si>
  <si>
    <t>○○年度営繕見積</t>
    <rPh sb="4" eb="6">
      <t>エイゼン</t>
    </rPh>
    <rPh sb="6" eb="8">
      <t>ミツ</t>
    </rPh>
    <phoneticPr fontId="3"/>
  </si>
  <si>
    <t>各種年報、管理経費見積資料(報告分)、定期報告文書等</t>
    <phoneticPr fontId="5"/>
  </si>
  <si>
    <t>営繕の恒常業務に関する文書</t>
    <rPh sb="0" eb="2">
      <t>エイゼン</t>
    </rPh>
    <rPh sb="3" eb="7">
      <t>コウジョウギョウム</t>
    </rPh>
    <rPh sb="8" eb="9">
      <t>カン</t>
    </rPh>
    <rPh sb="11" eb="13">
      <t>ブンショ</t>
    </rPh>
    <phoneticPr fontId="5"/>
  </si>
  <si>
    <t>○○年度建設工事</t>
    <rPh sb="4" eb="6">
      <t>ケンセツ</t>
    </rPh>
    <rPh sb="6" eb="8">
      <t>コウジ</t>
    </rPh>
    <phoneticPr fontId="5"/>
  </si>
  <si>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5"/>
  </si>
  <si>
    <t>建設の工事等に関する文書</t>
    <rPh sb="0" eb="2">
      <t>ケンセツ</t>
    </rPh>
    <rPh sb="3" eb="5">
      <t>コウジ</t>
    </rPh>
    <rPh sb="5" eb="6">
      <t>トウ</t>
    </rPh>
    <rPh sb="7" eb="8">
      <t>カン</t>
    </rPh>
    <rPh sb="10" eb="12">
      <t>ブンショ</t>
    </rPh>
    <phoneticPr fontId="5"/>
  </si>
  <si>
    <t>○○年度土木工事</t>
    <rPh sb="4" eb="6">
      <t>ドボク</t>
    </rPh>
    <rPh sb="6" eb="8">
      <t>コウジ</t>
    </rPh>
    <phoneticPr fontId="5"/>
  </si>
  <si>
    <t>土木工事申出・受託</t>
    <rPh sb="4" eb="6">
      <t>モウシデ</t>
    </rPh>
    <phoneticPr fontId="5"/>
  </si>
  <si>
    <t>土木工事に関する文書</t>
    <rPh sb="0" eb="2">
      <t>ドボク</t>
    </rPh>
    <rPh sb="2" eb="4">
      <t>コウジ</t>
    </rPh>
    <rPh sb="5" eb="6">
      <t>カン</t>
    </rPh>
    <rPh sb="8" eb="10">
      <t>ブンショ</t>
    </rPh>
    <phoneticPr fontId="5"/>
  </si>
  <si>
    <t>○○年度有料支給内訳</t>
    <rPh sb="4" eb="6">
      <t>ユウリョウ</t>
    </rPh>
    <rPh sb="6" eb="8">
      <t>シキュウ</t>
    </rPh>
    <rPh sb="8" eb="10">
      <t>ウチワケ</t>
    </rPh>
    <phoneticPr fontId="5"/>
  </si>
  <si>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</si>
  <si>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</si>
  <si>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○○年度東北方面隊野外給食マニュアル</t>
    <phoneticPr fontId="7"/>
  </si>
  <si>
    <t xml:space="preserve">○○年度基本食の定額
</t>
    <phoneticPr fontId="5"/>
  </si>
  <si>
    <t>糧食費使用月報・期報、基本食の定額</t>
    <rPh sb="0" eb="2">
      <t>リョウショク</t>
    </rPh>
    <rPh sb="2" eb="3">
      <t>ヒ</t>
    </rPh>
    <rPh sb="3" eb="5">
      <t>シヨウ</t>
    </rPh>
    <rPh sb="5" eb="7">
      <t>ゲッポウ</t>
    </rPh>
    <rPh sb="8" eb="9">
      <t>キ</t>
    </rPh>
    <rPh sb="9" eb="10">
      <t>ホウ</t>
    </rPh>
    <phoneticPr fontId="5"/>
  </si>
  <si>
    <t>○○年度需品器材管理（糧食）
〇〇年度有料支給内訳表</t>
    <rPh sb="4" eb="6">
      <t>ジュヒン</t>
    </rPh>
    <rPh sb="6" eb="8">
      <t>キザイ</t>
    </rPh>
    <rPh sb="8" eb="10">
      <t>カンリ</t>
    </rPh>
    <rPh sb="11" eb="13">
      <t>リョウショク</t>
    </rPh>
    <rPh sb="15" eb="19">
      <t>マルマルネンド</t>
    </rPh>
    <rPh sb="19" eb="21">
      <t>ユウリョウ</t>
    </rPh>
    <rPh sb="21" eb="23">
      <t>シキュウ</t>
    </rPh>
    <rPh sb="23" eb="25">
      <t>ウチワケ</t>
    </rPh>
    <rPh sb="25" eb="26">
      <t>ヒョウ</t>
    </rPh>
    <phoneticPr fontId="5"/>
  </si>
  <si>
    <t>○○年度食事支給台帳
○○年度食需伝票
○○年度糧食報告
○○年度給食管理業務
〇〇年度給食依頼台帳
〇〇年度給食依頼票</t>
    <rPh sb="4" eb="6">
      <t>ショクジ</t>
    </rPh>
    <rPh sb="6" eb="8">
      <t>シキュウ</t>
    </rPh>
    <rPh sb="15" eb="16">
      <t>ショク</t>
    </rPh>
    <rPh sb="16" eb="17">
      <t>ジュ</t>
    </rPh>
    <rPh sb="17" eb="19">
      <t>デンピョウ</t>
    </rPh>
    <rPh sb="24" eb="26">
      <t>リョウショク</t>
    </rPh>
    <rPh sb="26" eb="28">
      <t>ホウコク</t>
    </rPh>
    <rPh sb="33" eb="35">
      <t>キュウショク</t>
    </rPh>
    <rPh sb="35" eb="37">
      <t>カンリ</t>
    </rPh>
    <rPh sb="37" eb="39">
      <t>ギョウム</t>
    </rPh>
    <rPh sb="40" eb="44">
      <t>マルマルネンド</t>
    </rPh>
    <rPh sb="44" eb="46">
      <t>キュウショク</t>
    </rPh>
    <rPh sb="46" eb="48">
      <t>イライ</t>
    </rPh>
    <rPh sb="48" eb="50">
      <t>ダイチョウ</t>
    </rPh>
    <rPh sb="51" eb="55">
      <t>マルマルネンド</t>
    </rPh>
    <rPh sb="55" eb="57">
      <t>キュウショク</t>
    </rPh>
    <rPh sb="57" eb="59">
      <t>イライ</t>
    </rPh>
    <rPh sb="59" eb="60">
      <t>ヒョウ</t>
    </rPh>
    <phoneticPr fontId="5"/>
  </si>
  <si>
    <t>○○年度燃料使用実績に関する文書</t>
    <rPh sb="0" eb="4">
      <t>ア</t>
    </rPh>
    <rPh sb="4" eb="6">
      <t>ネンリョウ</t>
    </rPh>
    <rPh sb="6" eb="8">
      <t>シヨウ</t>
    </rPh>
    <rPh sb="8" eb="10">
      <t>ジッセキ</t>
    </rPh>
    <rPh sb="11" eb="12">
      <t>カン</t>
    </rPh>
    <rPh sb="14" eb="16">
      <t>ブンショ</t>
    </rPh>
    <phoneticPr fontId="3"/>
  </si>
  <si>
    <t>使用実態調査結果等</t>
    <phoneticPr fontId="5"/>
  </si>
  <si>
    <t>○○年度燃料の積算</t>
    <phoneticPr fontId="5"/>
  </si>
  <si>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</si>
  <si>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</si>
  <si>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○○年度燃料の管理に関する通知文書</t>
    <rPh sb="7" eb="9">
      <t>カンリ</t>
    </rPh>
    <rPh sb="10" eb="11">
      <t>カン</t>
    </rPh>
    <rPh sb="13" eb="15">
      <t>ツウチ</t>
    </rPh>
    <rPh sb="15" eb="17">
      <t>ブンショ</t>
    </rPh>
    <phoneticPr fontId="5"/>
  </si>
  <si>
    <t>管理換、譲与等</t>
    <phoneticPr fontId="5"/>
  </si>
  <si>
    <t>〇〇年度給油脂に関する文書</t>
    <rPh sb="2" eb="4">
      <t>ネンド</t>
    </rPh>
    <rPh sb="4" eb="6">
      <t>キュウユ</t>
    </rPh>
    <rPh sb="6" eb="7">
      <t>アブラ</t>
    </rPh>
    <rPh sb="8" eb="9">
      <t>カン</t>
    </rPh>
    <rPh sb="11" eb="13">
      <t>ブンショ</t>
    </rPh>
    <phoneticPr fontId="5"/>
  </si>
  <si>
    <t>補給担任区分</t>
    <phoneticPr fontId="5"/>
  </si>
  <si>
    <t>燃料を管理するために作成する文書</t>
    <rPh sb="0" eb="2">
      <t>ネンリョウ</t>
    </rPh>
    <rPh sb="3" eb="5">
      <t>カンリ</t>
    </rPh>
    <rPh sb="10" eb="12">
      <t>サクセイ</t>
    </rPh>
    <rPh sb="14" eb="16">
      <t>ブンショ</t>
    </rPh>
    <phoneticPr fontId="5"/>
  </si>
  <si>
    <t>〇〇年度不用決定による業務処理要領</t>
    <rPh sb="2" eb="4">
      <t>ネンド</t>
    </rPh>
    <rPh sb="4" eb="8">
      <t>フヨウケッテイ</t>
    </rPh>
    <rPh sb="11" eb="13">
      <t>ギョウム</t>
    </rPh>
    <rPh sb="13" eb="15">
      <t>ショリ</t>
    </rPh>
    <rPh sb="15" eb="17">
      <t>ヨウリョウ</t>
    </rPh>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</si>
  <si>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</si>
  <si>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</si>
  <si>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○○年度器材・被服更新計画</t>
    <phoneticPr fontId="5"/>
  </si>
  <si>
    <t>○○年度器材・被服充足計画
○○年度需品器材の充足更新</t>
    <rPh sb="4" eb="6">
      <t>キザイ</t>
    </rPh>
    <rPh sb="7" eb="9">
      <t>ヒフク</t>
    </rPh>
    <rPh sb="9" eb="11">
      <t>ジュウソク</t>
    </rPh>
    <rPh sb="11" eb="13">
      <t>ケイカク</t>
    </rPh>
    <rPh sb="18" eb="20">
      <t>ジュヒン</t>
    </rPh>
    <rPh sb="20" eb="22">
      <t>キザイ</t>
    </rPh>
    <rPh sb="23" eb="25">
      <t>ジュウソク</t>
    </rPh>
    <rPh sb="25" eb="27">
      <t>コウシン</t>
    </rPh>
    <phoneticPr fontId="5"/>
  </si>
  <si>
    <t>充足・更新計画、補給計画</t>
    <phoneticPr fontId="5"/>
  </si>
  <si>
    <t>○○年度器材・被服管理に関する通知文書</t>
    <rPh sb="12" eb="13">
      <t>カン</t>
    </rPh>
    <rPh sb="15" eb="19">
      <t>ツウチブンショ</t>
    </rPh>
    <phoneticPr fontId="7"/>
  </si>
  <si>
    <t>○○年度器材・被服管理に関する文書</t>
    <rPh sb="12" eb="13">
      <t>カン</t>
    </rPh>
    <rPh sb="15" eb="17">
      <t>ブンショ</t>
    </rPh>
    <phoneticPr fontId="7"/>
  </si>
  <si>
    <t>○○年度器材・被服管理</t>
    <phoneticPr fontId="7"/>
  </si>
  <si>
    <t>○○年度需品器材管理不用決定業務に関する通知文書</t>
    <rPh sb="4" eb="8">
      <t>ジュヒンキザイ</t>
    </rPh>
    <rPh sb="8" eb="10">
      <t>カンリ</t>
    </rPh>
    <rPh sb="10" eb="14">
      <t>フヨウケッテイ</t>
    </rPh>
    <rPh sb="14" eb="16">
      <t>ギョウム</t>
    </rPh>
    <rPh sb="17" eb="18">
      <t>カン</t>
    </rPh>
    <rPh sb="20" eb="24">
      <t>ツウチブンショ</t>
    </rPh>
    <phoneticPr fontId="5"/>
  </si>
  <si>
    <t>管理換、不用決定、かしに係る対応等</t>
    <rPh sb="0" eb="2">
      <t>カンリ</t>
    </rPh>
    <rPh sb="2" eb="3">
      <t>ガ</t>
    </rPh>
    <phoneticPr fontId="5"/>
  </si>
  <si>
    <t>○○年度需品器材管理に関する通知文書</t>
    <rPh sb="2" eb="3">
      <t>ドシ</t>
    </rPh>
    <rPh sb="3" eb="4">
      <t>ド</t>
    </rPh>
    <rPh sb="4" eb="6">
      <t>ジュヒン</t>
    </rPh>
    <rPh sb="6" eb="8">
      <t>キザイ</t>
    </rPh>
    <rPh sb="8" eb="10">
      <t>カンリ</t>
    </rPh>
    <rPh sb="11" eb="12">
      <t>カン</t>
    </rPh>
    <rPh sb="14" eb="18">
      <t>ツウチブンショ</t>
    </rPh>
    <phoneticPr fontId="3"/>
  </si>
  <si>
    <t>○○年度需品器材の実態把握
○○年度需品器材管理</t>
    <phoneticPr fontId="5"/>
  </si>
  <si>
    <t>○○年度移動局等定期検査</t>
    <rPh sb="0" eb="4">
      <t>ア</t>
    </rPh>
    <rPh sb="4" eb="6">
      <t>イドウ</t>
    </rPh>
    <rPh sb="6" eb="7">
      <t>キョク</t>
    </rPh>
    <rPh sb="7" eb="8">
      <t>トウ</t>
    </rPh>
    <rPh sb="8" eb="10">
      <t>テイキ</t>
    </rPh>
    <rPh sb="10" eb="12">
      <t>ケンサ</t>
    </rPh>
    <phoneticPr fontId="3"/>
  </si>
  <si>
    <t>電子器材</t>
    <rPh sb="0" eb="2">
      <t>デンシ</t>
    </rPh>
    <rPh sb="2" eb="4">
      <t>キザイ</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</si>
  <si>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</si>
  <si>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</si>
  <si>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○○年度無線業務日誌</t>
    <rPh sb="0" eb="4">
      <t>ア</t>
    </rPh>
    <rPh sb="4" eb="6">
      <t>ムセン</t>
    </rPh>
    <rPh sb="6" eb="8">
      <t>ギョウム</t>
    </rPh>
    <rPh sb="8" eb="10">
      <t>ニッシ</t>
    </rPh>
    <phoneticPr fontId="3"/>
  </si>
  <si>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</si>
  <si>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○○年度通信電子管理に関する通知文書</t>
    <rPh sb="8" eb="10">
      <t>カンリ</t>
    </rPh>
    <rPh sb="11" eb="12">
      <t>カン</t>
    </rPh>
    <rPh sb="14" eb="18">
      <t>ツウチブンショ</t>
    </rPh>
    <phoneticPr fontId="7"/>
  </si>
  <si>
    <t>○○年度通信電子管理に関する文書</t>
    <phoneticPr fontId="7"/>
  </si>
  <si>
    <t>○○年度通信電子
○○年度２次電池掌握表</t>
    <rPh sb="4" eb="6">
      <t>ツウシン</t>
    </rPh>
    <rPh sb="6" eb="8">
      <t>デンシ</t>
    </rPh>
    <rPh sb="14" eb="15">
      <t>ジ</t>
    </rPh>
    <rPh sb="15" eb="17">
      <t>デンチ</t>
    </rPh>
    <rPh sb="17" eb="19">
      <t>ショウアク</t>
    </rPh>
    <rPh sb="19" eb="20">
      <t>ヒョウ</t>
    </rPh>
    <phoneticPr fontId="5"/>
  </si>
  <si>
    <t>○○年度化学器材検査</t>
    <phoneticPr fontId="5"/>
  </si>
  <si>
    <t>○○年度線量計の保管</t>
    <rPh sb="4" eb="7">
      <t>センリョウケイ</t>
    </rPh>
    <rPh sb="8" eb="10">
      <t>ホカン</t>
    </rPh>
    <phoneticPr fontId="5"/>
  </si>
  <si>
    <t>○○年度化学器材管理</t>
    <rPh sb="8" eb="10">
      <t>カンリ</t>
    </rPh>
    <phoneticPr fontId="5"/>
  </si>
  <si>
    <t>一時管理換、視力補助具等検眼結果</t>
    <phoneticPr fontId="5"/>
  </si>
  <si>
    <t>○○年度不発弾処理</t>
    <rPh sb="0" eb="4">
      <t>ア</t>
    </rPh>
    <rPh sb="4" eb="7">
      <t>フハツダン</t>
    </rPh>
    <rPh sb="7" eb="9">
      <t>ショリ</t>
    </rPh>
    <phoneticPr fontId="3"/>
  </si>
  <si>
    <t>○○年度弾薬管理に関する通知文書</t>
    <rPh sb="0" eb="4">
      <t>ア</t>
    </rPh>
    <rPh sb="4" eb="6">
      <t>ダンヤク</t>
    </rPh>
    <rPh sb="6" eb="8">
      <t>カンリ</t>
    </rPh>
    <rPh sb="9" eb="10">
      <t>カン</t>
    </rPh>
    <rPh sb="12" eb="14">
      <t>ツウチ</t>
    </rPh>
    <rPh sb="14" eb="16">
      <t>ブンショ</t>
    </rPh>
    <phoneticPr fontId="3"/>
  </si>
  <si>
    <t>管理換・不用決定、区分換</t>
    <rPh sb="0" eb="2">
      <t>カンリ</t>
    </rPh>
    <rPh sb="2" eb="3">
      <t>ガ</t>
    </rPh>
    <rPh sb="4" eb="6">
      <t>フヨウ</t>
    </rPh>
    <rPh sb="6" eb="8">
      <t>ケッテイ</t>
    </rPh>
    <phoneticPr fontId="5"/>
  </si>
  <si>
    <t>○○年度弾薬管理に関する文書</t>
    <rPh sb="4" eb="8">
      <t>ダンヤクカンリ</t>
    </rPh>
    <rPh sb="9" eb="10">
      <t>カン</t>
    </rPh>
    <rPh sb="12" eb="14">
      <t>ブンショ</t>
    </rPh>
    <phoneticPr fontId="7"/>
  </si>
  <si>
    <t>弾薬受領・輸送計画</t>
    <rPh sb="2" eb="4">
      <t>ジュリョウ</t>
    </rPh>
    <rPh sb="5" eb="7">
      <t>ユソウ</t>
    </rPh>
    <rPh sb="7" eb="9">
      <t>ケイカク</t>
    </rPh>
    <phoneticPr fontId="5"/>
  </si>
  <si>
    <t xml:space="preserve">○○年度弾薬管理
○○年度弾薬預託
○○年度弾薬授受簿
○○年度弾薬数量確認表
○○年度訓練用弾薬使用記録
〇〇年度弾薬交付計画
〇〇年度弾薬受領計画
</t>
    <rPh sb="4" eb="6">
      <t>ダンヤク</t>
    </rPh>
    <rPh sb="6" eb="8">
      <t>カンリ</t>
    </rPh>
    <rPh sb="15" eb="17">
      <t>ヨタク</t>
    </rPh>
    <rPh sb="24" eb="26">
      <t>ジュジュ</t>
    </rPh>
    <rPh sb="26" eb="27">
      <t>ボ</t>
    </rPh>
    <rPh sb="32" eb="34">
      <t>ダンヤク</t>
    </rPh>
    <rPh sb="34" eb="36">
      <t>スウリョウ</t>
    </rPh>
    <rPh sb="36" eb="38">
      <t>カクニン</t>
    </rPh>
    <rPh sb="38" eb="39">
      <t>ヒョウ</t>
    </rPh>
    <rPh sb="44" eb="46">
      <t>クンレン</t>
    </rPh>
    <rPh sb="46" eb="47">
      <t>ヨウ</t>
    </rPh>
    <rPh sb="47" eb="49">
      <t>ダンヤク</t>
    </rPh>
    <rPh sb="49" eb="51">
      <t>シヨウ</t>
    </rPh>
    <rPh sb="51" eb="53">
      <t>キロク</t>
    </rPh>
    <rPh sb="54" eb="58">
      <t>マルマルネンド</t>
    </rPh>
    <rPh sb="58" eb="62">
      <t>ダンヤクコウフ</t>
    </rPh>
    <rPh sb="62" eb="64">
      <t>ケイカク</t>
    </rPh>
    <rPh sb="71" eb="73">
      <t>ジュリョウ</t>
    </rPh>
    <phoneticPr fontId="5"/>
  </si>
  <si>
    <t>器材等管理、弾薬使用状況表、誘導弾信頼性管理、預託書、異常報告書、点検表</t>
    <phoneticPr fontId="5"/>
  </si>
  <si>
    <t>○○年度車両材質別区分表　　　　　　　〇〇年度不用決定申請台帳　　　　　　　〇〇年度不用決定審査資料</t>
    <rPh sb="4" eb="6">
      <t>シャリョウ</t>
    </rPh>
    <rPh sb="6" eb="8">
      <t>ザイシツ</t>
    </rPh>
    <rPh sb="8" eb="9">
      <t>ベツ</t>
    </rPh>
    <rPh sb="9" eb="11">
      <t>クブン</t>
    </rPh>
    <rPh sb="11" eb="12">
      <t>ヒョウ</t>
    </rPh>
    <rPh sb="19" eb="23">
      <t>マルマルネンド</t>
    </rPh>
    <rPh sb="23" eb="25">
      <t>フヨウ</t>
    </rPh>
    <rPh sb="25" eb="27">
      <t>ケッテイ</t>
    </rPh>
    <rPh sb="27" eb="29">
      <t>シンセイ</t>
    </rPh>
    <rPh sb="29" eb="31">
      <t>ダイチョウ</t>
    </rPh>
    <rPh sb="38" eb="42">
      <t>マルマルネンド</t>
    </rPh>
    <rPh sb="42" eb="46">
      <t>フヨウケッテイ</t>
    </rPh>
    <rPh sb="46" eb="48">
      <t>シンサ</t>
    </rPh>
    <rPh sb="48" eb="50">
      <t>シリョウ</t>
    </rPh>
    <phoneticPr fontId="5"/>
  </si>
  <si>
    <t>○○年度車両装備品管理に関する通知文書</t>
    <rPh sb="6" eb="8">
      <t>ソウビ</t>
    </rPh>
    <rPh sb="8" eb="9">
      <t>ヒン</t>
    </rPh>
    <phoneticPr fontId="7"/>
  </si>
  <si>
    <t>○○年度車両装備品管理に関する文書</t>
    <rPh sb="12" eb="13">
      <t>カン</t>
    </rPh>
    <rPh sb="15" eb="17">
      <t>ブンショ</t>
    </rPh>
    <phoneticPr fontId="7"/>
  </si>
  <si>
    <t xml:space="preserve">○○年度車両装備品管理
</t>
    <rPh sb="4" eb="6">
      <t>シャリョウ</t>
    </rPh>
    <rPh sb="6" eb="9">
      <t>ソウビヒン</t>
    </rPh>
    <rPh sb="9" eb="11">
      <t>カンリ</t>
    </rPh>
    <phoneticPr fontId="5"/>
  </si>
  <si>
    <t>○○年度武器庫使用協定書</t>
    <rPh sb="4" eb="7">
      <t>ブキコ</t>
    </rPh>
    <rPh sb="7" eb="9">
      <t>シヨウ</t>
    </rPh>
    <phoneticPr fontId="5"/>
  </si>
  <si>
    <t>協定書</t>
    <rPh sb="0" eb="3">
      <t>キョウテイショ</t>
    </rPh>
    <phoneticPr fontId="5"/>
  </si>
  <si>
    <t xml:space="preserve">○○年度火器の補給・管理に関する通知文書
</t>
    <phoneticPr fontId="7"/>
  </si>
  <si>
    <t>○○年度装備品の後送及び輸送に関する文書</t>
    <rPh sb="15" eb="16">
      <t>カン</t>
    </rPh>
    <rPh sb="18" eb="20">
      <t>ブンショ</t>
    </rPh>
    <phoneticPr fontId="7"/>
  </si>
  <si>
    <t xml:space="preserve">○○年度火器の補給・管理
○○年度火器技術検査
</t>
    <rPh sb="3" eb="4">
      <t>ド</t>
    </rPh>
    <rPh sb="4" eb="6">
      <t>カキ</t>
    </rPh>
    <rPh sb="7" eb="9">
      <t>ホキュウ</t>
    </rPh>
    <rPh sb="10" eb="12">
      <t>カンリ</t>
    </rPh>
    <rPh sb="17" eb="19">
      <t>カキ</t>
    </rPh>
    <rPh sb="19" eb="21">
      <t>ギジュツ</t>
    </rPh>
    <rPh sb="21" eb="23">
      <t>ケンサ</t>
    </rPh>
    <phoneticPr fontId="5"/>
  </si>
  <si>
    <t>一時管理換、各種授受簿</t>
    <phoneticPr fontId="5"/>
  </si>
  <si>
    <t>○○年度武器庫管理
○○年度武器庫鍵授受簿
○○年度拳銃保管箱鍵授受簿
○○年度武器庫毎日及び毎週点検簿
○○年度武器庫毎月点検簿
○○年度武器庫期末点検簿</t>
    <rPh sb="4" eb="7">
      <t>ブキコ</t>
    </rPh>
    <rPh sb="7" eb="9">
      <t>カンリ</t>
    </rPh>
    <rPh sb="14" eb="17">
      <t>ブキコ</t>
    </rPh>
    <rPh sb="17" eb="18">
      <t>カギ</t>
    </rPh>
    <rPh sb="18" eb="20">
      <t>ジュジュ</t>
    </rPh>
    <rPh sb="20" eb="21">
      <t>ボ</t>
    </rPh>
    <rPh sb="26" eb="28">
      <t>ケンジュウ</t>
    </rPh>
    <rPh sb="28" eb="30">
      <t>ホカン</t>
    </rPh>
    <rPh sb="30" eb="31">
      <t>バコ</t>
    </rPh>
    <rPh sb="31" eb="32">
      <t>カギ</t>
    </rPh>
    <rPh sb="32" eb="34">
      <t>ジュジュ</t>
    </rPh>
    <rPh sb="34" eb="35">
      <t>ボ</t>
    </rPh>
    <rPh sb="40" eb="43">
      <t>ブキコ</t>
    </rPh>
    <rPh sb="43" eb="45">
      <t>マイニチ</t>
    </rPh>
    <rPh sb="45" eb="46">
      <t>オヨ</t>
    </rPh>
    <rPh sb="47" eb="49">
      <t>マイシュウ</t>
    </rPh>
    <rPh sb="49" eb="51">
      <t>テンケン</t>
    </rPh>
    <rPh sb="51" eb="52">
      <t>ボ</t>
    </rPh>
    <rPh sb="57" eb="60">
      <t>ブキコ</t>
    </rPh>
    <rPh sb="60" eb="62">
      <t>マイツキ</t>
    </rPh>
    <rPh sb="62" eb="64">
      <t>テンケン</t>
    </rPh>
    <rPh sb="64" eb="65">
      <t>ボ</t>
    </rPh>
    <rPh sb="70" eb="73">
      <t>ブキコ</t>
    </rPh>
    <rPh sb="73" eb="75">
      <t>キマツ</t>
    </rPh>
    <rPh sb="75" eb="77">
      <t>テンケン</t>
    </rPh>
    <rPh sb="77" eb="78">
      <t>ボ</t>
    </rPh>
    <phoneticPr fontId="5"/>
  </si>
  <si>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5"/>
  </si>
  <si>
    <t>○○年度武器
○○年度区分換又は不用決定された装備品に関する文書</t>
    <rPh sb="4" eb="6">
      <t>ブキ</t>
    </rPh>
    <rPh sb="11" eb="13">
      <t>クブン</t>
    </rPh>
    <rPh sb="13" eb="14">
      <t>カン</t>
    </rPh>
    <rPh sb="14" eb="15">
      <t>マタ</t>
    </rPh>
    <rPh sb="16" eb="18">
      <t>フヨウ</t>
    </rPh>
    <rPh sb="18" eb="20">
      <t>ケッテイ</t>
    </rPh>
    <rPh sb="23" eb="26">
      <t>ソウビヒン</t>
    </rPh>
    <rPh sb="27" eb="28">
      <t>カン</t>
    </rPh>
    <rPh sb="30" eb="32">
      <t>ブンショ</t>
    </rPh>
    <phoneticPr fontId="7"/>
  </si>
  <si>
    <t>武器等取扱いに関する技術指導</t>
    <phoneticPr fontId="5"/>
  </si>
  <si>
    <t>○○年度陸上自衛隊補給管理規則に示す証書類
○○年度作業要求命令書（甲）
○○年度作業要求命令書（乙）
○○年度送り状</t>
    <rPh sb="26" eb="28">
      <t>サギョウ</t>
    </rPh>
    <rPh sb="28" eb="30">
      <t>ヨウキュウ</t>
    </rPh>
    <rPh sb="30" eb="32">
      <t>メイレイ</t>
    </rPh>
    <rPh sb="32" eb="33">
      <t>ショ</t>
    </rPh>
    <rPh sb="34" eb="35">
      <t>コウ</t>
    </rPh>
    <rPh sb="49" eb="50">
      <t>オツ</t>
    </rPh>
    <rPh sb="56" eb="57">
      <t>オク</t>
    </rPh>
    <rPh sb="58" eb="59">
      <t>ジョウ</t>
    </rPh>
    <phoneticPr fontId="5"/>
  </si>
  <si>
    <t>融通対象装備品</t>
    <rPh sb="0" eb="2">
      <t>ユウズウ</t>
    </rPh>
    <rPh sb="2" eb="4">
      <t>タイショウ</t>
    </rPh>
    <rPh sb="4" eb="7">
      <t>ソウビヒン</t>
    </rPh>
    <phoneticPr fontId="5"/>
  </si>
  <si>
    <t>装備品等の相互融通に関する文書</t>
    <rPh sb="0" eb="3">
      <t>ソウビヒン</t>
    </rPh>
    <rPh sb="3" eb="4">
      <t>トウ</t>
    </rPh>
    <rPh sb="5" eb="7">
      <t>ソウゴ</t>
    </rPh>
    <rPh sb="7" eb="9">
      <t>ユウズウ</t>
    </rPh>
    <rPh sb="10" eb="11">
      <t>カン</t>
    </rPh>
    <rPh sb="13" eb="15">
      <t>ブンショ</t>
    </rPh>
    <phoneticPr fontId="5"/>
  </si>
  <si>
    <t>○○年度入札談合に関する通知文書</t>
    <rPh sb="4" eb="6">
      <t>ニュウサツ</t>
    </rPh>
    <rPh sb="6" eb="8">
      <t>ダンゴウ</t>
    </rPh>
    <rPh sb="9" eb="10">
      <t>カン</t>
    </rPh>
    <rPh sb="12" eb="16">
      <t>ツウチブンショ</t>
    </rPh>
    <phoneticPr fontId="7"/>
  </si>
  <si>
    <t>仕様書の制定・改正検討</t>
    <rPh sb="0" eb="3">
      <t>シヨウショ</t>
    </rPh>
    <rPh sb="4" eb="6">
      <t>セイテイ</t>
    </rPh>
    <rPh sb="7" eb="9">
      <t>カイセイ</t>
    </rPh>
    <rPh sb="9" eb="11">
      <t>ケントウ</t>
    </rPh>
    <phoneticPr fontId="5"/>
  </si>
  <si>
    <t>装備品等の仕様書に関する文書</t>
    <rPh sb="0" eb="3">
      <t>ソウビヒン</t>
    </rPh>
    <rPh sb="3" eb="4">
      <t>トウ</t>
    </rPh>
    <rPh sb="5" eb="8">
      <t>シヨウショ</t>
    </rPh>
    <rPh sb="9" eb="10">
      <t>カン</t>
    </rPh>
    <rPh sb="12" eb="14">
      <t>ブンショ</t>
    </rPh>
    <phoneticPr fontId="5"/>
  </si>
  <si>
    <t>○○年度調達に係るサプライチェーンリスク対応</t>
    <rPh sb="4" eb="6">
      <t>チョウタツ</t>
    </rPh>
    <rPh sb="7" eb="8">
      <t>カカワ</t>
    </rPh>
    <rPh sb="20" eb="22">
      <t>タイオウ</t>
    </rPh>
    <phoneticPr fontId="5"/>
  </si>
  <si>
    <t>○○年度補給管理システムに関する通知文書
○○年度弾薬類システム業務処理について</t>
    <rPh sb="16" eb="18">
      <t>ツウチ</t>
    </rPh>
    <rPh sb="25" eb="27">
      <t>ダンヤク</t>
    </rPh>
    <rPh sb="27" eb="28">
      <t>ルイ</t>
    </rPh>
    <rPh sb="32" eb="34">
      <t>ギョウム</t>
    </rPh>
    <rPh sb="34" eb="36">
      <t>ショリ</t>
    </rPh>
    <phoneticPr fontId="5"/>
  </si>
  <si>
    <t>補給管理システムの運用及び管理要領</t>
    <phoneticPr fontId="5"/>
  </si>
  <si>
    <t>補給管理システムに関する文書</t>
    <rPh sb="0" eb="2">
      <t>ホキュウ</t>
    </rPh>
    <rPh sb="2" eb="4">
      <t>カンリ</t>
    </rPh>
    <rPh sb="9" eb="10">
      <t>カン</t>
    </rPh>
    <rPh sb="12" eb="14">
      <t>ブンショ</t>
    </rPh>
    <phoneticPr fontId="5"/>
  </si>
  <si>
    <t>特定日以後１年（最終記載日）</t>
    <rPh sb="0" eb="3">
      <t>トクテイビ</t>
    </rPh>
    <rPh sb="3" eb="5">
      <t>イゴ</t>
    </rPh>
    <rPh sb="6" eb="7">
      <t>ネン</t>
    </rPh>
    <rPh sb="8" eb="10">
      <t>サイシュウ</t>
    </rPh>
    <rPh sb="10" eb="13">
      <t>キサイビ</t>
    </rPh>
    <phoneticPr fontId="5"/>
  </si>
  <si>
    <t>安全運行に関する対処施策の実施状況</t>
    <rPh sb="0" eb="4">
      <t>アンゼンウンコウ</t>
    </rPh>
    <rPh sb="5" eb="6">
      <t>カン</t>
    </rPh>
    <rPh sb="8" eb="10">
      <t>タイショ</t>
    </rPh>
    <rPh sb="10" eb="12">
      <t>セサク</t>
    </rPh>
    <rPh sb="13" eb="15">
      <t>ジッシ</t>
    </rPh>
    <rPh sb="15" eb="17">
      <t>ジョウキョウ</t>
    </rPh>
    <phoneticPr fontId="7"/>
  </si>
  <si>
    <t>陸上自衛隊補給管理規則に示す証書類</t>
    <phoneticPr fontId="7"/>
  </si>
  <si>
    <t xml:space="preserve">○○年度通信予防整備作業用紙（A・B)
○○年度通信予防整備予定表（C)
○○年度予防整備作業用紙
</t>
    <phoneticPr fontId="5"/>
  </si>
  <si>
    <t>管理換協議書、陸上自衛隊整備規則に示す諸記録</t>
    <phoneticPr fontId="5"/>
  </si>
  <si>
    <t>○○年度補給管理に関する通知文書</t>
    <rPh sb="12" eb="14">
      <t>ツウチ</t>
    </rPh>
    <phoneticPr fontId="5"/>
  </si>
  <si>
    <t>○○年度補給管理に関する文書</t>
    <rPh sb="4" eb="6">
      <t>ホキュウ</t>
    </rPh>
    <rPh sb="6" eb="8">
      <t>カンリ</t>
    </rPh>
    <rPh sb="9" eb="10">
      <t>カン</t>
    </rPh>
    <rPh sb="12" eb="14">
      <t>ブンショ</t>
    </rPh>
    <phoneticPr fontId="5"/>
  </si>
  <si>
    <t>○○年度補給管理
○○年度防弾チョッキ点検票
○○年度予防整備予定表
○○年度通信庫鍵授受簿
○○年度通信予備鍵点検簿
○○年度通信毎週点検簿
○○年度通信毎月点検簿
○○年度火器予備鍵点検簿
○○年度油脂類受払い簿
○○年度シンナー鍵受払簿
○○年度シンナー受払い簿
○○年度車両鍵保管箱用鍵授受簿
○○年度鍵保管用授受簿
○○年度車両予備鍵点検簿
○○年度整備機会・計画教育
○○年度塗装計画
○○年度第２倉庫鍵授受簿
○○年度危険予知活動記録簿</t>
    <rPh sb="4" eb="8">
      <t>ホキュウカンリ</t>
    </rPh>
    <rPh sb="27" eb="31">
      <t>ヨボウセイビ</t>
    </rPh>
    <rPh sb="31" eb="34">
      <t>ヨテイヒョウ</t>
    </rPh>
    <rPh sb="64" eb="66">
      <t>ツウシン</t>
    </rPh>
    <rPh sb="66" eb="70">
      <t>マイシュウテンケン</t>
    </rPh>
    <rPh sb="70" eb="71">
      <t>ボ</t>
    </rPh>
    <rPh sb="79" eb="80">
      <t>ツキ</t>
    </rPh>
    <rPh sb="101" eb="103">
      <t>ユシ</t>
    </rPh>
    <rPh sb="103" eb="104">
      <t>ルイ</t>
    </rPh>
    <rPh sb="104" eb="106">
      <t>ウケハラ</t>
    </rPh>
    <rPh sb="107" eb="108">
      <t>ボ</t>
    </rPh>
    <rPh sb="117" eb="118">
      <t>カギ</t>
    </rPh>
    <rPh sb="118" eb="120">
      <t>ウケハライ</t>
    </rPh>
    <rPh sb="120" eb="121">
      <t>ボ</t>
    </rPh>
    <rPh sb="139" eb="141">
      <t>シャリョウ</t>
    </rPh>
    <rPh sb="141" eb="142">
      <t>カギ</t>
    </rPh>
    <rPh sb="142" eb="144">
      <t>ホカン</t>
    </rPh>
    <rPh sb="144" eb="145">
      <t>バコ</t>
    </rPh>
    <rPh sb="145" eb="146">
      <t>ヨウ</t>
    </rPh>
    <rPh sb="146" eb="147">
      <t>カギ</t>
    </rPh>
    <rPh sb="147" eb="150">
      <t>ジュジュボ</t>
    </rPh>
    <rPh sb="167" eb="169">
      <t>シャリョウ</t>
    </rPh>
    <rPh sb="169" eb="172">
      <t>ヨビカギ</t>
    </rPh>
    <rPh sb="172" eb="175">
      <t>テンケンボ</t>
    </rPh>
    <rPh sb="180" eb="182">
      <t>セイビ</t>
    </rPh>
    <rPh sb="182" eb="184">
      <t>キカイ</t>
    </rPh>
    <rPh sb="185" eb="187">
      <t>ケイカク</t>
    </rPh>
    <rPh sb="187" eb="189">
      <t>キョウイク</t>
    </rPh>
    <rPh sb="194" eb="196">
      <t>トソウ</t>
    </rPh>
    <rPh sb="196" eb="198">
      <t>ケイカク</t>
    </rPh>
    <rPh sb="203" eb="204">
      <t>ダイ</t>
    </rPh>
    <rPh sb="205" eb="207">
      <t>ソウコ</t>
    </rPh>
    <rPh sb="207" eb="208">
      <t>カギ</t>
    </rPh>
    <rPh sb="208" eb="210">
      <t>ジュジュ</t>
    </rPh>
    <rPh sb="210" eb="211">
      <t>ボ</t>
    </rPh>
    <rPh sb="216" eb="220">
      <t>キケンヨチ</t>
    </rPh>
    <rPh sb="220" eb="222">
      <t>カツドウ</t>
    </rPh>
    <rPh sb="222" eb="225">
      <t>キロクボ</t>
    </rPh>
    <phoneticPr fontId="7"/>
  </si>
  <si>
    <t>分任物品管理官の指定等</t>
    <rPh sb="0" eb="2">
      <t>ブンニン</t>
    </rPh>
    <rPh sb="2" eb="4">
      <t>ブッピン</t>
    </rPh>
    <rPh sb="4" eb="6">
      <t>カンリ</t>
    </rPh>
    <rPh sb="6" eb="7">
      <t>カン</t>
    </rPh>
    <rPh sb="8" eb="10">
      <t>シテイ</t>
    </rPh>
    <rPh sb="10" eb="11">
      <t>トウ</t>
    </rPh>
    <phoneticPr fontId="5"/>
  </si>
  <si>
    <t>○○年度装備品充足基準
○○年度装備品充足基準（主要装備品）
○○年度装備品充足基準（主要装備品以外）</t>
    <rPh sb="24" eb="26">
      <t>シュヨウ</t>
    </rPh>
    <rPh sb="26" eb="29">
      <t>ソウビヒン</t>
    </rPh>
    <rPh sb="43" eb="45">
      <t>シュヨウ</t>
    </rPh>
    <rPh sb="45" eb="48">
      <t>ソウビヒン</t>
    </rPh>
    <rPh sb="48" eb="50">
      <t>イガイ</t>
    </rPh>
    <phoneticPr fontId="7"/>
  </si>
  <si>
    <t>充足基準</t>
    <rPh sb="0" eb="2">
      <t>ジュウソク</t>
    </rPh>
    <rPh sb="2" eb="4">
      <t>キジュン</t>
    </rPh>
    <phoneticPr fontId="5"/>
  </si>
  <si>
    <t>○○年度メンテナンス強化期間に関する文書</t>
    <rPh sb="10" eb="12">
      <t>キョウカ</t>
    </rPh>
    <rPh sb="12" eb="14">
      <t>キカン</t>
    </rPh>
    <rPh sb="15" eb="16">
      <t>カン</t>
    </rPh>
    <rPh sb="18" eb="20">
      <t>ブンショ</t>
    </rPh>
    <phoneticPr fontId="7"/>
  </si>
  <si>
    <t>日米兵たん、後方支援体制移行</t>
    <rPh sb="2" eb="3">
      <t>ヘイ</t>
    </rPh>
    <phoneticPr fontId="5"/>
  </si>
  <si>
    <t>○○年度調達業務関連対応要領</t>
    <rPh sb="4" eb="6">
      <t>チョウタツ</t>
    </rPh>
    <rPh sb="6" eb="8">
      <t>ギョウム</t>
    </rPh>
    <rPh sb="8" eb="10">
      <t>カンレン</t>
    </rPh>
    <rPh sb="10" eb="12">
      <t>タイオウ</t>
    </rPh>
    <rPh sb="12" eb="14">
      <t>ヨウリョウ</t>
    </rPh>
    <phoneticPr fontId="7"/>
  </si>
  <si>
    <t>業界関係業者との対応要領</t>
    <phoneticPr fontId="5"/>
  </si>
  <si>
    <t>○○年度物品亡失損傷に関する文書</t>
    <rPh sb="4" eb="6">
      <t>ブッピン</t>
    </rPh>
    <rPh sb="6" eb="8">
      <t>ボウシツ</t>
    </rPh>
    <rPh sb="8" eb="10">
      <t>ソンショウ</t>
    </rPh>
    <rPh sb="11" eb="12">
      <t>カン</t>
    </rPh>
    <rPh sb="14" eb="16">
      <t>ブンショ</t>
    </rPh>
    <phoneticPr fontId="7"/>
  </si>
  <si>
    <t>特定日以後５年</t>
    <rPh sb="0" eb="3">
      <t>トクテイビ</t>
    </rPh>
    <rPh sb="3" eb="5">
      <t>イゴ</t>
    </rPh>
    <rPh sb="6" eb="7">
      <t>ネン</t>
    </rPh>
    <phoneticPr fontId="5"/>
  </si>
  <si>
    <t>保存管理簿
保存受渡証（甲）</t>
    <rPh sb="0" eb="2">
      <t>ホゾン</t>
    </rPh>
    <rPh sb="2" eb="4">
      <t>カンリ</t>
    </rPh>
    <rPh sb="4" eb="5">
      <t>ボ</t>
    </rPh>
    <rPh sb="6" eb="8">
      <t>ホゾン</t>
    </rPh>
    <rPh sb="8" eb="10">
      <t>ウケワタシ</t>
    </rPh>
    <rPh sb="10" eb="11">
      <t>ショウ</t>
    </rPh>
    <rPh sb="12" eb="13">
      <t>コウ</t>
    </rPh>
    <phoneticPr fontId="3"/>
  </si>
  <si>
    <t>○○年度物品管理現況把握</t>
    <rPh sb="4" eb="8">
      <t>ブッピンカンリ</t>
    </rPh>
    <rPh sb="8" eb="12">
      <t>ゲンキョウハアク</t>
    </rPh>
    <phoneticPr fontId="3"/>
  </si>
  <si>
    <t>○○年度鉄帽捜索に関する文書</t>
    <rPh sb="0" eb="4">
      <t>ア</t>
    </rPh>
    <rPh sb="4" eb="5">
      <t>テツ</t>
    </rPh>
    <rPh sb="5" eb="6">
      <t>ボウ</t>
    </rPh>
    <rPh sb="6" eb="8">
      <t>ソウサク</t>
    </rPh>
    <rPh sb="9" eb="10">
      <t>カン</t>
    </rPh>
    <rPh sb="12" eb="14">
      <t>ブンショ</t>
    </rPh>
    <phoneticPr fontId="3"/>
  </si>
  <si>
    <t>中央兵たん会同</t>
    <phoneticPr fontId="5"/>
  </si>
  <si>
    <t>〇〇年度自己点検票</t>
    <rPh sb="2" eb="4">
      <t>ネンド</t>
    </rPh>
    <rPh sb="4" eb="9">
      <t>ジコテンケンヒョウ</t>
    </rPh>
    <phoneticPr fontId="5"/>
  </si>
  <si>
    <t>研究業務</t>
    <rPh sb="0" eb="2">
      <t>ケンキュウ</t>
    </rPh>
    <rPh sb="2" eb="4">
      <t>ギョウム</t>
    </rPh>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</si>
  <si>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</si>
  <si>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部隊実験に関する文書</t>
    <rPh sb="0" eb="2">
      <t>ブタイ</t>
    </rPh>
    <rPh sb="2" eb="4">
      <t>ジッケン</t>
    </rPh>
    <rPh sb="5" eb="6">
      <t>カン</t>
    </rPh>
    <rPh sb="8" eb="10">
      <t>ブンショ</t>
    </rPh>
    <phoneticPr fontId="5"/>
  </si>
  <si>
    <t>研究</t>
    <rPh sb="0" eb="2">
      <t>ケンキュウ</t>
    </rPh>
    <phoneticPr fontId="5"/>
  </si>
  <si>
    <t>○○年度国際ＰＫＯ支援に関する通知文書</t>
    <rPh sb="4" eb="6">
      <t>コクサイ</t>
    </rPh>
    <rPh sb="9" eb="11">
      <t>シエン</t>
    </rPh>
    <rPh sb="12" eb="13">
      <t>カン</t>
    </rPh>
    <rPh sb="15" eb="17">
      <t>ツウチ</t>
    </rPh>
    <rPh sb="17" eb="19">
      <t>ブンショ</t>
    </rPh>
    <phoneticPr fontId="5"/>
  </si>
  <si>
    <t>○○年度国際ＰＫＯ支援</t>
    <rPh sb="4" eb="6">
      <t>コクサイ</t>
    </rPh>
    <rPh sb="9" eb="11">
      <t>シエン</t>
    </rPh>
    <phoneticPr fontId="5"/>
  </si>
  <si>
    <t>以下について移管
・国際協力、国際交流に関する文書のうち、特に重要な政策事項、意思決定事項等が記録された文書</t>
    <rPh sb="0" eb="2">
      <t>イカ</t>
    </rPh>
    <rPh sb="6" eb="8">
      <t>イカン</t>
    </rPh>
    <phoneticPr fontId="5"/>
  </si>
  <si>
    <t>２(1)イ</t>
    <phoneticPr fontId="5"/>
  </si>
  <si>
    <t>○○年度国際緊急援助活動に関する通知文書</t>
    <rPh sb="6" eb="8">
      <t>キンキュウ</t>
    </rPh>
    <rPh sb="8" eb="10">
      <t>エンジョ</t>
    </rPh>
    <rPh sb="10" eb="12">
      <t>カツドウ</t>
    </rPh>
    <rPh sb="13" eb="14">
      <t>カン</t>
    </rPh>
    <rPh sb="16" eb="18">
      <t>ツウチ</t>
    </rPh>
    <rPh sb="18" eb="20">
      <t>ブンショ</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</si>
  <si>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</si>
  <si>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</si>
  <si>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○○年度システム通信に関する通知文書</t>
    <rPh sb="8" eb="10">
      <t>ツウシン</t>
    </rPh>
    <rPh sb="11" eb="12">
      <t>カン</t>
    </rPh>
    <rPh sb="14" eb="18">
      <t>ツウチブンショ</t>
    </rPh>
    <phoneticPr fontId="5"/>
  </si>
  <si>
    <t xml:space="preserve">○○年度システムの通信
○○年度システムの通信運用、教育
○○年度システムの運用及び管理要領
</t>
    <rPh sb="9" eb="11">
      <t>ツウシン</t>
    </rPh>
    <rPh sb="14" eb="16">
      <t>ネンド</t>
    </rPh>
    <rPh sb="21" eb="23">
      <t>ツウシン</t>
    </rPh>
    <rPh sb="23" eb="25">
      <t>ウンヨウ</t>
    </rPh>
    <rPh sb="26" eb="28">
      <t>キョウイク</t>
    </rPh>
    <rPh sb="31" eb="33">
      <t>ネンド</t>
    </rPh>
    <rPh sb="38" eb="40">
      <t>ウンヨウ</t>
    </rPh>
    <rPh sb="40" eb="41">
      <t>オヨ</t>
    </rPh>
    <rPh sb="42" eb="44">
      <t>カンリ</t>
    </rPh>
    <rPh sb="44" eb="46">
      <t>ヨウリョウ</t>
    </rPh>
    <phoneticPr fontId="7"/>
  </si>
  <si>
    <t>○○年度障害対処要領</t>
    <phoneticPr fontId="7"/>
  </si>
  <si>
    <t>○○年度情報システム障害関連資料</t>
    <phoneticPr fontId="7"/>
  </si>
  <si>
    <t>○○年度移動局等検査記録表</t>
    <rPh sb="4" eb="6">
      <t>イドウ</t>
    </rPh>
    <rPh sb="6" eb="7">
      <t>キョク</t>
    </rPh>
    <rPh sb="7" eb="8">
      <t>トウ</t>
    </rPh>
    <rPh sb="8" eb="10">
      <t>ケンサ</t>
    </rPh>
    <rPh sb="10" eb="12">
      <t>キロク</t>
    </rPh>
    <rPh sb="12" eb="13">
      <t>ヒョウ</t>
    </rPh>
    <phoneticPr fontId="7"/>
  </si>
  <si>
    <t>○○年度移動局定期検査　　　　　　　〇〇年度定期監査点検表</t>
    <rPh sb="4" eb="6">
      <t>イドウ</t>
    </rPh>
    <rPh sb="6" eb="7">
      <t>キョク</t>
    </rPh>
    <rPh sb="7" eb="11">
      <t>テイキケンサ</t>
    </rPh>
    <rPh sb="20" eb="22">
      <t>ネンド</t>
    </rPh>
    <rPh sb="22" eb="26">
      <t>テイキカンサ</t>
    </rPh>
    <rPh sb="26" eb="29">
      <t>テンケンヒョウ</t>
    </rPh>
    <phoneticPr fontId="7"/>
  </si>
  <si>
    <t>移動局等検査記録表、無線検査表、移動局等試験成績表、地球局落成検査受検等</t>
    <phoneticPr fontId="5"/>
  </si>
  <si>
    <t>○○年度移動局等の検査に付随して作成する文書</t>
    <rPh sb="12" eb="14">
      <t>フズイ</t>
    </rPh>
    <rPh sb="16" eb="18">
      <t>サクセイ</t>
    </rPh>
    <rPh sb="20" eb="22">
      <t>ブンショ</t>
    </rPh>
    <phoneticPr fontId="7"/>
  </si>
  <si>
    <t>○○年要地通信</t>
    <rPh sb="2" eb="3">
      <t>ネン</t>
    </rPh>
    <rPh sb="3" eb="5">
      <t>ヨウチ</t>
    </rPh>
    <rPh sb="5" eb="7">
      <t>ツウシン</t>
    </rPh>
    <phoneticPr fontId="7"/>
  </si>
  <si>
    <t>要地通信</t>
    <phoneticPr fontId="5"/>
  </si>
  <si>
    <t>通信電子規定</t>
    <phoneticPr fontId="7"/>
  </si>
  <si>
    <t>○○年度無線機移動局検査資料
○○年度無線資格者名簿</t>
    <rPh sb="7" eb="9">
      <t>イドウ</t>
    </rPh>
    <rPh sb="9" eb="10">
      <t>キョク</t>
    </rPh>
    <phoneticPr fontId="7"/>
  </si>
  <si>
    <t>２年</t>
    <rPh sb="1" eb="2">
      <t>ネン</t>
    </rPh>
    <phoneticPr fontId="5"/>
  </si>
  <si>
    <t>○○年度無線業務日誌</t>
  </si>
  <si>
    <t>無線業務日誌</t>
    <rPh sb="0" eb="2">
      <t>ムセン</t>
    </rPh>
    <rPh sb="2" eb="4">
      <t>ギョウム</t>
    </rPh>
    <rPh sb="4" eb="6">
      <t>ニッシ</t>
    </rPh>
    <phoneticPr fontId="5"/>
  </si>
  <si>
    <t>○○年度無線資格試験
○○年度無線局承認関連</t>
    <phoneticPr fontId="7"/>
  </si>
  <si>
    <t>無線資格試験に関する報告等</t>
    <rPh sb="4" eb="6">
      <t>シケン</t>
    </rPh>
    <rPh sb="7" eb="8">
      <t>カン</t>
    </rPh>
    <rPh sb="10" eb="12">
      <t>ホウコク</t>
    </rPh>
    <rPh sb="12" eb="13">
      <t>トウ</t>
    </rPh>
    <phoneticPr fontId="5"/>
  </si>
  <si>
    <t>○○年度情報保障
○○年度省秘情報システム指定簿</t>
    <rPh sb="4" eb="6">
      <t>ジョウホウ</t>
    </rPh>
    <rPh sb="6" eb="8">
      <t>ホショウ</t>
    </rPh>
    <rPh sb="13" eb="14">
      <t>ショウ</t>
    </rPh>
    <rPh sb="14" eb="15">
      <t>ヒ</t>
    </rPh>
    <rPh sb="15" eb="17">
      <t>ジョウホウ</t>
    </rPh>
    <rPh sb="21" eb="24">
      <t>シテイボ</t>
    </rPh>
    <phoneticPr fontId="7"/>
  </si>
  <si>
    <t>記載満了に伴う特定日以後１年</t>
    <rPh sb="0" eb="4">
      <t>キサイマンリョウ</t>
    </rPh>
    <rPh sb="5" eb="6">
      <t>トモナ</t>
    </rPh>
    <rPh sb="7" eb="10">
      <t>トクテイビ</t>
    </rPh>
    <rPh sb="10" eb="12">
      <t>イゴ</t>
    </rPh>
    <rPh sb="13" eb="14">
      <t>ネン</t>
    </rPh>
    <phoneticPr fontId="5"/>
  </si>
  <si>
    <t>〇〇年度ファイル暗号化ソフト利用管理表</t>
    <rPh sb="2" eb="4">
      <t>ネンド</t>
    </rPh>
    <rPh sb="8" eb="11">
      <t>アンゴウカ</t>
    </rPh>
    <rPh sb="14" eb="19">
      <t>リヨウカンリヒョウ</t>
    </rPh>
    <phoneticPr fontId="5"/>
  </si>
  <si>
    <t>ファイル暗号化ソフト等管理表</t>
    <rPh sb="10" eb="11">
      <t>トウ</t>
    </rPh>
    <phoneticPr fontId="5"/>
  </si>
  <si>
    <t>○○年度秘匿措置解除許可簿
○○年度ファイル暗号化ソフト利用者管理者等一覧</t>
    <rPh sb="4" eb="8">
      <t>ヒトクソチ</t>
    </rPh>
    <rPh sb="8" eb="10">
      <t>カイジョ</t>
    </rPh>
    <rPh sb="10" eb="13">
      <t>キョカボ</t>
    </rPh>
    <rPh sb="22" eb="25">
      <t>アンゴウカ</t>
    </rPh>
    <rPh sb="28" eb="31">
      <t>リヨウシャ</t>
    </rPh>
    <rPh sb="31" eb="34">
      <t>カンリシャ</t>
    </rPh>
    <rPh sb="34" eb="35">
      <t>ナド</t>
    </rPh>
    <rPh sb="35" eb="37">
      <t>イチラン</t>
    </rPh>
    <phoneticPr fontId="7"/>
  </si>
  <si>
    <t xml:space="preserve">○○年度ファイル暗号化ソフトの運用
</t>
    <rPh sb="2" eb="4">
      <t>ネンド</t>
    </rPh>
    <rPh sb="15" eb="17">
      <t>ウンヨウ</t>
    </rPh>
    <phoneticPr fontId="5"/>
  </si>
  <si>
    <t>○○年度セキュリティ情報報告者</t>
    <rPh sb="10" eb="12">
      <t>ジョウホウ</t>
    </rPh>
    <rPh sb="12" eb="15">
      <t>ホウコクシャ</t>
    </rPh>
    <phoneticPr fontId="7"/>
  </si>
  <si>
    <t>○○年度情報システム障害発生記録簿
〇〇年度省秘情報システム指定簿</t>
    <rPh sb="10" eb="12">
      <t>ショウガイ</t>
    </rPh>
    <rPh sb="12" eb="14">
      <t>ハッセイ</t>
    </rPh>
    <rPh sb="14" eb="17">
      <t>キロクボ</t>
    </rPh>
    <rPh sb="18" eb="22">
      <t>マルマルネンド</t>
    </rPh>
    <rPh sb="22" eb="23">
      <t>ショウ</t>
    </rPh>
    <rPh sb="23" eb="24">
      <t>ヒ</t>
    </rPh>
    <rPh sb="24" eb="26">
      <t>ジョウホウ</t>
    </rPh>
    <rPh sb="30" eb="33">
      <t>シテイボ</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</si>
  <si>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</si>
  <si>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○○年度可搬記憶媒体持出し簿
○○年度可搬記憶媒体使用記録簿
○○年度未使用可搬記憶媒体保管管理簿</t>
    <rPh sb="17" eb="19">
      <t>ネンド</t>
    </rPh>
    <rPh sb="35" eb="38">
      <t>ミシヨウ</t>
    </rPh>
    <rPh sb="38" eb="44">
      <t>カハンキオクバイタイ</t>
    </rPh>
    <rPh sb="44" eb="46">
      <t>ホカン</t>
    </rPh>
    <rPh sb="46" eb="49">
      <t>カンリボ</t>
    </rPh>
    <phoneticPr fontId="5"/>
  </si>
  <si>
    <t>電子計算機登録簿</t>
  </si>
  <si>
    <t>○○年度電子計算機持出し簿
○○年度私有パソコン等確認表
○○年度可搬記憶媒体点検簿         　〇〇年度電子計算機使用一覧</t>
    <rPh sb="32" eb="33">
      <t>ド</t>
    </rPh>
    <rPh sb="33" eb="37">
      <t>カハンキオク</t>
    </rPh>
    <rPh sb="37" eb="39">
      <t>バイタイ</t>
    </rPh>
    <rPh sb="39" eb="41">
      <t>テンケン</t>
    </rPh>
    <rPh sb="41" eb="42">
      <t>ボ</t>
    </rPh>
    <rPh sb="54" eb="56">
      <t>ネンド</t>
    </rPh>
    <rPh sb="56" eb="58">
      <t>デンシ</t>
    </rPh>
    <rPh sb="58" eb="61">
      <t>ケイサンキ</t>
    </rPh>
    <rPh sb="61" eb="65">
      <t>シヨウイチラン</t>
    </rPh>
    <phoneticPr fontId="7"/>
  </si>
  <si>
    <t>○○年度記念行事警備・情報警備</t>
    <rPh sb="4" eb="6">
      <t>キネン</t>
    </rPh>
    <rPh sb="6" eb="8">
      <t>ギョウジ</t>
    </rPh>
    <rPh sb="8" eb="10">
      <t>ケイビ</t>
    </rPh>
    <rPh sb="11" eb="13">
      <t>ジョウホウ</t>
    </rPh>
    <rPh sb="13" eb="15">
      <t>ケイビ</t>
    </rPh>
    <phoneticPr fontId="3"/>
  </si>
  <si>
    <t>航空運用</t>
    <rPh sb="0" eb="2">
      <t>コウクウ</t>
    </rPh>
    <rPh sb="2" eb="4">
      <t>ウンヨウ</t>
    </rPh>
    <phoneticPr fontId="5"/>
  </si>
  <si>
    <t>飛行場使用</t>
    <rPh sb="0" eb="3">
      <t>ヒコウジョウ</t>
    </rPh>
    <rPh sb="3" eb="5">
      <t>シヨウ</t>
    </rPh>
    <phoneticPr fontId="5"/>
  </si>
  <si>
    <t>飛行場の使用に関する文書</t>
    <rPh sb="0" eb="3">
      <t>ヒコウジョウ</t>
    </rPh>
    <rPh sb="4" eb="6">
      <t>シヨウ</t>
    </rPh>
    <rPh sb="7" eb="8">
      <t>カン</t>
    </rPh>
    <rPh sb="10" eb="12">
      <t>ブンショ</t>
    </rPh>
    <phoneticPr fontId="5"/>
  </si>
  <si>
    <t>○○年度震災対策支援に関する文書</t>
    <rPh sb="4" eb="6">
      <t>シンサイ</t>
    </rPh>
    <rPh sb="6" eb="8">
      <t>タイサク</t>
    </rPh>
    <rPh sb="8" eb="10">
      <t>シエン</t>
    </rPh>
    <rPh sb="11" eb="12">
      <t>カン</t>
    </rPh>
    <rPh sb="14" eb="16">
      <t>ブンショ</t>
    </rPh>
    <phoneticPr fontId="5"/>
  </si>
  <si>
    <t>防災訓練に関する命令文書等</t>
    <rPh sb="0" eb="2">
      <t>ボウサイ</t>
    </rPh>
    <rPh sb="2" eb="4">
      <t>クンレン</t>
    </rPh>
    <rPh sb="5" eb="6">
      <t>カン</t>
    </rPh>
    <rPh sb="8" eb="10">
      <t>メイレイ</t>
    </rPh>
    <rPh sb="10" eb="12">
      <t>ブンショ</t>
    </rPh>
    <rPh sb="12" eb="13">
      <t>トウ</t>
    </rPh>
    <phoneticPr fontId="5"/>
  </si>
  <si>
    <t>○○年度災害派遣計画</t>
    <rPh sb="4" eb="6">
      <t>サイガイ</t>
    </rPh>
    <rPh sb="6" eb="8">
      <t>ハケン</t>
    </rPh>
    <rPh sb="8" eb="10">
      <t>ケイカク</t>
    </rPh>
    <phoneticPr fontId="7"/>
  </si>
  <si>
    <t>○○年度初動対処に関する文書
○○年度災害派遣に関する文書</t>
    <rPh sb="4" eb="6">
      <t>ショドウ</t>
    </rPh>
    <rPh sb="6" eb="8">
      <t>タイショ</t>
    </rPh>
    <rPh sb="9" eb="10">
      <t>カン</t>
    </rPh>
    <rPh sb="12" eb="14">
      <t>ブンショ</t>
    </rPh>
    <rPh sb="19" eb="23">
      <t>サイガイハケン</t>
    </rPh>
    <phoneticPr fontId="3"/>
  </si>
  <si>
    <t>○○年度災害派遣</t>
    <rPh sb="4" eb="6">
      <t>サイガイ</t>
    </rPh>
    <rPh sb="6" eb="8">
      <t>ハケン</t>
    </rPh>
    <phoneticPr fontId="3"/>
  </si>
  <si>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</si>
  <si>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</si>
  <si>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○○年度△△駐屯地事案発生時の報告通報要領</t>
    <rPh sb="6" eb="9">
      <t>チュウトンチ</t>
    </rPh>
    <rPh sb="9" eb="11">
      <t>ジアン</t>
    </rPh>
    <rPh sb="11" eb="13">
      <t>ハッセイ</t>
    </rPh>
    <rPh sb="13" eb="14">
      <t>ジ</t>
    </rPh>
    <rPh sb="15" eb="17">
      <t>ホウコク</t>
    </rPh>
    <rPh sb="17" eb="19">
      <t>ツウホウ</t>
    </rPh>
    <rPh sb="19" eb="21">
      <t>ヨウリョウ</t>
    </rPh>
    <phoneticPr fontId="3"/>
  </si>
  <si>
    <t>○○年度△△駐屯地警備識能試験</t>
    <rPh sb="6" eb="9">
      <t>チュウトンチ</t>
    </rPh>
    <rPh sb="9" eb="11">
      <t>ケイビ</t>
    </rPh>
    <rPh sb="11" eb="12">
      <t>シキ</t>
    </rPh>
    <rPh sb="12" eb="13">
      <t>ノウ</t>
    </rPh>
    <rPh sb="13" eb="15">
      <t>シケン</t>
    </rPh>
    <phoneticPr fontId="3"/>
  </si>
  <si>
    <t>○○年度△△駐屯地警衛勤務日命</t>
    <rPh sb="9" eb="11">
      <t>ケイエイ</t>
    </rPh>
    <rPh sb="11" eb="13">
      <t>キンム</t>
    </rPh>
    <rPh sb="14" eb="15">
      <t>イノチ</t>
    </rPh>
    <phoneticPr fontId="3"/>
  </si>
  <si>
    <t>５年以上又は別に定められた保存期間もしくはそれに準ずる期間以上の保存期間（１年以上）</t>
    <rPh sb="1" eb="2">
      <t>ネン</t>
    </rPh>
    <rPh sb="2" eb="4">
      <t>イジョウ</t>
    </rPh>
    <rPh sb="4" eb="5">
      <t>マタ</t>
    </rPh>
    <rPh sb="6" eb="7">
      <t>ベツ</t>
    </rPh>
    <rPh sb="8" eb="9">
      <t>サダ</t>
    </rPh>
    <rPh sb="13" eb="17">
      <t>ホゾンキカン</t>
    </rPh>
    <rPh sb="24" eb="25">
      <t>ジュン</t>
    </rPh>
    <rPh sb="27" eb="31">
      <t>キカンイジョウ</t>
    </rPh>
    <rPh sb="32" eb="36">
      <t>ホゾンキカン</t>
    </rPh>
    <rPh sb="38" eb="39">
      <t>ネン</t>
    </rPh>
    <rPh sb="39" eb="41">
      <t>イジョウ</t>
    </rPh>
    <phoneticPr fontId="5"/>
  </si>
  <si>
    <t>○○年度防衛、警備等計画</t>
    <rPh sb="2" eb="4">
      <t>ネンド</t>
    </rPh>
    <rPh sb="4" eb="6">
      <t>ボウエイ</t>
    </rPh>
    <rPh sb="7" eb="9">
      <t>ケイビ</t>
    </rPh>
    <rPh sb="9" eb="10">
      <t>トウ</t>
    </rPh>
    <rPh sb="10" eb="12">
      <t>ケイカク</t>
    </rPh>
    <phoneticPr fontId="5"/>
  </si>
  <si>
    <t>防衛、警備等計画</t>
    <rPh sb="0" eb="2">
      <t>ボウエイ</t>
    </rPh>
    <rPh sb="3" eb="6">
      <t>ケイビトウ</t>
    </rPh>
    <rPh sb="6" eb="8">
      <t>ケイカク</t>
    </rPh>
    <phoneticPr fontId="5"/>
  </si>
  <si>
    <t>〇〇年度△△部隊訓練基準</t>
    <rPh sb="0" eb="4">
      <t>マルマルネンド</t>
    </rPh>
    <rPh sb="6" eb="8">
      <t>ブタイ</t>
    </rPh>
    <rPh sb="8" eb="10">
      <t>クンレン</t>
    </rPh>
    <rPh sb="10" eb="12">
      <t>キジュン</t>
    </rPh>
    <phoneticPr fontId="7"/>
  </si>
  <si>
    <t>○○年度非常勤務態勢移行</t>
    <phoneticPr fontId="5"/>
  </si>
  <si>
    <t>○○年度運用業務
○○年度休暇間即応態勢
○○年度即応勤務態勢</t>
    <rPh sb="4" eb="6">
      <t>ウンヨウ</t>
    </rPh>
    <rPh sb="6" eb="8">
      <t>ギョウム</t>
    </rPh>
    <rPh sb="13" eb="16">
      <t>キュウカカン</t>
    </rPh>
    <rPh sb="16" eb="18">
      <t>ソクオウ</t>
    </rPh>
    <rPh sb="18" eb="20">
      <t>タイセイ</t>
    </rPh>
    <rPh sb="25" eb="27">
      <t>ソクオウ</t>
    </rPh>
    <rPh sb="27" eb="29">
      <t>キンム</t>
    </rPh>
    <rPh sb="29" eb="31">
      <t>タイセイ</t>
    </rPh>
    <phoneticPr fontId="5"/>
  </si>
  <si>
    <t>運用支援に関する通知、報告及び照会又は意見に係る文書</t>
    <rPh sb="0" eb="2">
      <t>ウンヨウ</t>
    </rPh>
    <rPh sb="2" eb="4">
      <t>シエン</t>
    </rPh>
    <phoneticPr fontId="5"/>
  </si>
  <si>
    <t>○○年度△△部隊業務予定表
○○年度業務支援　　　　　</t>
    <rPh sb="2" eb="4">
      <t>ネンド</t>
    </rPh>
    <rPh sb="6" eb="8">
      <t>ブタイ</t>
    </rPh>
    <rPh sb="8" eb="10">
      <t>ギョウム</t>
    </rPh>
    <rPh sb="10" eb="12">
      <t>ヨテイ</t>
    </rPh>
    <rPh sb="12" eb="13">
      <t>ヒョウ</t>
    </rPh>
    <rPh sb="18" eb="20">
      <t>ギョウム</t>
    </rPh>
    <rPh sb="20" eb="22">
      <t>シエン</t>
    </rPh>
    <phoneticPr fontId="3"/>
  </si>
  <si>
    <t>部隊業務予定表</t>
    <rPh sb="0" eb="2">
      <t>ブタイ</t>
    </rPh>
    <rPh sb="2" eb="4">
      <t>ギョウム</t>
    </rPh>
    <rPh sb="4" eb="7">
      <t>ヨテイヒョウ</t>
    </rPh>
    <phoneticPr fontId="5"/>
  </si>
  <si>
    <t>業務予定表に関する文書</t>
    <rPh sb="0" eb="5">
      <t>ギョウムヨテイヒョウ</t>
    </rPh>
    <rPh sb="6" eb="7">
      <t>カン</t>
    </rPh>
    <rPh sb="9" eb="11">
      <t>ブンショ</t>
    </rPh>
    <phoneticPr fontId="5"/>
  </si>
  <si>
    <t>○○年度隊務運営計画</t>
    <phoneticPr fontId="7"/>
  </si>
  <si>
    <t>○○年度業務支援</t>
    <rPh sb="2" eb="4">
      <t>ネンド</t>
    </rPh>
    <rPh sb="4" eb="6">
      <t>ギョウム</t>
    </rPh>
    <rPh sb="6" eb="8">
      <t>シエン</t>
    </rPh>
    <phoneticPr fontId="3"/>
  </si>
  <si>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</si>
  <si>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</si>
  <si>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</si>
  <si>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 xml:space="preserve">○○地図
</t>
    <rPh sb="2" eb="4">
      <t>チズ</t>
    </rPh>
    <phoneticPr fontId="3"/>
  </si>
  <si>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</si>
  <si>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</si>
  <si>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○○年度地図補給</t>
    <rPh sb="6" eb="8">
      <t>ホキュウ</t>
    </rPh>
    <phoneticPr fontId="7"/>
  </si>
  <si>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</si>
  <si>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</si>
  <si>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○○年度地図</t>
    <phoneticPr fontId="7"/>
  </si>
  <si>
    <t>地誌（既配布のもの）</t>
    <rPh sb="0" eb="2">
      <t>チシ</t>
    </rPh>
    <rPh sb="3" eb="4">
      <t>キ</t>
    </rPh>
    <rPh sb="4" eb="6">
      <t>ハイフ</t>
    </rPh>
    <phoneticPr fontId="5"/>
  </si>
  <si>
    <t>〇〇年度河川調査に関する文書</t>
    <rPh sb="2" eb="3">
      <t>ネン</t>
    </rPh>
    <rPh sb="3" eb="4">
      <t>ド</t>
    </rPh>
    <rPh sb="4" eb="6">
      <t>カセン</t>
    </rPh>
    <rPh sb="6" eb="8">
      <t>チョウサ</t>
    </rPh>
    <rPh sb="9" eb="10">
      <t>カン</t>
    </rPh>
    <rPh sb="12" eb="14">
      <t>ブンショ</t>
    </rPh>
    <phoneticPr fontId="7"/>
  </si>
  <si>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</si>
  <si>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○○年度電子計算機配置図</t>
    <phoneticPr fontId="7"/>
  </si>
  <si>
    <t>〇〇年度防衛秘密接受保管簿</t>
    <rPh sb="0" eb="4">
      <t>マルマルネンド</t>
    </rPh>
    <rPh sb="4" eb="8">
      <t>ボウエイヒミツ</t>
    </rPh>
    <rPh sb="8" eb="10">
      <t>セツジュ</t>
    </rPh>
    <rPh sb="10" eb="12">
      <t>ホカン</t>
    </rPh>
    <rPh sb="12" eb="13">
      <t>ボ</t>
    </rPh>
    <phoneticPr fontId="7"/>
  </si>
  <si>
    <t>最後に記録した日に係る特定日以後３年</t>
    <rPh sb="17" eb="18">
      <t>ネン</t>
    </rPh>
    <phoneticPr fontId="5"/>
  </si>
  <si>
    <t>特秘従事者指定簿</t>
    <rPh sb="0" eb="2">
      <t>トクヒ</t>
    </rPh>
    <rPh sb="2" eb="5">
      <t>ジュウジシャ</t>
    </rPh>
    <rPh sb="5" eb="8">
      <t>シテイボ</t>
    </rPh>
    <phoneticPr fontId="5"/>
  </si>
  <si>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</si>
  <si>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○○年度特定秘密取扱職員名簿
○○年度秘匿措置解除許可簿</t>
    <rPh sb="4" eb="8">
      <t>トクテイヒミツ</t>
    </rPh>
    <rPh sb="8" eb="10">
      <t>トリアツカイ</t>
    </rPh>
    <rPh sb="10" eb="12">
      <t>ショクイン</t>
    </rPh>
    <rPh sb="12" eb="14">
      <t>メイボ</t>
    </rPh>
    <rPh sb="19" eb="21">
      <t>ヒトク</t>
    </rPh>
    <rPh sb="21" eb="23">
      <t>ソチ</t>
    </rPh>
    <rPh sb="23" eb="25">
      <t>カイジョ</t>
    </rPh>
    <rPh sb="25" eb="28">
      <t>キョカボ</t>
    </rPh>
    <phoneticPr fontId="7"/>
  </si>
  <si>
    <t>○○年度秘密文書等携行目録
○○年度特定秘密指定
○○年度電子計算機登録簿
○○年度適格性の確認等のための事務手続き</t>
    <rPh sb="4" eb="6">
      <t>ヒミツ</t>
    </rPh>
    <rPh sb="6" eb="9">
      <t>ブンショトウ</t>
    </rPh>
    <rPh sb="9" eb="11">
      <t>ケイコウ</t>
    </rPh>
    <rPh sb="11" eb="13">
      <t>モクロク</t>
    </rPh>
    <rPh sb="18" eb="20">
      <t>トクテイ</t>
    </rPh>
    <rPh sb="20" eb="22">
      <t>ヒミツ</t>
    </rPh>
    <rPh sb="22" eb="24">
      <t>シテイ</t>
    </rPh>
    <rPh sb="29" eb="31">
      <t>デンシ</t>
    </rPh>
    <rPh sb="31" eb="34">
      <t>ケイサンキ</t>
    </rPh>
    <rPh sb="34" eb="37">
      <t>トウロクボ</t>
    </rPh>
    <rPh sb="42" eb="45">
      <t>テキカクセイ</t>
    </rPh>
    <rPh sb="46" eb="48">
      <t>カクニン</t>
    </rPh>
    <rPh sb="48" eb="49">
      <t>トウ</t>
    </rPh>
    <rPh sb="53" eb="55">
      <t>ジム</t>
    </rPh>
    <rPh sb="55" eb="57">
      <t>テツヅ</t>
    </rPh>
    <phoneticPr fontId="7"/>
  </si>
  <si>
    <t>○○年度情報管理検査是正状況に関する通知文書</t>
    <rPh sb="2" eb="4">
      <t>ネンド</t>
    </rPh>
    <rPh sb="4" eb="6">
      <t>ジョウホウ</t>
    </rPh>
    <rPh sb="6" eb="8">
      <t>カンリ</t>
    </rPh>
    <rPh sb="8" eb="10">
      <t>ケンサ</t>
    </rPh>
    <rPh sb="10" eb="12">
      <t>ゼセイ</t>
    </rPh>
    <rPh sb="12" eb="14">
      <t>ジョウキョウ</t>
    </rPh>
    <rPh sb="15" eb="16">
      <t>カン</t>
    </rPh>
    <rPh sb="18" eb="20">
      <t>ツウチ</t>
    </rPh>
    <rPh sb="20" eb="22">
      <t>ブンショ</t>
    </rPh>
    <phoneticPr fontId="3"/>
  </si>
  <si>
    <t>○○年度秘密保全検査に関する文書</t>
    <rPh sb="2" eb="4">
      <t>ネンド</t>
    </rPh>
    <rPh sb="4" eb="6">
      <t>ヒミツ</t>
    </rPh>
    <rPh sb="6" eb="8">
      <t>ホゼン</t>
    </rPh>
    <rPh sb="8" eb="10">
      <t>ケンサ</t>
    </rPh>
    <rPh sb="11" eb="12">
      <t>カン</t>
    </rPh>
    <rPh sb="14" eb="16">
      <t>ブンショ</t>
    </rPh>
    <phoneticPr fontId="3"/>
  </si>
  <si>
    <t>○○年度情報管理検査
○○年度データ抜き打ち所持品検査</t>
    <rPh sb="2" eb="4">
      <t>ネンド</t>
    </rPh>
    <rPh sb="4" eb="6">
      <t>ジョウホウ</t>
    </rPh>
    <rPh sb="6" eb="8">
      <t>カンリ</t>
    </rPh>
    <rPh sb="8" eb="10">
      <t>ケンサ</t>
    </rPh>
    <rPh sb="13" eb="15">
      <t>ネンド</t>
    </rPh>
    <rPh sb="18" eb="19">
      <t>ヌ</t>
    </rPh>
    <rPh sb="20" eb="21">
      <t>ウ</t>
    </rPh>
    <rPh sb="22" eb="24">
      <t>ショジ</t>
    </rPh>
    <rPh sb="24" eb="25">
      <t>ヒン</t>
    </rPh>
    <rPh sb="25" eb="27">
      <t>ケンサ</t>
    </rPh>
    <phoneticPr fontId="3"/>
  </si>
  <si>
    <t>○○年度保全機械教育
○○年度保全計画教育</t>
    <rPh sb="2" eb="4">
      <t>ネンド</t>
    </rPh>
    <rPh sb="4" eb="6">
      <t>ホゼン</t>
    </rPh>
    <rPh sb="6" eb="8">
      <t>キカイ</t>
    </rPh>
    <rPh sb="8" eb="10">
      <t>キョウイク</t>
    </rPh>
    <rPh sb="17" eb="19">
      <t>ケイカク</t>
    </rPh>
    <phoneticPr fontId="3"/>
  </si>
  <si>
    <t>教育資料</t>
    <phoneticPr fontId="5"/>
  </si>
  <si>
    <t>○○年度適格性確認手続等登録簿</t>
    <rPh sb="4" eb="7">
      <t>テキカクセイ</t>
    </rPh>
    <rPh sb="7" eb="9">
      <t>カクニン</t>
    </rPh>
    <rPh sb="9" eb="11">
      <t>テツヅ</t>
    </rPh>
    <rPh sb="11" eb="12">
      <t>トウ</t>
    </rPh>
    <rPh sb="12" eb="15">
      <t>トウロクボ</t>
    </rPh>
    <phoneticPr fontId="7"/>
  </si>
  <si>
    <t>隊員保全に関する決定に係る文書</t>
    <rPh sb="0" eb="2">
      <t>タイイン</t>
    </rPh>
    <rPh sb="2" eb="4">
      <t>ホゼン</t>
    </rPh>
    <rPh sb="5" eb="6">
      <t>カン</t>
    </rPh>
    <rPh sb="8" eb="10">
      <t>ケッテイ</t>
    </rPh>
    <rPh sb="11" eb="12">
      <t>カカ</t>
    </rPh>
    <rPh sb="13" eb="15">
      <t>ブンショ</t>
    </rPh>
    <phoneticPr fontId="5"/>
  </si>
  <si>
    <t>○○年度特定秘密媒体変換要領
○○年度適格性名簿</t>
    <rPh sb="4" eb="8">
      <t>トクテイヒミツ</t>
    </rPh>
    <rPh sb="8" eb="10">
      <t>バイタイ</t>
    </rPh>
    <rPh sb="10" eb="12">
      <t>ヘンカン</t>
    </rPh>
    <rPh sb="12" eb="14">
      <t>ヨウリョウ</t>
    </rPh>
    <rPh sb="19" eb="22">
      <t>テキカクセイ</t>
    </rPh>
    <rPh sb="22" eb="24">
      <t>メイボ</t>
    </rPh>
    <phoneticPr fontId="7"/>
  </si>
  <si>
    <t>〇〇年度保全計画に関する文書</t>
    <rPh sb="0" eb="4">
      <t>マルマルネンド</t>
    </rPh>
    <rPh sb="4" eb="8">
      <t>ホゼンケイカク</t>
    </rPh>
    <rPh sb="9" eb="10">
      <t>カン</t>
    </rPh>
    <rPh sb="12" eb="14">
      <t>ブンショ</t>
    </rPh>
    <phoneticPr fontId="7"/>
  </si>
  <si>
    <t>○○年度保全業務
○○年度隊員保全
○○年度情報管理
○○年度点検簿
○○年度裁断機使用記録簿
〇〇年度誓約書</t>
    <rPh sb="6" eb="8">
      <t>ギョウム</t>
    </rPh>
    <rPh sb="20" eb="22">
      <t>ネンド</t>
    </rPh>
    <rPh sb="22" eb="24">
      <t>ジョウホウ</t>
    </rPh>
    <rPh sb="24" eb="26">
      <t>カンリ</t>
    </rPh>
    <rPh sb="31" eb="34">
      <t>テンケンボ</t>
    </rPh>
    <rPh sb="39" eb="42">
      <t>サイダンキ</t>
    </rPh>
    <rPh sb="42" eb="47">
      <t>シヨウキロクボ</t>
    </rPh>
    <rPh sb="48" eb="52">
      <t>マルマルネンド</t>
    </rPh>
    <rPh sb="52" eb="55">
      <t>セイヤクショ</t>
    </rPh>
    <phoneticPr fontId="7"/>
  </si>
  <si>
    <t>○○年度警務に対する定期検査</t>
    <rPh sb="2" eb="4">
      <t>ネンド</t>
    </rPh>
    <rPh sb="4" eb="6">
      <t>ケイム</t>
    </rPh>
    <rPh sb="7" eb="8">
      <t>タイ</t>
    </rPh>
    <rPh sb="10" eb="12">
      <t>テイキ</t>
    </rPh>
    <rPh sb="12" eb="14">
      <t>ケンサ</t>
    </rPh>
    <phoneticPr fontId="3"/>
  </si>
  <si>
    <t>〇〇年度警務隊との協定書</t>
    <rPh sb="0" eb="4">
      <t>マルマルネンド</t>
    </rPh>
    <rPh sb="4" eb="7">
      <t>ケイムタイ</t>
    </rPh>
    <rPh sb="9" eb="12">
      <t>キョウテイショ</t>
    </rPh>
    <phoneticPr fontId="7"/>
  </si>
  <si>
    <t>警務手帳交付台帳</t>
    <rPh sb="0" eb="2">
      <t>ケイム</t>
    </rPh>
    <rPh sb="2" eb="4">
      <t>テチョウ</t>
    </rPh>
    <rPh sb="4" eb="6">
      <t>コウフ</t>
    </rPh>
    <rPh sb="6" eb="8">
      <t>ダイチョウ</t>
    </rPh>
    <phoneticPr fontId="5"/>
  </si>
  <si>
    <t>保安に関する文書</t>
    <rPh sb="0" eb="2">
      <t>ホアン</t>
    </rPh>
    <rPh sb="3" eb="4">
      <t>カン</t>
    </rPh>
    <rPh sb="6" eb="8">
      <t>ブンショ</t>
    </rPh>
    <phoneticPr fontId="5"/>
  </si>
  <si>
    <t>○○年度就職援護業務に関する文書</t>
    <rPh sb="11" eb="12">
      <t>カン</t>
    </rPh>
    <rPh sb="14" eb="16">
      <t>ブンショ</t>
    </rPh>
    <phoneticPr fontId="7"/>
  </si>
  <si>
    <t>○○年度就職援護業務
○○年度退職予定者援護業務</t>
    <rPh sb="15" eb="20">
      <t>タイショクヨテイシャ</t>
    </rPh>
    <rPh sb="20" eb="22">
      <t>エンゴ</t>
    </rPh>
    <rPh sb="22" eb="24">
      <t>ギョウム</t>
    </rPh>
    <phoneticPr fontId="7"/>
  </si>
  <si>
    <t>○○年度若年定年退職に関する通知文書</t>
    <rPh sb="11" eb="12">
      <t>カン</t>
    </rPh>
    <rPh sb="14" eb="16">
      <t>ツウチ</t>
    </rPh>
    <rPh sb="16" eb="18">
      <t>ブンショ</t>
    </rPh>
    <phoneticPr fontId="7"/>
  </si>
  <si>
    <t>若年定年退職者給付金支給状況報告、若年定年退職者給付金支給対象者名簿</t>
    <rPh sb="10" eb="12">
      <t>シキュウ</t>
    </rPh>
    <rPh sb="12" eb="14">
      <t>ジョウキョウ</t>
    </rPh>
    <rPh sb="14" eb="16">
      <t>ホウコク</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</si>
  <si>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</si>
  <si>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〇〇特例退職手当支給調書</t>
    <rPh sb="2" eb="6">
      <t>トクレイタイショク</t>
    </rPh>
    <rPh sb="6" eb="8">
      <t>テアテ</t>
    </rPh>
    <rPh sb="8" eb="10">
      <t>シキュウ</t>
    </rPh>
    <rPh sb="10" eb="12">
      <t>チョウショ</t>
    </rPh>
    <phoneticPr fontId="5"/>
  </si>
  <si>
    <t>退職手当支給処理台帳、退職手当支給調書</t>
    <phoneticPr fontId="5"/>
  </si>
  <si>
    <t>退職手当に関する文書</t>
    <rPh sb="0" eb="2">
      <t>タイショク</t>
    </rPh>
    <rPh sb="2" eb="4">
      <t>テアテ</t>
    </rPh>
    <rPh sb="5" eb="6">
      <t>カン</t>
    </rPh>
    <rPh sb="8" eb="10">
      <t>ブンショ</t>
    </rPh>
    <phoneticPr fontId="5"/>
  </si>
  <si>
    <t>〇〇年度給与制度運用に関する通知文書</t>
    <rPh sb="2" eb="3">
      <t>ネン</t>
    </rPh>
    <rPh sb="3" eb="4">
      <t>ド</t>
    </rPh>
    <rPh sb="4" eb="6">
      <t>キュウヨ</t>
    </rPh>
    <rPh sb="6" eb="8">
      <t>セイド</t>
    </rPh>
    <rPh sb="8" eb="10">
      <t>ウンヨウ</t>
    </rPh>
    <rPh sb="11" eb="12">
      <t>カン</t>
    </rPh>
    <rPh sb="14" eb="18">
      <t>ツウチブンショ</t>
    </rPh>
    <phoneticPr fontId="7"/>
  </si>
  <si>
    <t>○○年度給与制度運用</t>
    <rPh sb="4" eb="6">
      <t>キュウヨ</t>
    </rPh>
    <rPh sb="8" eb="10">
      <t>ウンヨウ</t>
    </rPh>
    <phoneticPr fontId="7"/>
  </si>
  <si>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</si>
  <si>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○○年度共済組合</t>
    <phoneticPr fontId="7"/>
  </si>
  <si>
    <t>共済組合に関する表彰、恩給、共済組合</t>
    <rPh sb="0" eb="2">
      <t>キョウサイ</t>
    </rPh>
    <rPh sb="2" eb="4">
      <t>クミアイ</t>
    </rPh>
    <rPh sb="5" eb="6">
      <t>カン</t>
    </rPh>
    <rPh sb="8" eb="10">
      <t>ヒョウショウ</t>
    </rPh>
    <phoneticPr fontId="5"/>
  </si>
  <si>
    <t>○○年度家族支援に関する文書</t>
    <rPh sb="9" eb="10">
      <t>カン</t>
    </rPh>
    <rPh sb="12" eb="14">
      <t>ブンショ</t>
    </rPh>
    <phoneticPr fontId="7"/>
  </si>
  <si>
    <t>○○年度遺族援護
○○年度家族支援
○○年度家族通信</t>
    <rPh sb="22" eb="26">
      <t>カゾクツウシン</t>
    </rPh>
    <phoneticPr fontId="7"/>
  </si>
  <si>
    <t xml:space="preserve">○○年度宿舎運用に関する通知文書
</t>
    <rPh sb="4" eb="6">
      <t>シュクシャ</t>
    </rPh>
    <rPh sb="6" eb="8">
      <t>ウンヨウ</t>
    </rPh>
    <rPh sb="9" eb="10">
      <t>カン</t>
    </rPh>
    <rPh sb="12" eb="16">
      <t>ツウチブンショ</t>
    </rPh>
    <phoneticPr fontId="7"/>
  </si>
  <si>
    <t>○○年度宿舎運用に関する文書</t>
    <rPh sb="6" eb="8">
      <t>ウンヨウ</t>
    </rPh>
    <rPh sb="9" eb="10">
      <t>カン</t>
    </rPh>
    <rPh sb="12" eb="14">
      <t>ブンショ</t>
    </rPh>
    <phoneticPr fontId="7"/>
  </si>
  <si>
    <t>○○年度宿舎運用</t>
    <rPh sb="6" eb="8">
      <t>ウンヨウ</t>
    </rPh>
    <phoneticPr fontId="7"/>
  </si>
  <si>
    <t xml:space="preserve">○○年度福利厚生に関する通知文書
</t>
    <rPh sb="9" eb="10">
      <t>カン</t>
    </rPh>
    <rPh sb="12" eb="14">
      <t>ツウチ</t>
    </rPh>
    <rPh sb="14" eb="16">
      <t>ブンショ</t>
    </rPh>
    <phoneticPr fontId="7"/>
  </si>
  <si>
    <t xml:space="preserve">○○年度福利厚生関連業務
</t>
    <phoneticPr fontId="7"/>
  </si>
  <si>
    <t>○○年度募集業務に関する文書</t>
    <rPh sb="9" eb="10">
      <t>カン</t>
    </rPh>
    <rPh sb="12" eb="14">
      <t>ブンショ</t>
    </rPh>
    <phoneticPr fontId="7"/>
  </si>
  <si>
    <t>○○年度自衛官等募集
○○年度募集業務</t>
    <rPh sb="15" eb="17">
      <t>ボシュウ</t>
    </rPh>
    <rPh sb="17" eb="19">
      <t>ギョウム</t>
    </rPh>
    <phoneticPr fontId="7"/>
  </si>
  <si>
    <t>○○年度防衛相職員の募集</t>
    <rPh sb="2" eb="4">
      <t>ネンド</t>
    </rPh>
    <rPh sb="4" eb="7">
      <t>ボウエイショウ</t>
    </rPh>
    <rPh sb="7" eb="9">
      <t>ショクイン</t>
    </rPh>
    <rPh sb="10" eb="12">
      <t>ボシュウ</t>
    </rPh>
    <phoneticPr fontId="3"/>
  </si>
  <si>
    <t>事務官等任用、再任用、採用</t>
    <phoneticPr fontId="5"/>
  </si>
  <si>
    <t>事務官等の任用等に関する文書</t>
    <rPh sb="0" eb="3">
      <t>ジムカン</t>
    </rPh>
    <rPh sb="3" eb="4">
      <t>トウ</t>
    </rPh>
    <rPh sb="5" eb="7">
      <t>ニンヨウ</t>
    </rPh>
    <rPh sb="7" eb="8">
      <t>トウ</t>
    </rPh>
    <rPh sb="9" eb="10">
      <t>カン</t>
    </rPh>
    <rPh sb="12" eb="14">
      <t>ブンショ</t>
    </rPh>
    <phoneticPr fontId="5"/>
  </si>
  <si>
    <t>○○年度准・曹・士成績率</t>
    <phoneticPr fontId="7"/>
  </si>
  <si>
    <t>○○年度准・曹・士経歴管理に関する文書</t>
    <rPh sb="2" eb="4">
      <t>ネンド</t>
    </rPh>
    <rPh sb="14" eb="15">
      <t>カン</t>
    </rPh>
    <rPh sb="17" eb="19">
      <t>ブンショ</t>
    </rPh>
    <phoneticPr fontId="7"/>
  </si>
  <si>
    <t>〇〇年度人事発令通知</t>
    <rPh sb="2" eb="4">
      <t>ネンド</t>
    </rPh>
    <rPh sb="4" eb="6">
      <t>ジンジ</t>
    </rPh>
    <rPh sb="6" eb="10">
      <t>ハツレイツウチ</t>
    </rPh>
    <phoneticPr fontId="5"/>
  </si>
  <si>
    <t>○○年度営舎外居住許可申請</t>
    <rPh sb="2" eb="4">
      <t>ネンド</t>
    </rPh>
    <rPh sb="4" eb="6">
      <t>エイシャ</t>
    </rPh>
    <rPh sb="6" eb="7">
      <t>ガイ</t>
    </rPh>
    <rPh sb="7" eb="9">
      <t>キョジュウ</t>
    </rPh>
    <rPh sb="9" eb="11">
      <t>キョカ</t>
    </rPh>
    <rPh sb="11" eb="13">
      <t>シンセイ</t>
    </rPh>
    <phoneticPr fontId="7"/>
  </si>
  <si>
    <t>○○年度准・曹・士入校・選抜に関する文書</t>
    <phoneticPr fontId="7"/>
  </si>
  <si>
    <t>○○年度准・曹・士入校・選抜
○○年度一般幹部候補生試験受験に対する指導の参考</t>
    <rPh sb="2" eb="4">
      <t>ネンド</t>
    </rPh>
    <rPh sb="9" eb="11">
      <t>ニュウコウ</t>
    </rPh>
    <rPh sb="12" eb="14">
      <t>センバツ</t>
    </rPh>
    <rPh sb="17" eb="19">
      <t>ネンド</t>
    </rPh>
    <rPh sb="19" eb="21">
      <t>イッパン</t>
    </rPh>
    <rPh sb="21" eb="23">
      <t>カンブ</t>
    </rPh>
    <rPh sb="23" eb="26">
      <t>コウホセイ</t>
    </rPh>
    <rPh sb="26" eb="28">
      <t>シケン</t>
    </rPh>
    <rPh sb="28" eb="30">
      <t>ジュケン</t>
    </rPh>
    <rPh sb="31" eb="32">
      <t>タイ</t>
    </rPh>
    <rPh sb="34" eb="36">
      <t>シドウ</t>
    </rPh>
    <rPh sb="37" eb="39">
      <t>サンコウ</t>
    </rPh>
    <phoneticPr fontId="7"/>
  </si>
  <si>
    <t>○○年度特技申請</t>
    <rPh sb="2" eb="4">
      <t>ネンド</t>
    </rPh>
    <rPh sb="4" eb="6">
      <t>トクギ</t>
    </rPh>
    <rPh sb="6" eb="8">
      <t>シンセイ</t>
    </rPh>
    <phoneticPr fontId="7"/>
  </si>
  <si>
    <t>○○年度准・曹・士休職・復職</t>
    <rPh sb="2" eb="4">
      <t>ネンド</t>
    </rPh>
    <rPh sb="9" eb="11">
      <t>キュウショク</t>
    </rPh>
    <rPh sb="12" eb="14">
      <t>フクショク</t>
    </rPh>
    <phoneticPr fontId="7"/>
  </si>
  <si>
    <t>○○年度准・曹・士補職</t>
    <rPh sb="2" eb="4">
      <t>ネンド</t>
    </rPh>
    <rPh sb="9" eb="11">
      <t>ホショク</t>
    </rPh>
    <phoneticPr fontId="3"/>
  </si>
  <si>
    <t>○○年度准・曹・士昇給</t>
    <rPh sb="2" eb="4">
      <t>ネンド</t>
    </rPh>
    <rPh sb="4" eb="5">
      <t>ジュン</t>
    </rPh>
    <rPh sb="6" eb="7">
      <t>ソウ</t>
    </rPh>
    <rPh sb="8" eb="9">
      <t>シ</t>
    </rPh>
    <rPh sb="9" eb="11">
      <t>ショウキュウ</t>
    </rPh>
    <phoneticPr fontId="3"/>
  </si>
  <si>
    <t>○○年度准・曹・士退職に関する文書</t>
    <rPh sb="2" eb="3">
      <t>ネン</t>
    </rPh>
    <rPh sb="3" eb="4">
      <t>ド</t>
    </rPh>
    <rPh sb="9" eb="11">
      <t>タイショク</t>
    </rPh>
    <phoneticPr fontId="3"/>
  </si>
  <si>
    <t>○○年度准・曹・士退職</t>
    <rPh sb="2" eb="3">
      <t>ネン</t>
    </rPh>
    <rPh sb="3" eb="4">
      <t>ド</t>
    </rPh>
    <rPh sb="9" eb="11">
      <t>タイショク</t>
    </rPh>
    <phoneticPr fontId="3"/>
  </si>
  <si>
    <t>○○年度准・曹・士任用に関する文書
○○年度陸上総体要員採用</t>
    <rPh sb="9" eb="11">
      <t>ニンヨウ</t>
    </rPh>
    <rPh sb="12" eb="13">
      <t>カン</t>
    </rPh>
    <rPh sb="15" eb="17">
      <t>ブンショ</t>
    </rPh>
    <rPh sb="22" eb="24">
      <t>リクジョウ</t>
    </rPh>
    <rPh sb="24" eb="26">
      <t>ソウタイ</t>
    </rPh>
    <rPh sb="26" eb="28">
      <t>ヨウイン</t>
    </rPh>
    <rPh sb="28" eb="30">
      <t>サイヨウ</t>
    </rPh>
    <phoneticPr fontId="7"/>
  </si>
  <si>
    <t>○○年度准・曹・士□□</t>
    <rPh sb="2" eb="4">
      <t>ネンド</t>
    </rPh>
    <rPh sb="4" eb="5">
      <t>ジュン</t>
    </rPh>
    <rPh sb="6" eb="7">
      <t>ソウ</t>
    </rPh>
    <rPh sb="8" eb="9">
      <t>シ</t>
    </rPh>
    <phoneticPr fontId="3"/>
  </si>
  <si>
    <t>准曹士任用、准曹再任用、任期付、継続任用、採用、罷免、昇任</t>
    <phoneticPr fontId="5"/>
  </si>
  <si>
    <t>○○年度幹部成績率</t>
    <rPh sb="2" eb="3">
      <t>ネン</t>
    </rPh>
    <rPh sb="3" eb="4">
      <t>ド</t>
    </rPh>
    <phoneticPr fontId="7"/>
  </si>
  <si>
    <t>○○年度幹部入校、選抜等に関する文書</t>
    <rPh sb="4" eb="6">
      <t>カンブ</t>
    </rPh>
    <rPh sb="6" eb="8">
      <t>ニュウコウ</t>
    </rPh>
    <rPh sb="9" eb="11">
      <t>センバツ</t>
    </rPh>
    <rPh sb="11" eb="12">
      <t>トウ</t>
    </rPh>
    <rPh sb="13" eb="14">
      <t>カン</t>
    </rPh>
    <rPh sb="16" eb="18">
      <t>ブンショ</t>
    </rPh>
    <phoneticPr fontId="7"/>
  </si>
  <si>
    <t>○○年度異動に係る意見調査　　　　　〇〇年度幹部補職</t>
    <rPh sb="2" eb="4">
      <t>ネンド</t>
    </rPh>
    <rPh sb="4" eb="6">
      <t>イドウ</t>
    </rPh>
    <rPh sb="7" eb="8">
      <t>カカ</t>
    </rPh>
    <rPh sb="9" eb="13">
      <t>イケンチョウサ</t>
    </rPh>
    <rPh sb="20" eb="22">
      <t>ネンド</t>
    </rPh>
    <rPh sb="22" eb="24">
      <t>カンブ</t>
    </rPh>
    <rPh sb="24" eb="26">
      <t>ホショク</t>
    </rPh>
    <phoneticPr fontId="3"/>
  </si>
  <si>
    <t>○○年度幹部任用
○○年度幹部補任</t>
    <rPh sb="6" eb="8">
      <t>ニンヨウ</t>
    </rPh>
    <rPh sb="15" eb="17">
      <t>ホニン</t>
    </rPh>
    <phoneticPr fontId="7"/>
  </si>
  <si>
    <t xml:space="preserve">○○年度予備自衛官等
</t>
    <phoneticPr fontId="7"/>
  </si>
  <si>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</si>
  <si>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5"/>
  </si>
  <si>
    <t xml:space="preserve">○○年度予備自衛官等人事管理
○○年度予備自衛官等業務マニュアル
</t>
    <rPh sb="10" eb="14">
      <t>ジンジカンリ</t>
    </rPh>
    <rPh sb="25" eb="27">
      <t>ギョウム</t>
    </rPh>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</si>
  <si>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</si>
  <si>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○○年度予備自衛官等</t>
  </si>
  <si>
    <t>○○年度メンタルへルス施策に関する文書</t>
    <rPh sb="14" eb="15">
      <t>カン</t>
    </rPh>
    <rPh sb="17" eb="19">
      <t>ブンショ</t>
    </rPh>
    <phoneticPr fontId="7"/>
  </si>
  <si>
    <t>部隊相談員養成に関する文書</t>
    <rPh sb="2" eb="5">
      <t>ソウダンイン</t>
    </rPh>
    <rPh sb="5" eb="7">
      <t>ヨウセイ</t>
    </rPh>
    <rPh sb="8" eb="9">
      <t>カン</t>
    </rPh>
    <rPh sb="11" eb="13">
      <t>ブンショ</t>
    </rPh>
    <phoneticPr fontId="5"/>
  </si>
  <si>
    <t>○○年度メンタルへルス施策</t>
    <rPh sb="2" eb="4">
      <t>ネンド</t>
    </rPh>
    <rPh sb="11" eb="12">
      <t>セ</t>
    </rPh>
    <rPh sb="12" eb="13">
      <t>サク</t>
    </rPh>
    <phoneticPr fontId="3"/>
  </si>
  <si>
    <t>○○年度△△ハラスメント</t>
    <phoneticPr fontId="3"/>
  </si>
  <si>
    <t>○○年度一般実態調査</t>
    <rPh sb="2" eb="4">
      <t>ネンド</t>
    </rPh>
    <rPh sb="4" eb="6">
      <t>イッパン</t>
    </rPh>
    <rPh sb="6" eb="8">
      <t>ジッタイ</t>
    </rPh>
    <rPh sb="8" eb="10">
      <t>チョウサ</t>
    </rPh>
    <phoneticPr fontId="3"/>
  </si>
  <si>
    <t>一般実態調査</t>
    <rPh sb="0" eb="2">
      <t>イッパン</t>
    </rPh>
    <rPh sb="2" eb="4">
      <t>ジッタイ</t>
    </rPh>
    <rPh sb="4" eb="6">
      <t>チョウサ</t>
    </rPh>
    <phoneticPr fontId="5"/>
  </si>
  <si>
    <t>○○年度心理的性検査に関する文書</t>
    <rPh sb="2" eb="4">
      <t>ネンド</t>
    </rPh>
    <rPh sb="4" eb="6">
      <t>シンリ</t>
    </rPh>
    <rPh sb="6" eb="7">
      <t>テキ</t>
    </rPh>
    <rPh sb="7" eb="8">
      <t>セイ</t>
    </rPh>
    <rPh sb="8" eb="10">
      <t>ケンサ</t>
    </rPh>
    <rPh sb="11" eb="12">
      <t>カン</t>
    </rPh>
    <rPh sb="14" eb="16">
      <t>ブンショ</t>
    </rPh>
    <phoneticPr fontId="3"/>
  </si>
  <si>
    <t>○○年度心理的性検査</t>
    <rPh sb="2" eb="4">
      <t>ネンド</t>
    </rPh>
    <rPh sb="4" eb="6">
      <t>シンリ</t>
    </rPh>
    <rPh sb="6" eb="7">
      <t>テキ</t>
    </rPh>
    <rPh sb="7" eb="8">
      <t>セイ</t>
    </rPh>
    <rPh sb="8" eb="10">
      <t>ケンサ</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</si>
  <si>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</si>
  <si>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○○年度除隊式</t>
    <rPh sb="4" eb="7">
      <t>ジョタイシキ</t>
    </rPh>
    <phoneticPr fontId="7"/>
  </si>
  <si>
    <t>○○年度表彰
○○年度表彰に関する文書</t>
    <phoneticPr fontId="7"/>
  </si>
  <si>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</si>
  <si>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○○年度懲戒処分に関する通知文書</t>
    <rPh sb="6" eb="8">
      <t>ショブン</t>
    </rPh>
    <rPh sb="9" eb="10">
      <t>カン</t>
    </rPh>
    <rPh sb="12" eb="14">
      <t>ツウチ</t>
    </rPh>
    <rPh sb="14" eb="16">
      <t>ブンショ</t>
    </rPh>
    <phoneticPr fontId="7"/>
  </si>
  <si>
    <t>○○年度交通安全に連携した施策</t>
    <rPh sb="4" eb="6">
      <t>コウツウ</t>
    </rPh>
    <rPh sb="9" eb="11">
      <t>レンケイ</t>
    </rPh>
    <rPh sb="13" eb="14">
      <t>セ</t>
    </rPh>
    <rPh sb="14" eb="15">
      <t>サク</t>
    </rPh>
    <phoneticPr fontId="7"/>
  </si>
  <si>
    <t>○○年度服務教育
○○年度機械教育
○○年度計画教育
○○年度精神教育
○○年度服務指導計画
○○年度服務規律維持
○○年度ヘルスプロモーション計画
○○年度安全管理委員会審議
〇〇年度飲酒運転誓約書
○○年度安全管理教育
○○年度服務会同</t>
    <rPh sb="6" eb="8">
      <t>キョウイク</t>
    </rPh>
    <rPh sb="13" eb="15">
      <t>キカイ</t>
    </rPh>
    <rPh sb="15" eb="17">
      <t>キョウイク</t>
    </rPh>
    <rPh sb="22" eb="24">
      <t>ケイカク</t>
    </rPh>
    <rPh sb="31" eb="33">
      <t>セイシン</t>
    </rPh>
    <rPh sb="33" eb="35">
      <t>キョウイク</t>
    </rPh>
    <rPh sb="40" eb="42">
      <t>フクム</t>
    </rPh>
    <rPh sb="42" eb="44">
      <t>シドウ</t>
    </rPh>
    <rPh sb="44" eb="46">
      <t>ケイカク</t>
    </rPh>
    <rPh sb="51" eb="53">
      <t>フクム</t>
    </rPh>
    <rPh sb="53" eb="55">
      <t>キリツ</t>
    </rPh>
    <rPh sb="55" eb="57">
      <t>イジ</t>
    </rPh>
    <rPh sb="72" eb="74">
      <t>ケイカク</t>
    </rPh>
    <rPh sb="79" eb="83">
      <t>アンゼンカンリ</t>
    </rPh>
    <rPh sb="83" eb="86">
      <t>イインカイ</t>
    </rPh>
    <rPh sb="86" eb="88">
      <t>シンギ</t>
    </rPh>
    <rPh sb="90" eb="93">
      <t>マルネンド</t>
    </rPh>
    <rPh sb="93" eb="95">
      <t>インシュ</t>
    </rPh>
    <rPh sb="95" eb="97">
      <t>ウンテン</t>
    </rPh>
    <rPh sb="97" eb="100">
      <t>セイヤクショ</t>
    </rPh>
    <rPh sb="105" eb="109">
      <t>アンゼンカンリ</t>
    </rPh>
    <rPh sb="109" eb="111">
      <t>キョウイク</t>
    </rPh>
    <rPh sb="116" eb="120">
      <t>フクムカイドウ</t>
    </rPh>
    <phoneticPr fontId="7"/>
  </si>
  <si>
    <t>○○年度警衛勤務
○○年度外出簿
〇〇年度当直勤務服務計画</t>
    <rPh sb="13" eb="16">
      <t>ガイシュツボ</t>
    </rPh>
    <rPh sb="17" eb="21">
      <t>マルマルネンド</t>
    </rPh>
    <rPh sb="21" eb="23">
      <t>トウチョク</t>
    </rPh>
    <rPh sb="23" eb="25">
      <t>キンム</t>
    </rPh>
    <rPh sb="25" eb="29">
      <t>フクムケイカク</t>
    </rPh>
    <phoneticPr fontId="7"/>
  </si>
  <si>
    <t>○○年度海外渡航</t>
    <rPh sb="2" eb="4">
      <t>ネンド</t>
    </rPh>
    <rPh sb="4" eb="6">
      <t>カイガイ</t>
    </rPh>
    <rPh sb="6" eb="8">
      <t>トコウ</t>
    </rPh>
    <phoneticPr fontId="5"/>
  </si>
  <si>
    <t>○○年度薬物検査記録等</t>
    <phoneticPr fontId="7"/>
  </si>
  <si>
    <t>○○年度薬物</t>
    <phoneticPr fontId="7"/>
  </si>
  <si>
    <t>○○年度災害派遣部隊への激励品に関する文書</t>
    <rPh sb="2" eb="4">
      <t>ネンド</t>
    </rPh>
    <rPh sb="4" eb="8">
      <t>サイガイハケン</t>
    </rPh>
    <rPh sb="8" eb="10">
      <t>ブタイ</t>
    </rPh>
    <rPh sb="12" eb="15">
      <t>ゲキレイヒン</t>
    </rPh>
    <rPh sb="16" eb="17">
      <t>カン</t>
    </rPh>
    <rPh sb="19" eb="21">
      <t>ブンショ</t>
    </rPh>
    <phoneticPr fontId="5"/>
  </si>
  <si>
    <t>倫理（贈与等報告）（倫理管理官等任務実施状況報告）</t>
    <phoneticPr fontId="5"/>
  </si>
  <si>
    <t>○○年度倫理に関する文書</t>
    <rPh sb="2" eb="4">
      <t>ネンド</t>
    </rPh>
    <rPh sb="4" eb="6">
      <t>リンリ</t>
    </rPh>
    <rPh sb="7" eb="8">
      <t>カン</t>
    </rPh>
    <rPh sb="10" eb="12">
      <t>ブンショ</t>
    </rPh>
    <phoneticPr fontId="5"/>
  </si>
  <si>
    <t>○○年度倫理</t>
    <rPh sb="2" eb="4">
      <t>ネンド</t>
    </rPh>
    <rPh sb="4" eb="6">
      <t>リンリ</t>
    </rPh>
    <phoneticPr fontId="5"/>
  </si>
  <si>
    <t>最後の記録の日に係る特定日以後３年</t>
    <rPh sb="0" eb="2">
      <t>サイゴ</t>
    </rPh>
    <rPh sb="3" eb="5">
      <t>キロク</t>
    </rPh>
    <rPh sb="6" eb="7">
      <t>ヒ</t>
    </rPh>
    <rPh sb="8" eb="9">
      <t>カカ</t>
    </rPh>
    <rPh sb="10" eb="13">
      <t>トクテイビ</t>
    </rPh>
    <rPh sb="13" eb="15">
      <t>イゴ</t>
    </rPh>
    <rPh sb="16" eb="17">
      <t>ネン</t>
    </rPh>
    <phoneticPr fontId="5"/>
  </si>
  <si>
    <t>代休簿</t>
    <rPh sb="0" eb="2">
      <t>ダイキュウ</t>
    </rPh>
    <rPh sb="2" eb="3">
      <t>ボ</t>
    </rPh>
    <phoneticPr fontId="5"/>
  </si>
  <si>
    <t>○○年度感染症に関する通知文書</t>
    <rPh sb="4" eb="7">
      <t>カンセンショウ</t>
    </rPh>
    <rPh sb="8" eb="9">
      <t>カン</t>
    </rPh>
    <rPh sb="11" eb="13">
      <t>ツウチ</t>
    </rPh>
    <rPh sb="13" eb="15">
      <t>ブンショ</t>
    </rPh>
    <phoneticPr fontId="7"/>
  </si>
  <si>
    <t>〇〇年度出勤簿</t>
    <rPh sb="2" eb="4">
      <t>ネンド</t>
    </rPh>
    <rPh sb="4" eb="7">
      <t>シュッキンボ</t>
    </rPh>
    <phoneticPr fontId="5"/>
  </si>
  <si>
    <t>○○年度勤務管理</t>
    <rPh sb="4" eb="6">
      <t>キンム</t>
    </rPh>
    <rPh sb="6" eb="8">
      <t>カンリ</t>
    </rPh>
    <phoneticPr fontId="7"/>
  </si>
  <si>
    <t>出勤簿</t>
    <rPh sb="0" eb="2">
      <t>シュッキン</t>
    </rPh>
    <rPh sb="2" eb="3">
      <t>ボ</t>
    </rPh>
    <phoneticPr fontId="5"/>
  </si>
  <si>
    <t>○○年度年次休暇簿
○○年度特別休暇簿
○○年度休暇証</t>
    <rPh sb="3" eb="4">
      <t>ド</t>
    </rPh>
    <rPh sb="4" eb="5">
      <t>ネン</t>
    </rPh>
    <rPh sb="5" eb="6">
      <t>ジ</t>
    </rPh>
    <rPh sb="14" eb="16">
      <t>トクベツ</t>
    </rPh>
    <rPh sb="24" eb="26">
      <t>キュウカ</t>
    </rPh>
    <rPh sb="26" eb="27">
      <t>ショウ</t>
    </rPh>
    <phoneticPr fontId="7"/>
  </si>
  <si>
    <t>○○年度行動計画
○○年度休暇行動計画</t>
    <rPh sb="3" eb="4">
      <t>ド</t>
    </rPh>
    <rPh sb="4" eb="8">
      <t>コウドウケイカク</t>
    </rPh>
    <rPh sb="13" eb="15">
      <t>キュウカ</t>
    </rPh>
    <rPh sb="15" eb="19">
      <t>コウドウケイカク</t>
    </rPh>
    <phoneticPr fontId="7"/>
  </si>
  <si>
    <t>○○年度休暇・休養の取得促進に関する通知文書</t>
    <rPh sb="4" eb="6">
      <t>キュウカ</t>
    </rPh>
    <rPh sb="7" eb="9">
      <t>キュウヨウ</t>
    </rPh>
    <rPh sb="10" eb="12">
      <t>シュトク</t>
    </rPh>
    <rPh sb="12" eb="14">
      <t>ソクシン</t>
    </rPh>
    <rPh sb="15" eb="16">
      <t>カン</t>
    </rPh>
    <rPh sb="18" eb="22">
      <t>ツウチブンショ</t>
    </rPh>
    <phoneticPr fontId="7"/>
  </si>
  <si>
    <t>○○年度休暇等取得状況調査
○○年度隊員に対する特別休暇の付与
○○年度女性活躍推進</t>
    <rPh sb="11" eb="13">
      <t>チョウサ</t>
    </rPh>
    <rPh sb="18" eb="20">
      <t>タイイン</t>
    </rPh>
    <rPh sb="21" eb="22">
      <t>タイ</t>
    </rPh>
    <rPh sb="24" eb="28">
      <t>トクベツキュウカ</t>
    </rPh>
    <rPh sb="29" eb="31">
      <t>フヨ</t>
    </rPh>
    <rPh sb="36" eb="38">
      <t>ジョセイ</t>
    </rPh>
    <rPh sb="38" eb="40">
      <t>カツヤク</t>
    </rPh>
    <rPh sb="40" eb="42">
      <t>スイシン</t>
    </rPh>
    <phoneticPr fontId="7"/>
  </si>
  <si>
    <t>休暇等取得促進、休暇等取得状況報告</t>
    <phoneticPr fontId="5"/>
  </si>
  <si>
    <t>○○年度ワークライフバランス推進施策に関する通知文書　　　　　　　　　　〇〇年度働き方改革に関する通知文書</t>
    <rPh sb="19" eb="20">
      <t>カン</t>
    </rPh>
    <rPh sb="22" eb="26">
      <t>ツウチブンショ</t>
    </rPh>
    <rPh sb="38" eb="40">
      <t>ネンド</t>
    </rPh>
    <rPh sb="40" eb="41">
      <t>ハタラ</t>
    </rPh>
    <rPh sb="42" eb="43">
      <t>カタ</t>
    </rPh>
    <rPh sb="43" eb="45">
      <t>カイカク</t>
    </rPh>
    <rPh sb="46" eb="47">
      <t>カン</t>
    </rPh>
    <rPh sb="49" eb="53">
      <t>ツウチブンショ</t>
    </rPh>
    <phoneticPr fontId="5"/>
  </si>
  <si>
    <t>○○年度ワークライフバランス推進施策
○○年度働き方改革
○○年度超過勤務把握表</t>
    <rPh sb="23" eb="24">
      <t>ハタラ</t>
    </rPh>
    <rPh sb="25" eb="28">
      <t>カタカイカク</t>
    </rPh>
    <rPh sb="33" eb="37">
      <t>チョウカキンム</t>
    </rPh>
    <rPh sb="37" eb="40">
      <t>ハアクヒョウ</t>
    </rPh>
    <phoneticPr fontId="7"/>
  </si>
  <si>
    <t>○○年度領域横断に関する調査
○○年度領域横断に関する意識調査結果</t>
    <rPh sb="4" eb="6">
      <t>リョウイキ</t>
    </rPh>
    <rPh sb="6" eb="8">
      <t>オウダン</t>
    </rPh>
    <rPh sb="9" eb="10">
      <t>カン</t>
    </rPh>
    <rPh sb="12" eb="14">
      <t>チョウサ</t>
    </rPh>
    <rPh sb="27" eb="29">
      <t>イシキ</t>
    </rPh>
    <rPh sb="31" eb="33">
      <t>ケッカ</t>
    </rPh>
    <phoneticPr fontId="5"/>
  </si>
  <si>
    <t>幹部管理、准・曹・士管理、職員管理、補充</t>
    <phoneticPr fontId="5"/>
  </si>
  <si>
    <t>○○年度人事計画運営</t>
    <phoneticPr fontId="7"/>
  </si>
  <si>
    <t>○○年度人事記録・取扱要領</t>
    <rPh sb="6" eb="8">
      <t>キロク</t>
    </rPh>
    <rPh sb="9" eb="11">
      <t>トリアツカイ</t>
    </rPh>
    <rPh sb="11" eb="13">
      <t>ヨウリョウ</t>
    </rPh>
    <phoneticPr fontId="7"/>
  </si>
  <si>
    <t xml:space="preserve">○○年度人事計画
</t>
    <phoneticPr fontId="7"/>
  </si>
  <si>
    <t>○○年度物品亡失損傷裁定結果</t>
    <rPh sb="4" eb="6">
      <t>ブッピン</t>
    </rPh>
    <rPh sb="6" eb="8">
      <t>ボウシツ</t>
    </rPh>
    <rPh sb="8" eb="10">
      <t>ソンショウ</t>
    </rPh>
    <rPh sb="10" eb="12">
      <t>サイテイ</t>
    </rPh>
    <rPh sb="12" eb="14">
      <t>ケッカ</t>
    </rPh>
    <phoneticPr fontId="7"/>
  </si>
  <si>
    <t>○○年度会計検査受験資料
○○年度会計実地監査</t>
    <rPh sb="6" eb="8">
      <t>ケンサ</t>
    </rPh>
    <rPh sb="8" eb="10">
      <t>ジュケン</t>
    </rPh>
    <rPh sb="10" eb="12">
      <t>シリョウ</t>
    </rPh>
    <rPh sb="19" eb="21">
      <t>ジッチ</t>
    </rPh>
    <rPh sb="21" eb="23">
      <t>カンサ</t>
    </rPh>
    <phoneticPr fontId="7"/>
  </si>
  <si>
    <t>○○年度計算証明に関する通知文書</t>
    <rPh sb="2" eb="4">
      <t>ネンド</t>
    </rPh>
    <rPh sb="4" eb="6">
      <t>ケイサン</t>
    </rPh>
    <rPh sb="6" eb="8">
      <t>ショウメイ</t>
    </rPh>
    <rPh sb="9" eb="10">
      <t>カン</t>
    </rPh>
    <rPh sb="12" eb="16">
      <t>ツウチブンショ</t>
    </rPh>
    <phoneticPr fontId="3"/>
  </si>
  <si>
    <t>計算証明</t>
    <rPh sb="0" eb="2">
      <t>ケイサン</t>
    </rPh>
    <rPh sb="2" eb="4">
      <t>ショウメイ</t>
    </rPh>
    <phoneticPr fontId="5"/>
  </si>
  <si>
    <t>計算証明の業務</t>
    <phoneticPr fontId="5"/>
  </si>
  <si>
    <t>計算証明に関する文書</t>
    <rPh sb="0" eb="2">
      <t>ケイサン</t>
    </rPh>
    <rPh sb="2" eb="4">
      <t>ショウメイ</t>
    </rPh>
    <rPh sb="5" eb="6">
      <t>カン</t>
    </rPh>
    <rPh sb="8" eb="10">
      <t>ブンショ</t>
    </rPh>
    <phoneticPr fontId="5"/>
  </si>
  <si>
    <t>○○年度会計予算類に関する通知文書</t>
    <rPh sb="4" eb="6">
      <t>カイケイ</t>
    </rPh>
    <rPh sb="6" eb="8">
      <t>ヨサン</t>
    </rPh>
    <rPh sb="8" eb="9">
      <t>ルイ</t>
    </rPh>
    <rPh sb="10" eb="11">
      <t>カン</t>
    </rPh>
    <rPh sb="13" eb="17">
      <t>ツウチブンショ</t>
    </rPh>
    <phoneticPr fontId="7"/>
  </si>
  <si>
    <t>○○年度予算
○○年度人権費支給実績</t>
    <rPh sb="11" eb="13">
      <t>ジンケン</t>
    </rPh>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</si>
  <si>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</si>
  <si>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</si>
  <si>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○○年度予算に関する通知文書</t>
    <rPh sb="7" eb="8">
      <t>カン</t>
    </rPh>
    <rPh sb="10" eb="14">
      <t>ツウチブンショ</t>
    </rPh>
    <phoneticPr fontId="5"/>
  </si>
  <si>
    <t>過年度支出申請等</t>
    <phoneticPr fontId="5"/>
  </si>
  <si>
    <t>予算の申請に関する文書</t>
    <phoneticPr fontId="5"/>
  </si>
  <si>
    <t>○○年度予算流出規制に関する通知文書</t>
    <rPh sb="4" eb="6">
      <t>ヨサン</t>
    </rPh>
    <rPh sb="6" eb="8">
      <t>リュウシュツ</t>
    </rPh>
    <rPh sb="8" eb="10">
      <t>キセイ</t>
    </rPh>
    <rPh sb="11" eb="12">
      <t>カン</t>
    </rPh>
    <rPh sb="14" eb="18">
      <t>ツウチブンショ</t>
    </rPh>
    <phoneticPr fontId="7"/>
  </si>
  <si>
    <t>○○年度経費</t>
    <phoneticPr fontId="7"/>
  </si>
  <si>
    <t>○○年度調達・契約関連資料に関する通知文書</t>
    <rPh sb="2" eb="4">
      <t>ネンド</t>
    </rPh>
    <rPh sb="4" eb="6">
      <t>チョウタツ</t>
    </rPh>
    <rPh sb="7" eb="9">
      <t>ケイヤク</t>
    </rPh>
    <rPh sb="9" eb="11">
      <t>カンレン</t>
    </rPh>
    <rPh sb="11" eb="13">
      <t>シリョウ</t>
    </rPh>
    <rPh sb="14" eb="15">
      <t>カン</t>
    </rPh>
    <rPh sb="17" eb="21">
      <t>ツウチブンショ</t>
    </rPh>
    <phoneticPr fontId="3"/>
  </si>
  <si>
    <t>調達及び契約の通知</t>
    <rPh sb="0" eb="2">
      <t>チョウタツ</t>
    </rPh>
    <rPh sb="2" eb="3">
      <t>オヨ</t>
    </rPh>
    <phoneticPr fontId="5"/>
  </si>
  <si>
    <t>○○年度調達・契約関連通知</t>
    <rPh sb="2" eb="4">
      <t>ネンド</t>
    </rPh>
    <rPh sb="4" eb="6">
      <t>チョウタツ</t>
    </rPh>
    <rPh sb="7" eb="9">
      <t>ケイヤク</t>
    </rPh>
    <rPh sb="9" eb="11">
      <t>カンレン</t>
    </rPh>
    <rPh sb="11" eb="13">
      <t>ツウチ</t>
    </rPh>
    <phoneticPr fontId="3"/>
  </si>
  <si>
    <t>契約</t>
    <rPh sb="0" eb="2">
      <t>ケイヤク</t>
    </rPh>
    <phoneticPr fontId="5"/>
  </si>
  <si>
    <t>調達及び契約の連絡</t>
    <phoneticPr fontId="5"/>
  </si>
  <si>
    <t>〇〇年度旅費業務規則一部改正に関する通知文書</t>
    <rPh sb="2" eb="4">
      <t>ネンド</t>
    </rPh>
    <rPh sb="4" eb="8">
      <t>リョヒギョウム</t>
    </rPh>
    <rPh sb="8" eb="10">
      <t>キソク</t>
    </rPh>
    <rPh sb="10" eb="12">
      <t>イチブ</t>
    </rPh>
    <rPh sb="12" eb="14">
      <t>カイセイ</t>
    </rPh>
    <rPh sb="15" eb="16">
      <t>カン</t>
    </rPh>
    <rPh sb="18" eb="20">
      <t>ツウチ</t>
    </rPh>
    <rPh sb="20" eb="22">
      <t>ブンショ</t>
    </rPh>
    <phoneticPr fontId="5"/>
  </si>
  <si>
    <t>旅費の制度</t>
    <phoneticPr fontId="5"/>
  </si>
  <si>
    <t>旅費の制度に関する文書</t>
    <rPh sb="0" eb="2">
      <t>リョヒ</t>
    </rPh>
    <rPh sb="3" eb="5">
      <t>セイド</t>
    </rPh>
    <rPh sb="6" eb="7">
      <t>カン</t>
    </rPh>
    <rPh sb="9" eb="11">
      <t>ブンショ</t>
    </rPh>
    <phoneticPr fontId="5"/>
  </si>
  <si>
    <t>○○年度赴任旅費に関する通知文書</t>
    <rPh sb="2" eb="4">
      <t>ネンド</t>
    </rPh>
    <rPh sb="4" eb="6">
      <t>フニン</t>
    </rPh>
    <rPh sb="6" eb="8">
      <t>リョヒ</t>
    </rPh>
    <rPh sb="9" eb="10">
      <t>カン</t>
    </rPh>
    <rPh sb="12" eb="14">
      <t>ツウチ</t>
    </rPh>
    <rPh sb="14" eb="16">
      <t>ブンショ</t>
    </rPh>
    <phoneticPr fontId="3"/>
  </si>
  <si>
    <t>旅費の業務（旅費簿を除く。）</t>
    <phoneticPr fontId="5"/>
  </si>
  <si>
    <t>○○年度旅行命令簿</t>
    <rPh sb="4" eb="6">
      <t>リョコウ</t>
    </rPh>
    <rPh sb="6" eb="9">
      <t>メイレイボ</t>
    </rPh>
    <phoneticPr fontId="7"/>
  </si>
  <si>
    <t>旅費の連絡通知</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</si>
  <si>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</si>
  <si>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○○年度管理職特別勤務関連資料</t>
    <rPh sb="0" eb="4">
      <t>ア</t>
    </rPh>
    <rPh sb="4" eb="6">
      <t>カンリ</t>
    </rPh>
    <rPh sb="6" eb="7">
      <t>ショク</t>
    </rPh>
    <rPh sb="7" eb="9">
      <t>トクベツ</t>
    </rPh>
    <rPh sb="9" eb="11">
      <t>キンム</t>
    </rPh>
    <rPh sb="11" eb="13">
      <t>カンレン</t>
    </rPh>
    <rPh sb="13" eb="15">
      <t>シリョウ</t>
    </rPh>
    <phoneticPr fontId="5"/>
  </si>
  <si>
    <t>管理職特別勤務手当、管理職員特別勤務実績簿</t>
    <rPh sb="0" eb="2">
      <t>カンリ</t>
    </rPh>
    <rPh sb="2" eb="3">
      <t>ショク</t>
    </rPh>
    <rPh sb="3" eb="5">
      <t>トクベツ</t>
    </rPh>
    <rPh sb="5" eb="7">
      <t>キンム</t>
    </rPh>
    <rPh sb="7" eb="9">
      <t>テア</t>
    </rPh>
    <phoneticPr fontId="5"/>
  </si>
  <si>
    <t>○○年度特殊勤務命令簿</t>
    <rPh sb="4" eb="8">
      <t>トクシュキンム</t>
    </rPh>
    <rPh sb="8" eb="11">
      <t>メイレイボ</t>
    </rPh>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</si>
  <si>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phoneticPr fontId="5"/>
  </si>
  <si>
    <t>給与の支払管理に関する文書</t>
    <rPh sb="0" eb="2">
      <t>キュウヨ</t>
    </rPh>
    <rPh sb="3" eb="5">
      <t>シハラ</t>
    </rPh>
    <rPh sb="5" eb="7">
      <t>カンリ</t>
    </rPh>
    <rPh sb="8" eb="9">
      <t>カン</t>
    </rPh>
    <rPh sb="11" eb="13">
      <t>ブンショ</t>
    </rPh>
    <phoneticPr fontId="5"/>
  </si>
  <si>
    <t>最後の記録の日に係る特定日以後５年</t>
    <rPh sb="0" eb="2">
      <t>サイゴ</t>
    </rPh>
    <rPh sb="3" eb="5">
      <t>キロク</t>
    </rPh>
    <rPh sb="6" eb="7">
      <t>ヒ</t>
    </rPh>
    <rPh sb="8" eb="9">
      <t>カカ</t>
    </rPh>
    <rPh sb="10" eb="13">
      <t>トクテイビ</t>
    </rPh>
    <rPh sb="13" eb="15">
      <t>イゴ</t>
    </rPh>
    <rPh sb="16" eb="17">
      <t>ネン</t>
    </rPh>
    <phoneticPr fontId="5"/>
  </si>
  <si>
    <t>債権管理簿</t>
    <rPh sb="0" eb="2">
      <t>サイケン</t>
    </rPh>
    <rPh sb="2" eb="4">
      <t>カンリ</t>
    </rPh>
    <rPh sb="4" eb="5">
      <t>ボ</t>
    </rPh>
    <phoneticPr fontId="3"/>
  </si>
  <si>
    <t>○○年度債権管理簿</t>
    <rPh sb="2" eb="4">
      <t>ネンド</t>
    </rPh>
    <rPh sb="4" eb="6">
      <t>サイケン</t>
    </rPh>
    <rPh sb="6" eb="8">
      <t>カンリ</t>
    </rPh>
    <rPh sb="8" eb="9">
      <t>ボ</t>
    </rPh>
    <phoneticPr fontId="3"/>
  </si>
  <si>
    <t>債権・歳入</t>
    <rPh sb="0" eb="2">
      <t>サイケン</t>
    </rPh>
    <rPh sb="3" eb="5">
      <t>サイニュウ</t>
    </rPh>
    <phoneticPr fontId="5"/>
  </si>
  <si>
    <t>債権管理の業務</t>
    <rPh sb="0" eb="2">
      <t>サイケン</t>
    </rPh>
    <rPh sb="2" eb="4">
      <t>カンリ</t>
    </rPh>
    <rPh sb="5" eb="7">
      <t>ギョウム</t>
    </rPh>
    <phoneticPr fontId="5"/>
  </si>
  <si>
    <t>○○年度会計の手続きに関する通知文書</t>
    <rPh sb="2" eb="4">
      <t>ネンド</t>
    </rPh>
    <rPh sb="4" eb="6">
      <t>カイケイ</t>
    </rPh>
    <rPh sb="7" eb="9">
      <t>テツヅ</t>
    </rPh>
    <rPh sb="11" eb="12">
      <t>カン</t>
    </rPh>
    <rPh sb="14" eb="16">
      <t>ツウチ</t>
    </rPh>
    <rPh sb="16" eb="18">
      <t>ブンショ</t>
    </rPh>
    <phoneticPr fontId="3"/>
  </si>
  <si>
    <t>会計機関の業務</t>
    <phoneticPr fontId="5"/>
  </si>
  <si>
    <t>会計機関に関する文書</t>
    <rPh sb="0" eb="2">
      <t>カイケイ</t>
    </rPh>
    <rPh sb="2" eb="4">
      <t>キカン</t>
    </rPh>
    <rPh sb="5" eb="6">
      <t>カン</t>
    </rPh>
    <rPh sb="8" eb="10">
      <t>ブンショ</t>
    </rPh>
    <phoneticPr fontId="5"/>
  </si>
  <si>
    <t>○○年度経費に関する通知文書</t>
    <rPh sb="4" eb="6">
      <t>ケイヒ</t>
    </rPh>
    <rPh sb="7" eb="8">
      <t>カン</t>
    </rPh>
    <rPh sb="10" eb="12">
      <t>ツウチ</t>
    </rPh>
    <rPh sb="12" eb="14">
      <t>ブンショ</t>
    </rPh>
    <phoneticPr fontId="7"/>
  </si>
  <si>
    <t>会計の事務手続きに関する文書</t>
    <rPh sb="0" eb="2">
      <t>カイケイ</t>
    </rPh>
    <rPh sb="3" eb="7">
      <t>ジムテツヅ</t>
    </rPh>
    <rPh sb="9" eb="10">
      <t>カン</t>
    </rPh>
    <rPh sb="12" eb="14">
      <t>ブンショ</t>
    </rPh>
    <phoneticPr fontId="5"/>
  </si>
  <si>
    <t>規則類
○○年度△△駐屯地警備規則の改正
私有者乗入基準</t>
    <rPh sb="0" eb="3">
      <t>キソクルイ</t>
    </rPh>
    <rPh sb="10" eb="13">
      <t>チュウトンチ</t>
    </rPh>
    <rPh sb="13" eb="17">
      <t>ケイビキソク</t>
    </rPh>
    <rPh sb="18" eb="20">
      <t>カイセイ</t>
    </rPh>
    <rPh sb="21" eb="24">
      <t>シユウシャ</t>
    </rPh>
    <rPh sb="24" eb="26">
      <t>ノリイレ</t>
    </rPh>
    <rPh sb="26" eb="28">
      <t>キジュン</t>
    </rPh>
    <phoneticPr fontId="5"/>
  </si>
  <si>
    <t>○○年度秋田駐屯地業務隊給食実施規則</t>
    <rPh sb="4" eb="12">
      <t>アキタチュウトンチギョウムタイ</t>
    </rPh>
    <rPh sb="12" eb="14">
      <t>キュウショク</t>
    </rPh>
    <rPh sb="14" eb="16">
      <t>ジッシ</t>
    </rPh>
    <rPh sb="16" eb="18">
      <t>キソク</t>
    </rPh>
    <phoneticPr fontId="7"/>
  </si>
  <si>
    <t>○○年度秋田駐屯地警備強化・応急対処計画</t>
    <rPh sb="4" eb="6">
      <t>アキタ</t>
    </rPh>
    <rPh sb="6" eb="9">
      <t>チュウトンチ</t>
    </rPh>
    <rPh sb="9" eb="11">
      <t>ケイビ</t>
    </rPh>
    <rPh sb="11" eb="13">
      <t>キョウカ</t>
    </rPh>
    <rPh sb="14" eb="16">
      <t>オウキュウ</t>
    </rPh>
    <rPh sb="16" eb="18">
      <t>タイショ</t>
    </rPh>
    <rPh sb="18" eb="20">
      <t>ケイカク</t>
    </rPh>
    <phoneticPr fontId="3"/>
  </si>
  <si>
    <t>○○年度情報保護に関する文書</t>
    <rPh sb="4" eb="8">
      <t>ジョウホウホゴ</t>
    </rPh>
    <rPh sb="9" eb="10">
      <t>カン</t>
    </rPh>
    <rPh sb="12" eb="14">
      <t>ブンショ</t>
    </rPh>
    <phoneticPr fontId="3"/>
  </si>
  <si>
    <t>○○年度法令巡回訓練</t>
    <rPh sb="2" eb="4">
      <t>ネンド</t>
    </rPh>
    <rPh sb="4" eb="6">
      <t>ホウレイ</t>
    </rPh>
    <rPh sb="6" eb="8">
      <t>ジュンカイ</t>
    </rPh>
    <rPh sb="8" eb="10">
      <t>クンレン</t>
    </rPh>
    <phoneticPr fontId="5"/>
  </si>
  <si>
    <t>法務に関する会議・教育・訓練、法律の支援・相談、法令の調査研究</t>
    <rPh sb="0" eb="2">
      <t>ホウム</t>
    </rPh>
    <rPh sb="3" eb="4">
      <t>カン</t>
    </rPh>
    <rPh sb="6" eb="8">
      <t>カイギ</t>
    </rPh>
    <rPh sb="9" eb="11">
      <t>キョウイク</t>
    </rPh>
    <rPh sb="12" eb="14">
      <t>クンレン</t>
    </rPh>
    <rPh sb="15" eb="17">
      <t>ホウリツ</t>
    </rPh>
    <rPh sb="18" eb="20">
      <t>シエン</t>
    </rPh>
    <rPh sb="21" eb="23">
      <t>ソウダン</t>
    </rPh>
    <rPh sb="24" eb="26">
      <t>ホウレイ</t>
    </rPh>
    <rPh sb="27" eb="29">
      <t>チョウサ</t>
    </rPh>
    <rPh sb="29" eb="31">
      <t>ケンキュウ</t>
    </rPh>
    <phoneticPr fontId="5"/>
  </si>
  <si>
    <t>個人情報ファイルリスト</t>
    <rPh sb="0" eb="2">
      <t>コジン</t>
    </rPh>
    <rPh sb="2" eb="4">
      <t>ジョウホウ</t>
    </rPh>
    <phoneticPr fontId="3"/>
  </si>
  <si>
    <t>個人情報ファイルリスト</t>
    <rPh sb="0" eb="2">
      <t>コジン</t>
    </rPh>
    <rPh sb="2" eb="4">
      <t>ジョウホウ</t>
    </rPh>
    <phoneticPr fontId="5"/>
  </si>
  <si>
    <t>システム利用者指定簿（個人情報）
システム利用者指定簿（満欄）</t>
    <rPh sb="11" eb="13">
      <t>コジン</t>
    </rPh>
    <rPh sb="13" eb="15">
      <t>ジョウホウ</t>
    </rPh>
    <rPh sb="28" eb="29">
      <t>マン</t>
    </rPh>
    <rPh sb="29" eb="30">
      <t>ラン</t>
    </rPh>
    <phoneticPr fontId="5"/>
  </si>
  <si>
    <t>○○年度個人情報等保護強化</t>
    <rPh sb="4" eb="8">
      <t>コジンジョウホウ</t>
    </rPh>
    <rPh sb="8" eb="9">
      <t>トウ</t>
    </rPh>
    <rPh sb="9" eb="13">
      <t>ホゴキョウカ</t>
    </rPh>
    <phoneticPr fontId="7"/>
  </si>
  <si>
    <t>保有個人情報等管理台帳</t>
    <rPh sb="0" eb="2">
      <t>ホユウ</t>
    </rPh>
    <phoneticPr fontId="5"/>
  </si>
  <si>
    <t>保有個人情報の管理に関する文書</t>
    <rPh sb="0" eb="6">
      <t>ホユウコジンジョウホウ</t>
    </rPh>
    <rPh sb="7" eb="9">
      <t>カンリ</t>
    </rPh>
    <rPh sb="10" eb="11">
      <t>カン</t>
    </rPh>
    <rPh sb="13" eb="15">
      <t>ブンショ</t>
    </rPh>
    <phoneticPr fontId="5"/>
  </si>
  <si>
    <t>○○年度情報公開・個人情報保護に係る点検に関する文書</t>
    <rPh sb="2" eb="4">
      <t>ネンド</t>
    </rPh>
    <rPh sb="4" eb="6">
      <t>ジョウホウ</t>
    </rPh>
    <rPh sb="6" eb="8">
      <t>コウカイ</t>
    </rPh>
    <rPh sb="9" eb="11">
      <t>コジン</t>
    </rPh>
    <rPh sb="11" eb="13">
      <t>ジョウホウ</t>
    </rPh>
    <rPh sb="13" eb="15">
      <t>ホゴ</t>
    </rPh>
    <rPh sb="16" eb="17">
      <t>カカワ</t>
    </rPh>
    <rPh sb="18" eb="20">
      <t>テンケン</t>
    </rPh>
    <rPh sb="21" eb="22">
      <t>カン</t>
    </rPh>
    <rPh sb="24" eb="26">
      <t>ブンショ</t>
    </rPh>
    <phoneticPr fontId="5"/>
  </si>
  <si>
    <t>保有個人情報に係る点検結果に関する文書、保有個人情報に係る監査結果に関する文書</t>
    <phoneticPr fontId="5"/>
  </si>
  <si>
    <t>○○年度保護責任者等指定簿
○○年度個人情報保護教育実施記録</t>
    <rPh sb="12" eb="13">
      <t>ボ</t>
    </rPh>
    <rPh sb="18" eb="20">
      <t>コジン</t>
    </rPh>
    <rPh sb="20" eb="22">
      <t>ジョウホウ</t>
    </rPh>
    <rPh sb="26" eb="28">
      <t>ジッシ</t>
    </rPh>
    <rPh sb="28" eb="30">
      <t>キロク</t>
    </rPh>
    <phoneticPr fontId="7"/>
  </si>
  <si>
    <t>情報公開実施担当者名簿
情報公開実施担当者補助者名簿</t>
    <rPh sb="0" eb="2">
      <t>ジョウホウ</t>
    </rPh>
    <rPh sb="2" eb="4">
      <t>コウカイ</t>
    </rPh>
    <rPh sb="4" eb="6">
      <t>ジッシ</t>
    </rPh>
    <rPh sb="6" eb="9">
      <t>タントウシャ</t>
    </rPh>
    <rPh sb="9" eb="11">
      <t>メイボ</t>
    </rPh>
    <rPh sb="16" eb="18">
      <t>ジッシ</t>
    </rPh>
    <rPh sb="18" eb="21">
      <t>タントウシャ</t>
    </rPh>
    <rPh sb="21" eb="24">
      <t>ホジョシャ</t>
    </rPh>
    <rPh sb="24" eb="26">
      <t>メイボ</t>
    </rPh>
    <phoneticPr fontId="5"/>
  </si>
  <si>
    <t>○○年度情報公開教育実施記録</t>
    <rPh sb="4" eb="8">
      <t>ジョウホウコウカイ</t>
    </rPh>
    <rPh sb="8" eb="10">
      <t>キョウイク</t>
    </rPh>
    <rPh sb="10" eb="12">
      <t>ジッシ</t>
    </rPh>
    <rPh sb="12" eb="14">
      <t>キロク</t>
    </rPh>
    <phoneticPr fontId="7"/>
  </si>
  <si>
    <t>○○年度ポールタイプ事故報告</t>
    <rPh sb="2" eb="3">
      <t>ドシ</t>
    </rPh>
    <rPh sb="3" eb="4">
      <t>ド</t>
    </rPh>
    <rPh sb="10" eb="12">
      <t>ジコ</t>
    </rPh>
    <rPh sb="12" eb="14">
      <t>ホウコク</t>
    </rPh>
    <phoneticPr fontId="5"/>
  </si>
  <si>
    <t>広報実施計画</t>
    <rPh sb="0" eb="2">
      <t>コウホウ</t>
    </rPh>
    <rPh sb="2" eb="4">
      <t>ジッシ</t>
    </rPh>
    <rPh sb="4" eb="6">
      <t>ケイカク</t>
    </rPh>
    <phoneticPr fontId="5"/>
  </si>
  <si>
    <t>○○年度広報事業に関する文書</t>
    <rPh sb="9" eb="10">
      <t>カン</t>
    </rPh>
    <rPh sb="12" eb="14">
      <t>ブンショ</t>
    </rPh>
    <phoneticPr fontId="7"/>
  </si>
  <si>
    <t xml:space="preserve">○○年度広報事業
</t>
    <rPh sb="6" eb="8">
      <t>ジギョウ</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</si>
  <si>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</si>
  <si>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○○年度マイナンバー取得施策
○○年度週間隊務報告</t>
    <rPh sb="10" eb="12">
      <t>シュトク</t>
    </rPh>
    <rPh sb="12" eb="14">
      <t>セサク</t>
    </rPh>
    <rPh sb="19" eb="21">
      <t>シュウカン</t>
    </rPh>
    <phoneticPr fontId="7"/>
  </si>
  <si>
    <t>処務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</si>
  <si>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</si>
  <si>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</si>
  <si>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庶務</t>
    <rPh sb="0" eb="2">
      <t>ショム</t>
    </rPh>
    <phoneticPr fontId="5"/>
  </si>
  <si>
    <t>○○年度防衛監察に関する通知文書</t>
    <rPh sb="9" eb="10">
      <t>カン</t>
    </rPh>
    <rPh sb="12" eb="14">
      <t>ツウチ</t>
    </rPh>
    <rPh sb="14" eb="16">
      <t>ブンショ</t>
    </rPh>
    <phoneticPr fontId="7"/>
  </si>
  <si>
    <t>防衛監察本部への通報要領</t>
    <rPh sb="4" eb="6">
      <t>ホンブ</t>
    </rPh>
    <rPh sb="8" eb="10">
      <t>ツウホウ</t>
    </rPh>
    <rPh sb="10" eb="12">
      <t>ヨウリョウ</t>
    </rPh>
    <phoneticPr fontId="5"/>
  </si>
  <si>
    <t>○○年度防衛監察
〇〇年度コンプライアンスに係るリスク調査</t>
    <rPh sb="9" eb="13">
      <t>マルマルネンド</t>
    </rPh>
    <rPh sb="22" eb="23">
      <t>カカ</t>
    </rPh>
    <rPh sb="27" eb="29">
      <t>チョウサ</t>
    </rPh>
    <phoneticPr fontId="7"/>
  </si>
  <si>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</si>
  <si>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 xml:space="preserve">○○年度総務省の施策
</t>
    <rPh sb="4" eb="7">
      <t>ソウムショウ</t>
    </rPh>
    <rPh sb="8" eb="10">
      <t>セサク</t>
    </rPh>
    <phoneticPr fontId="5"/>
  </si>
  <si>
    <t>○○年度文書監査に関する文書</t>
    <rPh sb="4" eb="6">
      <t>ブンショ</t>
    </rPh>
    <rPh sb="6" eb="8">
      <t>カンサ</t>
    </rPh>
    <rPh sb="9" eb="10">
      <t>カン</t>
    </rPh>
    <rPh sb="12" eb="14">
      <t>ブンショ</t>
    </rPh>
    <phoneticPr fontId="5"/>
  </si>
  <si>
    <t>○○年度行政文書の作成
○○年度行政文書管理状況調査
○○年度行政文書管理点検チェックリスト
○○年度行政文書管理の報告</t>
    <rPh sb="4" eb="6">
      <t>ギョウセイ</t>
    </rPh>
    <rPh sb="6" eb="8">
      <t>ブンショ</t>
    </rPh>
    <rPh sb="9" eb="11">
      <t>サクセイ</t>
    </rPh>
    <rPh sb="24" eb="26">
      <t>チョウサ</t>
    </rPh>
    <rPh sb="35" eb="37">
      <t>カンリ</t>
    </rPh>
    <rPh sb="58" eb="60">
      <t>ホウコク</t>
    </rPh>
    <phoneticPr fontId="7"/>
  </si>
  <si>
    <t>○○年度行政文書統制、検討事項</t>
    <rPh sb="8" eb="10">
      <t>トウセイ</t>
    </rPh>
    <rPh sb="11" eb="13">
      <t>ケントウ</t>
    </rPh>
    <rPh sb="13" eb="15">
      <t>ジコウ</t>
    </rPh>
    <phoneticPr fontId="7"/>
  </si>
  <si>
    <t>○○年度行政文書管理に関する通知文書
○○年度一元的文書管理システムに関する通知文書</t>
    <rPh sb="14" eb="16">
      <t>ツウチ</t>
    </rPh>
    <rPh sb="38" eb="40">
      <t>ツウチ</t>
    </rPh>
    <phoneticPr fontId="7"/>
  </si>
  <si>
    <t>文書管理者の定める年数
（１年以上）</t>
    <rPh sb="0" eb="2">
      <t>ブンショ</t>
    </rPh>
    <rPh sb="2" eb="4">
      <t>カンリ</t>
    </rPh>
    <rPh sb="4" eb="5">
      <t>シャ</t>
    </rPh>
    <rPh sb="6" eb="7">
      <t>サダ</t>
    </rPh>
    <rPh sb="9" eb="11">
      <t>ネンスウ</t>
    </rPh>
    <rPh sb="14" eb="15">
      <t>ネン</t>
    </rPh>
    <rPh sb="15" eb="17">
      <t>イジョウ</t>
    </rPh>
    <phoneticPr fontId="5"/>
  </si>
  <si>
    <t>○○年度第３５７施設中隊浄書データ格納ファイル（電子）
〇〇年度一元的文書システム</t>
    <rPh sb="2" eb="3">
      <t>ネン</t>
    </rPh>
    <rPh sb="3" eb="4">
      <t>ド</t>
    </rPh>
    <rPh sb="4" eb="5">
      <t>ダイ</t>
    </rPh>
    <rPh sb="8" eb="10">
      <t>シセツ</t>
    </rPh>
    <rPh sb="10" eb="12">
      <t>チュウタイ</t>
    </rPh>
    <rPh sb="12" eb="14">
      <t>ジョウショ</t>
    </rPh>
    <rPh sb="17" eb="19">
      <t>カクノウ</t>
    </rPh>
    <rPh sb="24" eb="26">
      <t>デンシ</t>
    </rPh>
    <rPh sb="30" eb="32">
      <t>ネンド</t>
    </rPh>
    <rPh sb="32" eb="35">
      <t>イチゲンテキ</t>
    </rPh>
    <rPh sb="35" eb="37">
      <t>ブンショ</t>
    </rPh>
    <phoneticPr fontId="2"/>
  </si>
  <si>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5"/>
  </si>
  <si>
    <t>一元的な文書管理システムに関する文書</t>
    <phoneticPr fontId="5"/>
  </si>
  <si>
    <t>〇〇年発簡簿</t>
    <rPh sb="2" eb="3">
      <t>ネン</t>
    </rPh>
    <rPh sb="3" eb="5">
      <t>ハッカン</t>
    </rPh>
    <rPh sb="5" eb="6">
      <t>ボ</t>
    </rPh>
    <phoneticPr fontId="7"/>
  </si>
  <si>
    <t>○○年度標準文書保存期間基準の改定</t>
    <rPh sb="2" eb="4">
      <t>ネンド</t>
    </rPh>
    <rPh sb="4" eb="8">
      <t>ヒョウジュンブンショ</t>
    </rPh>
    <rPh sb="8" eb="14">
      <t>ホゾンキカンキジュン</t>
    </rPh>
    <rPh sb="15" eb="17">
      <t>カイテイ</t>
    </rPh>
    <phoneticPr fontId="5"/>
  </si>
  <si>
    <t>文書管理情報の記載要領、標準文書保存期間基準の改定において作成される文書</t>
    <rPh sb="0" eb="6">
      <t>ブンショカンリジョウホウ</t>
    </rPh>
    <rPh sb="7" eb="9">
      <t>キサイ</t>
    </rPh>
    <rPh sb="9" eb="11">
      <t>ヨウリョウ</t>
    </rPh>
    <rPh sb="12" eb="16">
      <t>ヒョウジュンブンショ</t>
    </rPh>
    <rPh sb="16" eb="22">
      <t>ホゾンキカンキジュン</t>
    </rPh>
    <rPh sb="23" eb="25">
      <t>カイテイ</t>
    </rPh>
    <rPh sb="29" eb="31">
      <t>サクセイ</t>
    </rPh>
    <rPh sb="34" eb="36">
      <t>ブンショ</t>
    </rPh>
    <phoneticPr fontId="5"/>
  </si>
  <si>
    <t>○○年度文書起案の手引き</t>
    <rPh sb="4" eb="6">
      <t>ブンショ</t>
    </rPh>
    <rPh sb="6" eb="8">
      <t>キアン</t>
    </rPh>
    <rPh sb="9" eb="11">
      <t>テビ</t>
    </rPh>
    <phoneticPr fontId="5"/>
  </si>
  <si>
    <t>経由番号付与簿</t>
    <rPh sb="0" eb="2">
      <t>ケイユ</t>
    </rPh>
    <rPh sb="2" eb="4">
      <t>バンゴウ</t>
    </rPh>
    <rPh sb="4" eb="6">
      <t>フヨ</t>
    </rPh>
    <rPh sb="6" eb="7">
      <t>ボ</t>
    </rPh>
    <phoneticPr fontId="5"/>
  </si>
  <si>
    <t>○○年度送付依頼簿
○○年度給食依頼票送付依頼簿</t>
    <rPh sb="4" eb="6">
      <t>ソウフ</t>
    </rPh>
    <rPh sb="6" eb="9">
      <t>イライボ</t>
    </rPh>
    <rPh sb="14" eb="16">
      <t>キュウショク</t>
    </rPh>
    <rPh sb="16" eb="18">
      <t>イライ</t>
    </rPh>
    <rPh sb="18" eb="19">
      <t>ヒョウ</t>
    </rPh>
    <rPh sb="19" eb="21">
      <t>ソウフ</t>
    </rPh>
    <rPh sb="21" eb="23">
      <t>イライ</t>
    </rPh>
    <rPh sb="23" eb="24">
      <t>ボ</t>
    </rPh>
    <phoneticPr fontId="7"/>
  </si>
  <si>
    <t>文書管理者指定簿　　　　　　　　　　　　
文書管理担当者等指定簿</t>
    <rPh sb="28" eb="29">
      <t>トウ</t>
    </rPh>
    <phoneticPr fontId="7"/>
  </si>
  <si>
    <t xml:space="preserve">○○年度文書管理者引継報告書
○○年度文書管理者指定簿
○○年度文書管理体制
○○年度行政文書の整理
〇〇年度文書受付・配布簿
</t>
    <rPh sb="36" eb="38">
      <t>タイセイ</t>
    </rPh>
    <rPh sb="43" eb="45">
      <t>ギョウセイ</t>
    </rPh>
    <rPh sb="45" eb="47">
      <t>ブンショ</t>
    </rPh>
    <rPh sb="48" eb="50">
      <t>セイリ</t>
    </rPh>
    <rPh sb="51" eb="55">
      <t>マルマルネンド</t>
    </rPh>
    <rPh sb="55" eb="57">
      <t>ブンショ</t>
    </rPh>
    <rPh sb="57" eb="59">
      <t>ウケツケ</t>
    </rPh>
    <rPh sb="60" eb="63">
      <t>ハイフボ</t>
    </rPh>
    <phoneticPr fontId="7"/>
  </si>
  <si>
    <t>文書管理者引継報告書、文書管理担当者の報告文書（機関等主任文書管理者を通じて総括文書管理者へ報告されるもの）</t>
    <phoneticPr fontId="5"/>
  </si>
  <si>
    <t xml:space="preserve">○○年度文書教育実施記録
</t>
    <rPh sb="2" eb="4">
      <t>ネンド</t>
    </rPh>
    <rPh sb="4" eb="6">
      <t>ブンショ</t>
    </rPh>
    <rPh sb="6" eb="8">
      <t>キョウイク</t>
    </rPh>
    <rPh sb="8" eb="10">
      <t>ジッシ</t>
    </rPh>
    <rPh sb="10" eb="12">
      <t>キロク</t>
    </rPh>
    <phoneticPr fontId="19"/>
  </si>
  <si>
    <t xml:space="preserve">○○年度行政文書管理研修及び教育
</t>
    <rPh sb="2" eb="4">
      <t>ネンド</t>
    </rPh>
    <rPh sb="4" eb="6">
      <t>ギョウセイ</t>
    </rPh>
    <rPh sb="6" eb="8">
      <t>ブンショ</t>
    </rPh>
    <rPh sb="8" eb="10">
      <t>カンリ</t>
    </rPh>
    <rPh sb="10" eb="12">
      <t>ケンシュウ</t>
    </rPh>
    <rPh sb="12" eb="13">
      <t>オヨ</t>
    </rPh>
    <rPh sb="14" eb="16">
      <t>キョウイク</t>
    </rPh>
    <phoneticPr fontId="19"/>
  </si>
  <si>
    <t>○○年度国会議員対応の基本及び留意事項</t>
    <rPh sb="4" eb="6">
      <t>コッカイ</t>
    </rPh>
    <rPh sb="6" eb="8">
      <t>ギイン</t>
    </rPh>
    <rPh sb="8" eb="10">
      <t>タイオウ</t>
    </rPh>
    <rPh sb="11" eb="13">
      <t>キホン</t>
    </rPh>
    <rPh sb="13" eb="14">
      <t>オヨ</t>
    </rPh>
    <rPh sb="15" eb="19">
      <t>リュウイジコウ</t>
    </rPh>
    <phoneticPr fontId="7"/>
  </si>
  <si>
    <t>渉外</t>
    <rPh sb="0" eb="2">
      <t>ショウガイ</t>
    </rPh>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</si>
  <si>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</si>
  <si>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</si>
  <si>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防火・防災管理台帳</t>
  </si>
  <si>
    <t>防火・防災管理台帳</t>
    <rPh sb="0" eb="2">
      <t>ボウカ</t>
    </rPh>
    <rPh sb="3" eb="5">
      <t>ボウサイ</t>
    </rPh>
    <rPh sb="5" eb="7">
      <t>カンリ</t>
    </rPh>
    <rPh sb="7" eb="9">
      <t>ダイチョウ</t>
    </rPh>
    <phoneticPr fontId="5"/>
  </si>
  <si>
    <t>○○年度消防・防火　　　　　　　　　　　○○年度特別勤務</t>
    <rPh sb="4" eb="6">
      <t>ショウボウ</t>
    </rPh>
    <rPh sb="7" eb="9">
      <t>ボウカ</t>
    </rPh>
    <rPh sb="24" eb="26">
      <t>トクベツ</t>
    </rPh>
    <rPh sb="26" eb="28">
      <t>キンム</t>
    </rPh>
    <phoneticPr fontId="2"/>
  </si>
  <si>
    <t>○○年度各種施策、推進事業に関する文書</t>
    <rPh sb="4" eb="6">
      <t>カクシュ</t>
    </rPh>
    <rPh sb="6" eb="8">
      <t>セサク</t>
    </rPh>
    <rPh sb="9" eb="11">
      <t>スイシン</t>
    </rPh>
    <rPh sb="11" eb="13">
      <t>ジギョウ</t>
    </rPh>
    <rPh sb="14" eb="15">
      <t>カン</t>
    </rPh>
    <rPh sb="17" eb="19">
      <t>ブンショ</t>
    </rPh>
    <phoneticPr fontId="2"/>
  </si>
  <si>
    <t>３年</t>
    <phoneticPr fontId="7"/>
  </si>
  <si>
    <t>〇〇年度身分証明書の偽造防止</t>
    <rPh sb="0" eb="4">
      <t>マルマルネンド</t>
    </rPh>
    <rPh sb="4" eb="9">
      <t>ミブンショウメイショ</t>
    </rPh>
    <rPh sb="10" eb="14">
      <t>ギゾウボウシ</t>
    </rPh>
    <phoneticPr fontId="7"/>
  </si>
  <si>
    <t>○○年度東北方面隊記念行事　　　　　     　○○年度行事に関する文書</t>
    <rPh sb="4" eb="6">
      <t>トウホク</t>
    </rPh>
    <rPh sb="6" eb="9">
      <t>ホウメンタイ</t>
    </rPh>
    <rPh sb="9" eb="11">
      <t>キネン</t>
    </rPh>
    <rPh sb="11" eb="13">
      <t>ギョウジ</t>
    </rPh>
    <rPh sb="28" eb="30">
      <t>ギョウジ</t>
    </rPh>
    <rPh sb="31" eb="32">
      <t>カン</t>
    </rPh>
    <rPh sb="34" eb="36">
      <t>ブンショ</t>
    </rPh>
    <phoneticPr fontId="5"/>
  </si>
  <si>
    <t xml:space="preserve">○○年度行事
〇〇年度東京五輪支援体制
〇〇年度会議通知
</t>
    <rPh sb="0" eb="4">
      <t>マルマルネンド</t>
    </rPh>
    <rPh sb="4" eb="6">
      <t>ギョウジ</t>
    </rPh>
    <rPh sb="9" eb="11">
      <t>ネンド</t>
    </rPh>
    <rPh sb="11" eb="13">
      <t>トウキョウ</t>
    </rPh>
    <rPh sb="13" eb="15">
      <t>ゴリン</t>
    </rPh>
    <rPh sb="15" eb="17">
      <t>シエン</t>
    </rPh>
    <rPh sb="17" eb="19">
      <t>タイセイ</t>
    </rPh>
    <rPh sb="24" eb="26">
      <t>カイギ</t>
    </rPh>
    <rPh sb="26" eb="28">
      <t>ツウチ</t>
    </rPh>
    <phoneticPr fontId="3"/>
  </si>
  <si>
    <t>式辞、行事に関する文書、高級幹部会同、会議に関する事項</t>
    <phoneticPr fontId="5"/>
  </si>
  <si>
    <t>○○年度総務担当者集合訓練</t>
    <rPh sb="0" eb="4">
      <t>マルマルネンド</t>
    </rPh>
    <rPh sb="4" eb="6">
      <t>ソウム</t>
    </rPh>
    <rPh sb="6" eb="9">
      <t>タントウシャ</t>
    </rPh>
    <rPh sb="9" eb="11">
      <t>シュウゴウ</t>
    </rPh>
    <rPh sb="11" eb="13">
      <t>クンレン</t>
    </rPh>
    <phoneticPr fontId="3"/>
  </si>
  <si>
    <t>総務担当者等集合訓練、講師依頼書</t>
    <phoneticPr fontId="5"/>
  </si>
  <si>
    <t>○○年度視察
〇〇年度状況報告資料</t>
    <rPh sb="0" eb="4">
      <t>マルマルネンド</t>
    </rPh>
    <rPh sb="4" eb="6">
      <t>シサツ</t>
    </rPh>
    <rPh sb="9" eb="11">
      <t>ネンド</t>
    </rPh>
    <rPh sb="11" eb="13">
      <t>ジョウキョウ</t>
    </rPh>
    <rPh sb="13" eb="15">
      <t>ホウコク</t>
    </rPh>
    <rPh sb="15" eb="17">
      <t>シリョウ</t>
    </rPh>
    <phoneticPr fontId="3"/>
  </si>
  <si>
    <t>○○年度△△駐屯地内の除雪に関する通知文書</t>
    <rPh sb="17" eb="19">
      <t>ツウチ</t>
    </rPh>
    <phoneticPr fontId="5"/>
  </si>
  <si>
    <t>公益通報制度の周知状況報告</t>
    <rPh sb="4" eb="6">
      <t>セイド</t>
    </rPh>
    <rPh sb="7" eb="9">
      <t>シュウチ</t>
    </rPh>
    <rPh sb="9" eb="11">
      <t>ジョウキョウ</t>
    </rPh>
    <rPh sb="11" eb="13">
      <t>ホウコク</t>
    </rPh>
    <phoneticPr fontId="5"/>
  </si>
  <si>
    <t>公益通報に関する文書</t>
    <rPh sb="0" eb="2">
      <t>コウエキ</t>
    </rPh>
    <rPh sb="2" eb="4">
      <t>ツウホウ</t>
    </rPh>
    <rPh sb="5" eb="6">
      <t>カン</t>
    </rPh>
    <rPh sb="8" eb="10">
      <t>ブンショ</t>
    </rPh>
    <phoneticPr fontId="5"/>
  </si>
  <si>
    <t>イ　</t>
    <phoneticPr fontId="5"/>
  </si>
  <si>
    <t>〇〇年度期末点検　　　　　　　　　　○○年度総務通知
○○年度新型コロナウイルス感染症対策　　　　　　　　　　　　　　　　　　</t>
    <rPh sb="2" eb="4">
      <t>ネンド</t>
    </rPh>
    <rPh sb="4" eb="6">
      <t>キマツ</t>
    </rPh>
    <rPh sb="6" eb="8">
      <t>テンケン</t>
    </rPh>
    <rPh sb="22" eb="24">
      <t>ソウム</t>
    </rPh>
    <rPh sb="24" eb="26">
      <t>ツウチ</t>
    </rPh>
    <rPh sb="31" eb="33">
      <t>シンガタ</t>
    </rPh>
    <rPh sb="40" eb="43">
      <t>カンセンショウ</t>
    </rPh>
    <rPh sb="43" eb="45">
      <t>タイサク</t>
    </rPh>
    <phoneticPr fontId="5"/>
  </si>
  <si>
    <t>現況把握、総務に関する通知、報告及び照会又は意見に係る文書、資料送付書</t>
    <rPh sb="0" eb="2">
      <t>ゲンキョウ</t>
    </rPh>
    <rPh sb="2" eb="4">
      <t>ハアク</t>
    </rPh>
    <phoneticPr fontId="5"/>
  </si>
  <si>
    <t>2(1)ア27</t>
  </si>
  <si>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5"/>
  </si>
  <si>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7"/>
  </si>
  <si>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5"/>
  </si>
  <si>
    <t>緊急事態等における対処に関する事項</t>
    <rPh sb="0" eb="2">
      <t>キンキュウ</t>
    </rPh>
    <rPh sb="2" eb="4">
      <t>ジタイ</t>
    </rPh>
    <rPh sb="4" eb="5">
      <t>トウ</t>
    </rPh>
    <rPh sb="9" eb="11">
      <t>タイショ</t>
    </rPh>
    <rPh sb="12" eb="13">
      <t>カン</t>
    </rPh>
    <rPh sb="15" eb="17">
      <t>ジコウ</t>
    </rPh>
    <phoneticPr fontId="5"/>
  </si>
  <si>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5"/>
  </si>
  <si>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5"/>
  </si>
  <si>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5"/>
  </si>
  <si>
    <t>廃棄（作成元の原議を移管）</t>
    <rPh sb="0" eb="2">
      <t>ハイキ</t>
    </rPh>
    <rPh sb="3" eb="5">
      <t>サクセイ</t>
    </rPh>
    <rPh sb="5" eb="6">
      <t>モト</t>
    </rPh>
    <rPh sb="7" eb="9">
      <t>ゲンギ</t>
    </rPh>
    <rPh sb="10" eb="12">
      <t>イカン</t>
    </rPh>
    <phoneticPr fontId="5"/>
  </si>
  <si>
    <t>○○年度△△行動命令（上級部隊から受領分）　　　　　　　　　　　　　　　　     　○○年度△△災害派遣命令文書</t>
    <rPh sb="11" eb="13">
      <t>ジョウキュウ</t>
    </rPh>
    <rPh sb="13" eb="15">
      <t>ブタイ</t>
    </rPh>
    <rPh sb="17" eb="20">
      <t>ジュリョウブン</t>
    </rPh>
    <phoneticPr fontId="5"/>
  </si>
  <si>
    <t>○○年度△△災害行動命令　　　　　　　   ○○年度△△災害派遣命令原議　　　　　</t>
    <phoneticPr fontId="7"/>
  </si>
  <si>
    <t xml:space="preserve">自衛隊法第８３条第２項により防衛大臣の指定する者が発する行動命令案
</t>
    <phoneticPr fontId="7"/>
  </si>
  <si>
    <t>災害派遣に係る行動命令及び当該行動命令の作成過程が記録された文書（アに掲げるものを除く。）</t>
    <phoneticPr fontId="7"/>
  </si>
  <si>
    <t>イ</t>
    <phoneticPr fontId="7"/>
  </si>
  <si>
    <t>○○年度△△行動命令（上級部隊から受領分）　　　　　　　　　　　　　　　　     ○○年度△△災害派遣命令文書</t>
    <rPh sb="11" eb="13">
      <t>ジョウキュウ</t>
    </rPh>
    <rPh sb="13" eb="15">
      <t>ブタイ</t>
    </rPh>
    <rPh sb="17" eb="19">
      <t>ジュリョウ</t>
    </rPh>
    <rPh sb="19" eb="20">
      <t>ブン</t>
    </rPh>
    <rPh sb="54" eb="56">
      <t>ブンショ</t>
    </rPh>
    <phoneticPr fontId="5"/>
  </si>
  <si>
    <t>○○年度△△行動命令
○○年度△△災害派遣命令原議</t>
    <rPh sb="17" eb="19">
      <t>サイガイ</t>
    </rPh>
    <rPh sb="19" eb="21">
      <t>ハケン</t>
    </rPh>
    <rPh sb="21" eb="23">
      <t>メイレイ</t>
    </rPh>
    <rPh sb="23" eb="25">
      <t>ゲンギ</t>
    </rPh>
    <phoneticPr fontId="5"/>
  </si>
  <si>
    <t>行動命令に基づき活動する自衛隊の活動に係る重要な経緯</t>
    <phoneticPr fontId="5"/>
  </si>
  <si>
    <t>行動命令に基づく自衛隊の活動に係る事項</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</si>
  <si>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</si>
  <si>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5"/>
  </si>
  <si>
    <t>○○年度移管・廃棄簿</t>
    <phoneticPr fontId="7"/>
  </si>
  <si>
    <t>移管廃棄簿</t>
  </si>
  <si>
    <t>○○年発簡簿</t>
    <phoneticPr fontId="7"/>
  </si>
  <si>
    <t>決裁簿、発簡簿</t>
    <rPh sb="4" eb="6">
      <t>ハッカン</t>
    </rPh>
    <rPh sb="6" eb="7">
      <t>ボ</t>
    </rPh>
    <phoneticPr fontId="7"/>
  </si>
  <si>
    <t>○○年受付簿</t>
    <phoneticPr fontId="7"/>
  </si>
  <si>
    <t>以下について移管
・移管廃棄簿</t>
    <rPh sb="0" eb="2">
      <t>イカ</t>
    </rPh>
    <rPh sb="6" eb="8">
      <t>イカン</t>
    </rPh>
    <rPh sb="10" eb="12">
      <t>イカン</t>
    </rPh>
    <rPh sb="12" eb="14">
      <t>ハイキ</t>
    </rPh>
    <rPh sb="14" eb="15">
      <t>ボ</t>
    </rPh>
    <phoneticPr fontId="5"/>
  </si>
  <si>
    <t>2(1)ア2２</t>
    <phoneticPr fontId="5"/>
  </si>
  <si>
    <t>文書の管理等に関する事項</t>
    <rPh sb="7" eb="8">
      <t>カン</t>
    </rPh>
    <rPh sb="10" eb="12">
      <t>ジコウ</t>
    </rPh>
    <phoneticPr fontId="5"/>
  </si>
  <si>
    <t>2(1)ア14(2)</t>
    <phoneticPr fontId="5"/>
  </si>
  <si>
    <t>10年</t>
    <phoneticPr fontId="5"/>
  </si>
  <si>
    <t>〇〇年度第２施設団達の整理に関する通知文書</t>
    <rPh sb="2" eb="4">
      <t>ネンド</t>
    </rPh>
    <rPh sb="4" eb="5">
      <t>ダイ</t>
    </rPh>
    <rPh sb="6" eb="9">
      <t>シセツダン</t>
    </rPh>
    <rPh sb="9" eb="10">
      <t>タツ</t>
    </rPh>
    <rPh sb="11" eb="13">
      <t>セイリ</t>
    </rPh>
    <rPh sb="14" eb="15">
      <t>カン</t>
    </rPh>
    <rPh sb="17" eb="21">
      <t>ツウチブンショ</t>
    </rPh>
    <phoneticPr fontId="7"/>
  </si>
  <si>
    <t>訓令案通達案、防衛省行政文書管理規則案、防衛省本省の部局において使用する公印に関する訓令案</t>
    <phoneticPr fontId="5"/>
  </si>
  <si>
    <t>廃棄　　　　　　　　　　　　　　　　　　※訓令別表第１の備考２に揚げる者も同様とする。　　　　　　　　　　　　　　　　　（ただし、閣議等に関わるものついては移管）　</t>
    <rPh sb="21" eb="23">
      <t>クンレイ</t>
    </rPh>
    <rPh sb="23" eb="25">
      <t>ベッピョウ</t>
    </rPh>
    <rPh sb="25" eb="26">
      <t>ダイ</t>
    </rPh>
    <rPh sb="28" eb="30">
      <t>ビコウ</t>
    </rPh>
    <rPh sb="32" eb="33">
      <t>ア</t>
    </rPh>
    <rPh sb="35" eb="36">
      <t>モノ</t>
    </rPh>
    <rPh sb="37" eb="39">
      <t>ドウヨウ</t>
    </rPh>
    <rPh sb="65" eb="67">
      <t>カクギ</t>
    </rPh>
    <rPh sb="67" eb="68">
      <t>トウ</t>
    </rPh>
    <rPh sb="69" eb="70">
      <t>カン</t>
    </rPh>
    <rPh sb="78" eb="80">
      <t>イカン</t>
    </rPh>
    <phoneticPr fontId="5"/>
  </si>
  <si>
    <t>○○年度国勢調査に関する文書</t>
    <rPh sb="4" eb="8">
      <t>コクセイチョウサ</t>
    </rPh>
    <rPh sb="9" eb="10">
      <t>カン</t>
    </rPh>
    <rPh sb="12" eb="14">
      <t>ブンショ</t>
    </rPh>
    <phoneticPr fontId="7"/>
  </si>
  <si>
    <t>人事評価実施規程</t>
    <phoneticPr fontId="5"/>
  </si>
  <si>
    <t>職員の人事</t>
    <phoneticPr fontId="5"/>
  </si>
  <si>
    <t>職員の兼業の許可の申請書及び当該申請に対する許可に関する文書（十八の項）</t>
  </si>
  <si>
    <t>移管</t>
    <phoneticPr fontId="5"/>
  </si>
  <si>
    <t>2(1)ア11(2)</t>
  </si>
  <si>
    <t>〇〇年度開示決定案</t>
    <rPh sb="2" eb="4">
      <t>ネンド</t>
    </rPh>
    <rPh sb="4" eb="6">
      <t>カイジ</t>
    </rPh>
    <rPh sb="6" eb="9">
      <t>ケッテイアン</t>
    </rPh>
    <phoneticPr fontId="7"/>
  </si>
  <si>
    <t>審査基準等</t>
    <rPh sb="0" eb="2">
      <t>シンサ</t>
    </rPh>
    <rPh sb="2" eb="4">
      <t>キジュン</t>
    </rPh>
    <rPh sb="4" eb="5">
      <t>トウ</t>
    </rPh>
    <phoneticPr fontId="5"/>
  </si>
  <si>
    <t>許認可等をするための決裁文書その他許認可等に至る過程が記録された文書（十一の項）</t>
  </si>
  <si>
    <t>第３５７施設中隊長</t>
    <rPh sb="0" eb="1">
      <t>ダイ</t>
    </rPh>
    <rPh sb="4" eb="9">
      <t>シセツチュウタイチョウ</t>
    </rPh>
    <phoneticPr fontId="5"/>
  </si>
  <si>
    <t>第２施設団第１１施設群第３５７施設中隊標準文書保存期間基準</t>
    <rPh sb="0" eb="1">
      <t>ダイ</t>
    </rPh>
    <rPh sb="2" eb="5">
      <t>シセツダン</t>
    </rPh>
    <rPh sb="5" eb="6">
      <t>ダイ</t>
    </rPh>
    <rPh sb="8" eb="11">
      <t>シセツグン</t>
    </rPh>
    <rPh sb="11" eb="12">
      <t>ダイ</t>
    </rPh>
    <rPh sb="15" eb="17">
      <t>シセツ</t>
    </rPh>
    <rPh sb="17" eb="19">
      <t>チュウタイ</t>
    </rPh>
    <rPh sb="19" eb="21">
      <t>ヒョウジュン</t>
    </rPh>
    <phoneticPr fontId="7"/>
  </si>
  <si>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</si>
  <si>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○○年度監察□□</t>
    <rPh sb="0" eb="4">
      <t>マルマルネンド</t>
    </rPh>
    <rPh sb="4" eb="6">
      <t>カンサツ</t>
    </rPh>
    <phoneticPr fontId="5"/>
  </si>
  <si>
    <t>○○年度第三者行為に係る事故発生通知</t>
    <rPh sb="0" eb="4">
      <t>マルマルネンド</t>
    </rPh>
    <phoneticPr fontId="5"/>
  </si>
  <si>
    <t>個人線量報告、第三者行為に係る事故発生通知</t>
    <rPh sb="0" eb="2">
      <t>コジン</t>
    </rPh>
    <rPh sb="2" eb="4">
      <t>センリョウ</t>
    </rPh>
    <rPh sb="4" eb="6">
      <t>ホウコク</t>
    </rPh>
    <phoneticPr fontId="5"/>
  </si>
  <si>
    <t>○○年度入院申請簿</t>
    <rPh sb="2" eb="4">
      <t>ネンド</t>
    </rPh>
    <rPh sb="4" eb="6">
      <t>ニュウイン</t>
    </rPh>
    <rPh sb="6" eb="9">
      <t>シンセイボ</t>
    </rPh>
    <phoneticPr fontId="5"/>
  </si>
  <si>
    <t>○○年度特別健康診断</t>
    <rPh sb="2" eb="4">
      <t>ネンド</t>
    </rPh>
    <rPh sb="4" eb="6">
      <t>トクベツ</t>
    </rPh>
    <rPh sb="6" eb="8">
      <t>ケンコウ</t>
    </rPh>
    <rPh sb="8" eb="10">
      <t>シンダン</t>
    </rPh>
    <phoneticPr fontId="5"/>
  </si>
  <si>
    <t>○○年度健康診断に関する文書</t>
    <rPh sb="0" eb="4">
      <t>マルマルネンド</t>
    </rPh>
    <rPh sb="4" eb="8">
      <t>ケンコウシンダン</t>
    </rPh>
    <rPh sb="9" eb="10">
      <t>カン</t>
    </rPh>
    <rPh sb="12" eb="14">
      <t>ブンショ</t>
    </rPh>
    <phoneticPr fontId="5"/>
  </si>
  <si>
    <t>○○年度新型コロナウイルス感染症対策</t>
    <rPh sb="0" eb="4">
      <t>マルマルネンド</t>
    </rPh>
    <phoneticPr fontId="5"/>
  </si>
  <si>
    <t xml:space="preserve">
○○年度新型コロナウイルスワクチン接種に関する文書
</t>
    <rPh sb="1" eb="5">
      <t>マルマルネンド</t>
    </rPh>
    <rPh sb="5" eb="7">
      <t>シンガタ</t>
    </rPh>
    <rPh sb="18" eb="20">
      <t>セッシュ</t>
    </rPh>
    <rPh sb="21" eb="22">
      <t>カン</t>
    </rPh>
    <rPh sb="24" eb="26">
      <t>ブンショ</t>
    </rPh>
    <phoneticPr fontId="5"/>
  </si>
  <si>
    <t xml:space="preserve">予防接種物品の補給
新型コロナウイルスワクチン接種に関する文書
</t>
    <rPh sb="0" eb="2">
      <t>ヨボウ</t>
    </rPh>
    <rPh sb="2" eb="4">
      <t>セッシュ</t>
    </rPh>
    <rPh sb="4" eb="6">
      <t>ブッピン</t>
    </rPh>
    <rPh sb="7" eb="9">
      <t>ホキュウ</t>
    </rPh>
    <rPh sb="10" eb="12">
      <t>シンガタ</t>
    </rPh>
    <rPh sb="23" eb="25">
      <t>セッシュ</t>
    </rPh>
    <rPh sb="26" eb="27">
      <t>カン</t>
    </rPh>
    <rPh sb="29" eb="31">
      <t>ブンショ</t>
    </rPh>
    <phoneticPr fontId="5"/>
  </si>
  <si>
    <t>○○年度保険衛生に関する文書</t>
    <rPh sb="0" eb="4">
      <t>マルマルネンド</t>
    </rPh>
    <rPh sb="4" eb="6">
      <t>ホケン</t>
    </rPh>
    <rPh sb="6" eb="8">
      <t>エイセイ</t>
    </rPh>
    <rPh sb="9" eb="10">
      <t>カン</t>
    </rPh>
    <rPh sb="12" eb="14">
      <t>ブンショ</t>
    </rPh>
    <phoneticPr fontId="5"/>
  </si>
  <si>
    <t>○○年度部隊患者名簿</t>
    <rPh sb="0" eb="4">
      <t>マルマルネンド</t>
    </rPh>
    <phoneticPr fontId="5"/>
  </si>
  <si>
    <t>○○年度メンタルヘルス</t>
    <rPh sb="0" eb="4">
      <t>マルマルネンド</t>
    </rPh>
    <phoneticPr fontId="5"/>
  </si>
  <si>
    <t>隊内販売教範類所有状況点検表</t>
  </si>
  <si>
    <t>○○年度教範類持ち出し申請簿</t>
    <rPh sb="0" eb="4">
      <t>マルマルネンド</t>
    </rPh>
    <rPh sb="4" eb="7">
      <t>キョウハンルイ</t>
    </rPh>
    <rPh sb="7" eb="8">
      <t>モ</t>
    </rPh>
    <rPh sb="13" eb="14">
      <t>ボ</t>
    </rPh>
    <phoneticPr fontId="5"/>
  </si>
  <si>
    <t xml:space="preserve">
○○年度教範類貸出簿
○○年度教範類破棄記録簿</t>
    <rPh sb="1" eb="5">
      <t>マルマルネンド</t>
    </rPh>
    <rPh sb="5" eb="7">
      <t>キョウハン</t>
    </rPh>
    <rPh sb="7" eb="8">
      <t>ルイ</t>
    </rPh>
    <rPh sb="8" eb="10">
      <t>カシダシ</t>
    </rPh>
    <rPh sb="10" eb="11">
      <t>ボ</t>
    </rPh>
    <rPh sb="12" eb="19">
      <t>マルマルネンドキョウハンルイ</t>
    </rPh>
    <rPh sb="19" eb="24">
      <t>ハキキロクボ</t>
    </rPh>
    <phoneticPr fontId="5"/>
  </si>
  <si>
    <t>教範類の管理、損耗更新
教範類貸出簿
教範類破棄記録簿</t>
    <rPh sb="2" eb="3">
      <t>ルイ</t>
    </rPh>
    <rPh sb="4" eb="6">
      <t>カンリ</t>
    </rPh>
    <rPh sb="12" eb="15">
      <t>キョウハンルイ</t>
    </rPh>
    <rPh sb="15" eb="18">
      <t>カシダシボ</t>
    </rPh>
    <rPh sb="19" eb="22">
      <t>キョウハンルイ</t>
    </rPh>
    <rPh sb="22" eb="24">
      <t>ハキ</t>
    </rPh>
    <rPh sb="24" eb="27">
      <t>キロクボ</t>
    </rPh>
    <phoneticPr fontId="5"/>
  </si>
  <si>
    <t>○○年度部隊歴</t>
    <rPh sb="0" eb="4">
      <t>マルマルネンド</t>
    </rPh>
    <rPh sb="4" eb="7">
      <t>ブタイレキ</t>
    </rPh>
    <phoneticPr fontId="5"/>
  </si>
  <si>
    <t>部隊歴</t>
  </si>
  <si>
    <t>○○年度訓練現況報告</t>
    <rPh sb="0" eb="4">
      <t>マルマルネンド</t>
    </rPh>
    <rPh sb="4" eb="6">
      <t>クンレン</t>
    </rPh>
    <rPh sb="6" eb="8">
      <t>ゲンキョウ</t>
    </rPh>
    <rPh sb="8" eb="10">
      <t>ホウコク</t>
    </rPh>
    <phoneticPr fontId="5"/>
  </si>
  <si>
    <t>訓練現況報告</t>
  </si>
  <si>
    <t>○○年度特技保有状況</t>
    <rPh sb="0" eb="4">
      <t>マルマルネンド</t>
    </rPh>
    <phoneticPr fontId="5"/>
  </si>
  <si>
    <t>特技保有状況</t>
    <rPh sb="0" eb="2">
      <t>トクギ</t>
    </rPh>
    <rPh sb="2" eb="4">
      <t>ホユウ</t>
    </rPh>
    <rPh sb="4" eb="6">
      <t>ジョウキョウ</t>
    </rPh>
    <phoneticPr fontId="5"/>
  </si>
  <si>
    <t>○○年度部隊練度評価表</t>
    <rPh sb="2" eb="4">
      <t>ネンド</t>
    </rPh>
    <rPh sb="4" eb="6">
      <t>ブタイ</t>
    </rPh>
    <rPh sb="6" eb="8">
      <t>レンド</t>
    </rPh>
    <rPh sb="8" eb="10">
      <t>ヒョウカ</t>
    </rPh>
    <rPh sb="10" eb="11">
      <t>ヒョウ</t>
    </rPh>
    <phoneticPr fontId="5"/>
  </si>
  <si>
    <t>部隊練度評価表</t>
  </si>
  <si>
    <t>○○年度個人練度評価表</t>
    <rPh sb="0" eb="4">
      <t>マルマルネンド</t>
    </rPh>
    <rPh sb="4" eb="8">
      <t>コジンレンド</t>
    </rPh>
    <rPh sb="8" eb="11">
      <t>ヒョウカヒョウ</t>
    </rPh>
    <phoneticPr fontId="5"/>
  </si>
  <si>
    <t>個人練度評価表</t>
  </si>
  <si>
    <t>○○年度週間予定表</t>
    <rPh sb="0" eb="4">
      <t>マルマルネンド</t>
    </rPh>
    <rPh sb="4" eb="9">
      <t>シュウカンヨテイヒョウ</t>
    </rPh>
    <phoneticPr fontId="5"/>
  </si>
  <si>
    <t>週間予定表</t>
  </si>
  <si>
    <t>○○年度錬成訓練成果
○○年度訓練実施計画（部隊・各個）及び成果</t>
    <rPh sb="0" eb="4">
      <t>マルマルネンド</t>
    </rPh>
    <rPh sb="4" eb="8">
      <t>レンセイクンレン</t>
    </rPh>
    <rPh sb="8" eb="10">
      <t>セイカ</t>
    </rPh>
    <rPh sb="11" eb="14">
      <t>マルマルドシ</t>
    </rPh>
    <rPh sb="14" eb="15">
      <t>ド</t>
    </rPh>
    <phoneticPr fontId="5"/>
  </si>
  <si>
    <t>教育訓練等の評価・分析、練成訓練成果
訓練実施計画（部隊・各個）及び成果</t>
    <rPh sb="0" eb="2">
      <t>キョウイク</t>
    </rPh>
    <rPh sb="2" eb="4">
      <t>クンレン</t>
    </rPh>
    <rPh sb="4" eb="5">
      <t>トウ</t>
    </rPh>
    <rPh sb="6" eb="8">
      <t>ヒョウカ</t>
    </rPh>
    <rPh sb="9" eb="11">
      <t>ブンセキ</t>
    </rPh>
    <rPh sb="19" eb="21">
      <t>クンレン</t>
    </rPh>
    <rPh sb="21" eb="23">
      <t>ジッシ</t>
    </rPh>
    <rPh sb="23" eb="25">
      <t>ケイカク</t>
    </rPh>
    <rPh sb="26" eb="28">
      <t>ブタイ</t>
    </rPh>
    <rPh sb="29" eb="31">
      <t>カッコ</t>
    </rPh>
    <rPh sb="32" eb="33">
      <t>オヨ</t>
    </rPh>
    <rPh sb="34" eb="36">
      <t>セイカ</t>
    </rPh>
    <phoneticPr fontId="5"/>
  </si>
  <si>
    <t>○○年度競技会</t>
    <rPh sb="2" eb="4">
      <t>ネンド</t>
    </rPh>
    <rPh sb="4" eb="7">
      <t>キョウギカイ</t>
    </rPh>
    <phoneticPr fontId="5"/>
  </si>
  <si>
    <t>競技会</t>
    <phoneticPr fontId="5"/>
  </si>
  <si>
    <t xml:space="preserve">
○○年度部隊・機関の検閲等に関する文書</t>
    <rPh sb="1" eb="5">
      <t>マルマルネンド</t>
    </rPh>
    <phoneticPr fontId="5"/>
  </si>
  <si>
    <t>競技会の実施、結果
部隊・機関の検閲等に関する文書</t>
    <rPh sb="4" eb="6">
      <t>ジッシ</t>
    </rPh>
    <rPh sb="7" eb="9">
      <t>ケッカ</t>
    </rPh>
    <rPh sb="10" eb="12">
      <t>ブタイ</t>
    </rPh>
    <rPh sb="13" eb="15">
      <t>キカン</t>
    </rPh>
    <rPh sb="16" eb="18">
      <t>ケンエツ</t>
    </rPh>
    <rPh sb="18" eb="19">
      <t>トウ</t>
    </rPh>
    <rPh sb="20" eb="21">
      <t>カン</t>
    </rPh>
    <rPh sb="23" eb="25">
      <t>ブンショ</t>
    </rPh>
    <phoneticPr fontId="5"/>
  </si>
  <si>
    <t>○○年度演習に関する計画・命令</t>
    <rPh sb="2" eb="4">
      <t>ネンド</t>
    </rPh>
    <rPh sb="4" eb="6">
      <t>エンシュウ</t>
    </rPh>
    <rPh sb="7" eb="8">
      <t>カン</t>
    </rPh>
    <rPh sb="10" eb="12">
      <t>ケイカク</t>
    </rPh>
    <rPh sb="13" eb="15">
      <t>メイレイ</t>
    </rPh>
    <phoneticPr fontId="5"/>
  </si>
  <si>
    <t>○○年度□□安全管理</t>
    <rPh sb="0" eb="4">
      <t>マルマルネンド</t>
    </rPh>
    <rPh sb="6" eb="8">
      <t>アンゼン</t>
    </rPh>
    <rPh sb="8" eb="10">
      <t>カンリ</t>
    </rPh>
    <phoneticPr fontId="5"/>
  </si>
  <si>
    <t>○○年度年次射撃</t>
    <rPh sb="0" eb="4">
      <t>マルマルネンド</t>
    </rPh>
    <rPh sb="4" eb="8">
      <t>ネンジシャゲキ</t>
    </rPh>
    <phoneticPr fontId="5"/>
  </si>
  <si>
    <t>○○年度訓練制度</t>
    <rPh sb="0" eb="4">
      <t>マルマルネンド</t>
    </rPh>
    <rPh sb="4" eb="6">
      <t>クンレン</t>
    </rPh>
    <rPh sb="6" eb="8">
      <t>セイド</t>
    </rPh>
    <phoneticPr fontId="5"/>
  </si>
  <si>
    <t>○○年度訓練に関する計画・命令</t>
    <rPh sb="0" eb="4">
      <t>マルマルネンド</t>
    </rPh>
    <phoneticPr fontId="5"/>
  </si>
  <si>
    <t>○○年度実務訓練に関する計画・命令</t>
    <rPh sb="0" eb="4">
      <t>マルマルネンド</t>
    </rPh>
    <rPh sb="4" eb="6">
      <t>ジツム</t>
    </rPh>
    <phoneticPr fontId="5"/>
  </si>
  <si>
    <t>教授計画（訓練関連）
実務訓練に関する計画・命令
訓練に関する計画・命令</t>
    <rPh sb="0" eb="2">
      <t>キョウジュ</t>
    </rPh>
    <rPh sb="2" eb="4">
      <t>ケイカク</t>
    </rPh>
    <rPh sb="5" eb="7">
      <t>クンレン</t>
    </rPh>
    <rPh sb="7" eb="9">
      <t>カンレン</t>
    </rPh>
    <rPh sb="11" eb="13">
      <t>ジツム</t>
    </rPh>
    <rPh sb="13" eb="15">
      <t>クンレン</t>
    </rPh>
    <rPh sb="16" eb="17">
      <t>カン</t>
    </rPh>
    <rPh sb="19" eb="21">
      <t>ケイカク</t>
    </rPh>
    <rPh sb="22" eb="24">
      <t>メイレイ</t>
    </rPh>
    <phoneticPr fontId="5"/>
  </si>
  <si>
    <t>○○年度訓練検閲に関する計画・命令</t>
    <rPh sb="2" eb="4">
      <t>ネンド</t>
    </rPh>
    <rPh sb="4" eb="6">
      <t>クンレン</t>
    </rPh>
    <rPh sb="6" eb="8">
      <t>ケンエツ</t>
    </rPh>
    <rPh sb="9" eb="10">
      <t>カン</t>
    </rPh>
    <rPh sb="12" eb="14">
      <t>ケイカク</t>
    </rPh>
    <rPh sb="15" eb="17">
      <t>メイレイ</t>
    </rPh>
    <phoneticPr fontId="5"/>
  </si>
  <si>
    <t>○○年度集合訓練実施計画</t>
    <rPh sb="0" eb="4">
      <t>マルマルネンド</t>
    </rPh>
    <rPh sb="4" eb="8">
      <t>シュウゴウクンレン</t>
    </rPh>
    <rPh sb="8" eb="10">
      <t>ジッシ</t>
    </rPh>
    <rPh sb="10" eb="12">
      <t>ケイカク</t>
    </rPh>
    <phoneticPr fontId="5"/>
  </si>
  <si>
    <t>○○年度集合訓練に関する通知文書</t>
    <rPh sb="2" eb="4">
      <t>ネンド</t>
    </rPh>
    <rPh sb="4" eb="8">
      <t>シュウゴウクンレン</t>
    </rPh>
    <rPh sb="9" eb="10">
      <t>カン</t>
    </rPh>
    <rPh sb="12" eb="14">
      <t>ツウチ</t>
    </rPh>
    <rPh sb="14" eb="16">
      <t>ブンショ</t>
    </rPh>
    <phoneticPr fontId="5"/>
  </si>
  <si>
    <t>集合訓練
集合訓練に関する通知文書
集合訓練実施計画</t>
    <rPh sb="0" eb="2">
      <t>シュウゴウ</t>
    </rPh>
    <rPh sb="2" eb="4">
      <t>クンレン</t>
    </rPh>
    <rPh sb="5" eb="9">
      <t>シュウゴウクンレン</t>
    </rPh>
    <rPh sb="10" eb="11">
      <t>カン</t>
    </rPh>
    <rPh sb="13" eb="17">
      <t>ツウチブンショ</t>
    </rPh>
    <rPh sb="18" eb="22">
      <t>シュウゴウクンレン</t>
    </rPh>
    <rPh sb="22" eb="26">
      <t>ジッシケイカク</t>
    </rPh>
    <phoneticPr fontId="5"/>
  </si>
  <si>
    <t>○○年度隊力使用状況</t>
    <rPh sb="0" eb="4">
      <t>マルマルネンド</t>
    </rPh>
    <rPh sb="4" eb="6">
      <t>タイリョク</t>
    </rPh>
    <rPh sb="6" eb="8">
      <t>シヨウ</t>
    </rPh>
    <rPh sb="8" eb="10">
      <t>ジョウキョウ</t>
    </rPh>
    <phoneticPr fontId="5"/>
  </si>
  <si>
    <t>隊力使用状況</t>
    <rPh sb="0" eb="1">
      <t>タイ</t>
    </rPh>
    <rPh sb="1" eb="2">
      <t>リョク</t>
    </rPh>
    <rPh sb="2" eb="4">
      <t>シヨウ</t>
    </rPh>
    <rPh sb="4" eb="6">
      <t>ジョウキョウ</t>
    </rPh>
    <phoneticPr fontId="5"/>
  </si>
  <si>
    <t>○○年度教材目録</t>
    <rPh sb="2" eb="4">
      <t>ネンド</t>
    </rPh>
    <rPh sb="4" eb="6">
      <t>キョウザイ</t>
    </rPh>
    <rPh sb="6" eb="8">
      <t>モクロク</t>
    </rPh>
    <phoneticPr fontId="5"/>
  </si>
  <si>
    <t>教材目録</t>
    <rPh sb="0" eb="2">
      <t>キョウザイ</t>
    </rPh>
    <rPh sb="2" eb="4">
      <t>モクロク</t>
    </rPh>
    <phoneticPr fontId="5"/>
  </si>
  <si>
    <t>○○年度隊力集計</t>
    <rPh sb="2" eb="4">
      <t>ネンド</t>
    </rPh>
    <rPh sb="4" eb="5">
      <t>タイ</t>
    </rPh>
    <rPh sb="5" eb="6">
      <t>リョク</t>
    </rPh>
    <rPh sb="6" eb="8">
      <t>シュウケイ</t>
    </rPh>
    <phoneticPr fontId="5"/>
  </si>
  <si>
    <t>隊力集計</t>
    <rPh sb="0" eb="1">
      <t>タイ</t>
    </rPh>
    <rPh sb="1" eb="2">
      <t>リョク</t>
    </rPh>
    <rPh sb="2" eb="4">
      <t>シュウケイ</t>
    </rPh>
    <phoneticPr fontId="5"/>
  </si>
  <si>
    <t>○○年度演習場管理</t>
    <rPh sb="2" eb="4">
      <t>ネンド</t>
    </rPh>
    <rPh sb="4" eb="7">
      <t>エンシュウジョウ</t>
    </rPh>
    <rPh sb="7" eb="9">
      <t>カンリ</t>
    </rPh>
    <phoneticPr fontId="5"/>
  </si>
  <si>
    <t>○○年度演習場管理に関する文書</t>
    <rPh sb="2" eb="4">
      <t>ネンド</t>
    </rPh>
    <rPh sb="4" eb="7">
      <t>エンシュウジョウ</t>
    </rPh>
    <rPh sb="7" eb="9">
      <t>カンリ</t>
    </rPh>
    <rPh sb="10" eb="11">
      <t>カン</t>
    </rPh>
    <rPh sb="13" eb="15">
      <t>ブンショ</t>
    </rPh>
    <phoneticPr fontId="5"/>
  </si>
  <si>
    <t>○○年度准・曹・士基本教育</t>
    <rPh sb="0" eb="4">
      <t>マルマルネンド</t>
    </rPh>
    <phoneticPr fontId="5"/>
  </si>
  <si>
    <t>准・曹・士基本教育</t>
    <phoneticPr fontId="5"/>
  </si>
  <si>
    <t>○○年度集合教育実施計画</t>
    <rPh sb="0" eb="4">
      <t>マルマルネンド</t>
    </rPh>
    <rPh sb="4" eb="8">
      <t>シュウゴウキョウイク</t>
    </rPh>
    <rPh sb="8" eb="12">
      <t>ジッシケイカク</t>
    </rPh>
    <phoneticPr fontId="5"/>
  </si>
  <si>
    <t>集合教育実施計画</t>
    <rPh sb="0" eb="4">
      <t>シュウゴウキョウイク</t>
    </rPh>
    <rPh sb="4" eb="8">
      <t>ジッシケイカク</t>
    </rPh>
    <phoneticPr fontId="5"/>
  </si>
  <si>
    <t>○○年度集合教育に関する通知文書</t>
    <rPh sb="0" eb="4">
      <t>マルマルネンド</t>
    </rPh>
    <rPh sb="4" eb="6">
      <t>シュウゴウ</t>
    </rPh>
    <rPh sb="6" eb="8">
      <t>キョウイク</t>
    </rPh>
    <rPh sb="9" eb="10">
      <t>カン</t>
    </rPh>
    <rPh sb="12" eb="14">
      <t>ツウチ</t>
    </rPh>
    <rPh sb="14" eb="16">
      <t>ブンショ</t>
    </rPh>
    <phoneticPr fontId="5"/>
  </si>
  <si>
    <t>集合教育に関する通知文書</t>
    <rPh sb="0" eb="2">
      <t>シュウゴウ</t>
    </rPh>
    <rPh sb="2" eb="4">
      <t>キョウイク</t>
    </rPh>
    <rPh sb="5" eb="6">
      <t>カン</t>
    </rPh>
    <rPh sb="8" eb="10">
      <t>ツウチ</t>
    </rPh>
    <rPh sb="10" eb="12">
      <t>ブンショ</t>
    </rPh>
    <phoneticPr fontId="5"/>
  </si>
  <si>
    <t>○○年度特技検定・認定</t>
    <rPh sb="0" eb="4">
      <t>マルマルネンド</t>
    </rPh>
    <rPh sb="4" eb="8">
      <t>トクギケンテイ</t>
    </rPh>
    <rPh sb="9" eb="11">
      <t>ニンテイ</t>
    </rPh>
    <phoneticPr fontId="5"/>
  </si>
  <si>
    <t>特技検定・認定</t>
  </si>
  <si>
    <t>○○年度特技の検定・認定に関する文書
技能検定実施及び成果</t>
    <rPh sb="0" eb="4">
      <t>マルマルネンド</t>
    </rPh>
    <rPh sb="19" eb="23">
      <t>ギノウケンテイ</t>
    </rPh>
    <rPh sb="23" eb="25">
      <t>ジッシ</t>
    </rPh>
    <rPh sb="25" eb="26">
      <t>オヨ</t>
    </rPh>
    <rPh sb="27" eb="29">
      <t>セイカ</t>
    </rPh>
    <phoneticPr fontId="5"/>
  </si>
  <si>
    <t>特技の検定・認定に関する文書
技能検定実施計画及び成果</t>
    <rPh sb="15" eb="19">
      <t>ギノウケンテイ</t>
    </rPh>
    <rPh sb="19" eb="21">
      <t>ジッシ</t>
    </rPh>
    <rPh sb="21" eb="23">
      <t>ケイカク</t>
    </rPh>
    <rPh sb="23" eb="24">
      <t>オヨ</t>
    </rPh>
    <rPh sb="25" eb="27">
      <t>セイカ</t>
    </rPh>
    <phoneticPr fontId="5"/>
  </si>
  <si>
    <t>○○年度補給整備
○○年度訓練成果
○○年度□□教育</t>
    <rPh sb="1" eb="4">
      <t>マルネンド</t>
    </rPh>
    <rPh sb="4" eb="8">
      <t>ホキュウセイビ</t>
    </rPh>
    <rPh sb="9" eb="13">
      <t>マルマルネンド</t>
    </rPh>
    <rPh sb="13" eb="17">
      <t>クンレンセイカ</t>
    </rPh>
    <rPh sb="20" eb="22">
      <t>ネンド</t>
    </rPh>
    <rPh sb="24" eb="26">
      <t>キョウイク</t>
    </rPh>
    <phoneticPr fontId="5"/>
  </si>
  <si>
    <t>補給整備
訓練成果
□□教育</t>
    <rPh sb="0" eb="2">
      <t>ホキュウ</t>
    </rPh>
    <rPh sb="2" eb="4">
      <t>セイビ</t>
    </rPh>
    <rPh sb="5" eb="7">
      <t>クンレン</t>
    </rPh>
    <rPh sb="7" eb="9">
      <t>セイカ</t>
    </rPh>
    <rPh sb="12" eb="14">
      <t>キョウイク</t>
    </rPh>
    <phoneticPr fontId="5"/>
  </si>
  <si>
    <t>教育訓練</t>
    <rPh sb="0" eb="4">
      <t>キョウイククンレン</t>
    </rPh>
    <phoneticPr fontId="5"/>
  </si>
  <si>
    <t>○○年度車両運行管理に関する文書
○○年度安全運行施策</t>
    <rPh sb="0" eb="4">
      <t>マルマルネンド</t>
    </rPh>
    <rPh sb="4" eb="6">
      <t>シャリョウ</t>
    </rPh>
    <rPh sb="6" eb="8">
      <t>ウンコウ</t>
    </rPh>
    <rPh sb="8" eb="10">
      <t>カンリ</t>
    </rPh>
    <rPh sb="11" eb="12">
      <t>カン</t>
    </rPh>
    <rPh sb="14" eb="16">
      <t>ブンショ</t>
    </rPh>
    <rPh sb="17" eb="21">
      <t>マルマルネンド</t>
    </rPh>
    <rPh sb="21" eb="23">
      <t>アンゼン</t>
    </rPh>
    <rPh sb="23" eb="25">
      <t>ウンコウ</t>
    </rPh>
    <rPh sb="25" eb="27">
      <t>セサク</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</si>
  <si>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
安全運行施策</t>
    <rPh sb="7" eb="9">
      <t>コウツウ</t>
    </rPh>
    <rPh sb="9" eb="11">
      <t>アンゼン</t>
    </rPh>
    <rPh sb="96" eb="98">
      <t>アンゼン</t>
    </rPh>
    <phoneticPr fontId="5"/>
  </si>
  <si>
    <t>○○年度道路輸送計画</t>
    <rPh sb="0" eb="4">
      <t>マルマルネンド</t>
    </rPh>
    <rPh sb="4" eb="6">
      <t>ドウロ</t>
    </rPh>
    <rPh sb="6" eb="8">
      <t>ユソウ</t>
    </rPh>
    <rPh sb="8" eb="10">
      <t>ケイカク</t>
    </rPh>
    <phoneticPr fontId="5"/>
  </si>
  <si>
    <t>○○年度道路輸送計画に関する文書</t>
    <rPh sb="0" eb="4">
      <t>マルマルネンド</t>
    </rPh>
    <rPh sb="4" eb="6">
      <t>ドウロ</t>
    </rPh>
    <rPh sb="6" eb="8">
      <t>ユソウ</t>
    </rPh>
    <rPh sb="8" eb="10">
      <t>ケイカク</t>
    </rPh>
    <rPh sb="11" eb="12">
      <t>カン</t>
    </rPh>
    <rPh sb="14" eb="16">
      <t>ブンショ</t>
    </rPh>
    <phoneticPr fontId="5"/>
  </si>
  <si>
    <t xml:space="preserve">
○○年度偽装網の管理要領</t>
    <rPh sb="1" eb="5">
      <t>マルマルネンド</t>
    </rPh>
    <phoneticPr fontId="5"/>
  </si>
  <si>
    <t>管理換・区分換・不用決定
偽装網の管理要領</t>
    <rPh sb="0" eb="2">
      <t>カンリ</t>
    </rPh>
    <rPh sb="2" eb="3">
      <t>ガ</t>
    </rPh>
    <rPh sb="4" eb="6">
      <t>クブン</t>
    </rPh>
    <rPh sb="6" eb="7">
      <t>ガエ</t>
    </rPh>
    <rPh sb="8" eb="10">
      <t>フヨウ</t>
    </rPh>
    <rPh sb="10" eb="12">
      <t>ケッテイ</t>
    </rPh>
    <rPh sb="13" eb="16">
      <t>ギソウモウ</t>
    </rPh>
    <rPh sb="17" eb="19">
      <t>カンリ</t>
    </rPh>
    <rPh sb="19" eb="21">
      <t>ヨウリョウ</t>
    </rPh>
    <phoneticPr fontId="5"/>
  </si>
  <si>
    <t>一時管理監理換（施設器材）</t>
    <rPh sb="0" eb="4">
      <t>イチジカンリ</t>
    </rPh>
    <rPh sb="4" eb="6">
      <t>カンリ</t>
    </rPh>
    <rPh sb="6" eb="7">
      <t>カ</t>
    </rPh>
    <rPh sb="8" eb="10">
      <t>シセツ</t>
    </rPh>
    <rPh sb="10" eb="12">
      <t>キザイ</t>
    </rPh>
    <phoneticPr fontId="5"/>
  </si>
  <si>
    <t>○○年度器材等管理
○○年度一時管理換に関する文書（施設器材）</t>
    <rPh sb="0" eb="4">
      <t>マルマルネンド</t>
    </rPh>
    <rPh sb="4" eb="6">
      <t>キザイ</t>
    </rPh>
    <rPh sb="6" eb="7">
      <t>トウ</t>
    </rPh>
    <rPh sb="7" eb="9">
      <t>カンリ</t>
    </rPh>
    <rPh sb="10" eb="14">
      <t>マルマルネンド</t>
    </rPh>
    <rPh sb="14" eb="16">
      <t>イチジ</t>
    </rPh>
    <rPh sb="16" eb="18">
      <t>カンリ</t>
    </rPh>
    <rPh sb="18" eb="19">
      <t>カ</t>
    </rPh>
    <rPh sb="20" eb="21">
      <t>カン</t>
    </rPh>
    <rPh sb="23" eb="25">
      <t>ブンショ</t>
    </rPh>
    <rPh sb="26" eb="28">
      <t>シセツ</t>
    </rPh>
    <rPh sb="28" eb="30">
      <t>キザイ</t>
    </rPh>
    <phoneticPr fontId="5"/>
  </si>
  <si>
    <t>○○年度環境保全</t>
    <rPh sb="0" eb="4">
      <t>マルマルネンド</t>
    </rPh>
    <rPh sb="4" eb="6">
      <t>カンキョウ</t>
    </rPh>
    <rPh sb="6" eb="8">
      <t>ホゼン</t>
    </rPh>
    <phoneticPr fontId="5"/>
  </si>
  <si>
    <t>○○年度施設維持・修理等</t>
    <rPh sb="2" eb="4">
      <t>ネンド</t>
    </rPh>
    <rPh sb="4" eb="6">
      <t>シセツ</t>
    </rPh>
    <rPh sb="6" eb="8">
      <t>イジ</t>
    </rPh>
    <rPh sb="9" eb="11">
      <t>シュウリ</t>
    </rPh>
    <rPh sb="11" eb="12">
      <t>トウ</t>
    </rPh>
    <phoneticPr fontId="5"/>
  </si>
  <si>
    <t>○○年度周辺整備状況に関する文書</t>
    <rPh sb="0" eb="4">
      <t>マルマルネンド</t>
    </rPh>
    <phoneticPr fontId="5"/>
  </si>
  <si>
    <t>○○年度有料支給内訳表</t>
    <rPh sb="0" eb="4">
      <t>マルマルネンド</t>
    </rPh>
    <rPh sb="4" eb="6">
      <t>ユウリョウ</t>
    </rPh>
    <rPh sb="6" eb="8">
      <t>シキュウ</t>
    </rPh>
    <rPh sb="8" eb="11">
      <t>ウチワケヒョウ</t>
    </rPh>
    <phoneticPr fontId="5"/>
  </si>
  <si>
    <t>○○年度食需伝票
○○年度食事支給台帳</t>
    <rPh sb="0" eb="4">
      <t>マルマルネンド</t>
    </rPh>
    <rPh sb="4" eb="5">
      <t>ショク</t>
    </rPh>
    <rPh sb="5" eb="6">
      <t>ジュ</t>
    </rPh>
    <rPh sb="6" eb="8">
      <t>デンピョウ</t>
    </rPh>
    <rPh sb="9" eb="13">
      <t>マルマルネンド</t>
    </rPh>
    <rPh sb="13" eb="15">
      <t>ショクジ</t>
    </rPh>
    <rPh sb="15" eb="17">
      <t>シキュウ</t>
    </rPh>
    <rPh sb="17" eb="19">
      <t>ダイチョウ</t>
    </rPh>
    <phoneticPr fontId="5"/>
  </si>
  <si>
    <t>○○年度需品器材等に関する文書</t>
    <rPh sb="4" eb="8">
      <t>ジュヒンキザイ</t>
    </rPh>
    <rPh sb="8" eb="9">
      <t>トウ</t>
    </rPh>
    <rPh sb="10" eb="11">
      <t>カン</t>
    </rPh>
    <rPh sb="13" eb="15">
      <t>ブンショ</t>
    </rPh>
    <phoneticPr fontId="5"/>
  </si>
  <si>
    <t>需品器材等管理に関する文書</t>
    <rPh sb="0" eb="2">
      <t>ジュヒン</t>
    </rPh>
    <rPh sb="2" eb="4">
      <t>キザイ</t>
    </rPh>
    <rPh sb="4" eb="5">
      <t>トウ</t>
    </rPh>
    <rPh sb="5" eb="7">
      <t>カンリ</t>
    </rPh>
    <rPh sb="8" eb="9">
      <t>カン</t>
    </rPh>
    <rPh sb="11" eb="13">
      <t>ブンショ</t>
    </rPh>
    <phoneticPr fontId="5"/>
  </si>
  <si>
    <t>○○年度不発弾等の除去・処理</t>
    <rPh sb="0" eb="4">
      <t>マルマルネンド</t>
    </rPh>
    <rPh sb="4" eb="7">
      <t>フハツダン</t>
    </rPh>
    <rPh sb="7" eb="8">
      <t>トウ</t>
    </rPh>
    <rPh sb="9" eb="11">
      <t>ジョキョ</t>
    </rPh>
    <rPh sb="12" eb="14">
      <t>ショリ</t>
    </rPh>
    <phoneticPr fontId="5"/>
  </si>
  <si>
    <t>器材等管理（弾薬）</t>
    <rPh sb="0" eb="2">
      <t>キザイ</t>
    </rPh>
    <rPh sb="2" eb="3">
      <t>トウ</t>
    </rPh>
    <rPh sb="3" eb="5">
      <t>カンリ</t>
    </rPh>
    <rPh sb="6" eb="8">
      <t>ダンヤク</t>
    </rPh>
    <phoneticPr fontId="5"/>
  </si>
  <si>
    <t>○○年度施設器材の点検</t>
    <rPh sb="0" eb="4">
      <t>マルマルネンド</t>
    </rPh>
    <rPh sb="4" eb="8">
      <t>シセツキザイ</t>
    </rPh>
    <rPh sb="9" eb="11">
      <t>テンケン</t>
    </rPh>
    <phoneticPr fontId="5"/>
  </si>
  <si>
    <t>施設器材の点検</t>
    <rPh sb="0" eb="2">
      <t>シセツ</t>
    </rPh>
    <rPh sb="2" eb="4">
      <t>キザイ</t>
    </rPh>
    <rPh sb="5" eb="7">
      <t>テンケン</t>
    </rPh>
    <phoneticPr fontId="5"/>
  </si>
  <si>
    <t>○○年度一時管理換（車両）
○○年度車両点検に関する文書</t>
    <rPh sb="0" eb="4">
      <t>マルマルネンド</t>
    </rPh>
    <rPh sb="4" eb="8">
      <t>イチジカンリ</t>
    </rPh>
    <rPh sb="8" eb="9">
      <t>カン</t>
    </rPh>
    <rPh sb="10" eb="12">
      <t>シャリョウ</t>
    </rPh>
    <rPh sb="14" eb="18">
      <t>マルマルネンド</t>
    </rPh>
    <phoneticPr fontId="5"/>
  </si>
  <si>
    <t>自動車保安検査の委嘱範囲、車両の部品管理、一時管理換
車両点検に関する文書</t>
    <rPh sb="27" eb="29">
      <t>シャリョウ</t>
    </rPh>
    <rPh sb="29" eb="31">
      <t>テンケン</t>
    </rPh>
    <rPh sb="32" eb="33">
      <t>カン</t>
    </rPh>
    <rPh sb="35" eb="37">
      <t>ブンショ</t>
    </rPh>
    <phoneticPr fontId="5"/>
  </si>
  <si>
    <t>○○年度一時管理換（火器）</t>
    <rPh sb="0" eb="4">
      <t>マルマルネンド</t>
    </rPh>
    <rPh sb="4" eb="8">
      <t>イチジカンリ</t>
    </rPh>
    <rPh sb="8" eb="9">
      <t>カン</t>
    </rPh>
    <rPh sb="10" eb="12">
      <t>カキ</t>
    </rPh>
    <phoneticPr fontId="5"/>
  </si>
  <si>
    <t>○○年度武器等に関する文書</t>
    <rPh sb="0" eb="4">
      <t>マルマルネンド</t>
    </rPh>
    <rPh sb="4" eb="6">
      <t>ブキ</t>
    </rPh>
    <rPh sb="6" eb="7">
      <t>トウ</t>
    </rPh>
    <rPh sb="8" eb="9">
      <t>カン</t>
    </rPh>
    <rPh sb="11" eb="13">
      <t>ブンショ</t>
    </rPh>
    <phoneticPr fontId="5"/>
  </si>
  <si>
    <t>履歴簿
指定物品現況調査
偽装網管理補助簿</t>
    <rPh sb="0" eb="3">
      <t>リレキボ</t>
    </rPh>
    <phoneticPr fontId="5"/>
  </si>
  <si>
    <t>履歴簿
指定物品現況調査
偽装網管理補助簿</t>
    <rPh sb="0" eb="2">
      <t>リレキ</t>
    </rPh>
    <rPh sb="2" eb="3">
      <t>ボ</t>
    </rPh>
    <rPh sb="4" eb="8">
      <t>シテイブッピン</t>
    </rPh>
    <rPh sb="8" eb="10">
      <t>ゲンキョウ</t>
    </rPh>
    <rPh sb="10" eb="12">
      <t>チョウサ</t>
    </rPh>
    <rPh sb="13" eb="16">
      <t>ギソウモウ</t>
    </rPh>
    <rPh sb="16" eb="18">
      <t>カンリ</t>
    </rPh>
    <rPh sb="18" eb="21">
      <t>ホジョボ</t>
    </rPh>
    <phoneticPr fontId="5"/>
  </si>
  <si>
    <t>○○年度□□管理簿
○○年度請求・異動票□□
○○年度作業要求・命令書□□
○○年度証書□□
○○年度予防整備予定表
受渡証□□</t>
    <rPh sb="0" eb="4">
      <t>マルマルネンド</t>
    </rPh>
    <rPh sb="6" eb="9">
      <t>カンリ</t>
    </rPh>
    <rPh sb="10" eb="14">
      <t>マルマルネンド</t>
    </rPh>
    <rPh sb="14" eb="16">
      <t>セイキュウ</t>
    </rPh>
    <rPh sb="17" eb="20">
      <t>イドウヒョウ</t>
    </rPh>
    <rPh sb="23" eb="27">
      <t>マルマルネンド</t>
    </rPh>
    <rPh sb="27" eb="31">
      <t>サギョウヨウキュウ</t>
    </rPh>
    <rPh sb="32" eb="34">
      <t>メイレイ</t>
    </rPh>
    <rPh sb="34" eb="35">
      <t>ショ</t>
    </rPh>
    <rPh sb="38" eb="42">
      <t>マルマルネンド</t>
    </rPh>
    <rPh sb="42" eb="44">
      <t>ショウショ</t>
    </rPh>
    <rPh sb="47" eb="51">
      <t>マルマルネンド</t>
    </rPh>
    <rPh sb="51" eb="58">
      <t>ヨボウセイビヨテイヒョウ</t>
    </rPh>
    <rPh sb="59" eb="60">
      <t>ウケ</t>
    </rPh>
    <rPh sb="60" eb="61">
      <t>ワタ</t>
    </rPh>
    <rPh sb="61" eb="62">
      <t>ショウ</t>
    </rPh>
    <phoneticPr fontId="5"/>
  </si>
  <si>
    <t>陸上自衛隊補給管理規則に示す証書類
○○年度□□管理簿
○○年度請求・異動票□□
○○年度作業要求・命令書□□
○○年度証書□□
○○年度予防整備予定表
受渡証□□</t>
    <phoneticPr fontId="5"/>
  </si>
  <si>
    <t xml:space="preserve">
○○年度補給整備計画</t>
    <rPh sb="1" eb="5">
      <t>マルマルネンド</t>
    </rPh>
    <phoneticPr fontId="5"/>
  </si>
  <si>
    <t>管理換協議書、陸上自衛隊整備規則に示す諸記録
補給整備計画</t>
    <rPh sb="23" eb="27">
      <t>ホキュウセイビ</t>
    </rPh>
    <rPh sb="27" eb="29">
      <t>ケイカク</t>
    </rPh>
    <phoneticPr fontId="5"/>
  </si>
  <si>
    <t>○○年度装備品供用基準</t>
    <rPh sb="0" eb="4">
      <t>マルマルネンド</t>
    </rPh>
    <phoneticPr fontId="5"/>
  </si>
  <si>
    <t>装備品供用基準</t>
    <phoneticPr fontId="5"/>
  </si>
  <si>
    <t>○○年度営内鍵授受簿</t>
    <rPh sb="0" eb="4">
      <t>マルマルネンド</t>
    </rPh>
    <rPh sb="4" eb="6">
      <t>エイナイ</t>
    </rPh>
    <rPh sb="6" eb="7">
      <t>カギ</t>
    </rPh>
    <rPh sb="7" eb="9">
      <t>ジュジュ</t>
    </rPh>
    <rPh sb="9" eb="10">
      <t>ボ</t>
    </rPh>
    <phoneticPr fontId="5"/>
  </si>
  <si>
    <t>営内鍵授受簿</t>
    <rPh sb="0" eb="2">
      <t>エイナイ</t>
    </rPh>
    <rPh sb="2" eb="3">
      <t>カギ</t>
    </rPh>
    <rPh sb="3" eb="5">
      <t>ジュジュ</t>
    </rPh>
    <rPh sb="5" eb="6">
      <t>ボ</t>
    </rPh>
    <phoneticPr fontId="5"/>
  </si>
  <si>
    <t>○○年度現況調査品目表</t>
    <rPh sb="0" eb="4">
      <t>マルマルネンド</t>
    </rPh>
    <rPh sb="4" eb="6">
      <t>ゲンキョウ</t>
    </rPh>
    <rPh sb="6" eb="8">
      <t>チョウサ</t>
    </rPh>
    <rPh sb="8" eb="10">
      <t>ヒンモク</t>
    </rPh>
    <rPh sb="10" eb="11">
      <t>ヒョウ</t>
    </rPh>
    <phoneticPr fontId="5"/>
  </si>
  <si>
    <t>現況調査品目表</t>
    <rPh sb="0" eb="2">
      <t>ゲンキョウ</t>
    </rPh>
    <rPh sb="2" eb="4">
      <t>チョウサ</t>
    </rPh>
    <rPh sb="4" eb="6">
      <t>ヒンモク</t>
    </rPh>
    <rPh sb="6" eb="7">
      <t>ヒョウ</t>
    </rPh>
    <phoneticPr fontId="5"/>
  </si>
  <si>
    <t>○○年度鉄帽□□簿</t>
    <rPh sb="0" eb="4">
      <t>マルマルネンド</t>
    </rPh>
    <rPh sb="4" eb="5">
      <t>テツ</t>
    </rPh>
    <rPh sb="5" eb="6">
      <t>ボウ</t>
    </rPh>
    <rPh sb="8" eb="9">
      <t>ボ</t>
    </rPh>
    <phoneticPr fontId="5"/>
  </si>
  <si>
    <t>鉄帽□□簿</t>
    <rPh sb="0" eb="1">
      <t>テツ</t>
    </rPh>
    <rPh sb="1" eb="2">
      <t>ボウ</t>
    </rPh>
    <rPh sb="4" eb="5">
      <t>ボ</t>
    </rPh>
    <phoneticPr fontId="5"/>
  </si>
  <si>
    <t>○○年度管理官点検及び現況調査</t>
    <rPh sb="0" eb="4">
      <t>マルマルネンド</t>
    </rPh>
    <phoneticPr fontId="5"/>
  </si>
  <si>
    <t>管理官点検及び現況調査</t>
    <phoneticPr fontId="5"/>
  </si>
  <si>
    <t>○○年度使用請求書、車両運行指令書</t>
    <rPh sb="0" eb="4">
      <t>マルマルネンド</t>
    </rPh>
    <rPh sb="4" eb="6">
      <t>シヨウ</t>
    </rPh>
    <rPh sb="6" eb="9">
      <t>セイキュウショ</t>
    </rPh>
    <rPh sb="10" eb="12">
      <t>シャリョウ</t>
    </rPh>
    <rPh sb="12" eb="14">
      <t>ウンコウ</t>
    </rPh>
    <rPh sb="14" eb="17">
      <t>シレイショ</t>
    </rPh>
    <phoneticPr fontId="5"/>
  </si>
  <si>
    <t>使用請求書、車両運行指令書</t>
    <rPh sb="0" eb="2">
      <t>シヨウ</t>
    </rPh>
    <rPh sb="2" eb="5">
      <t>セイキュウショ</t>
    </rPh>
    <rPh sb="6" eb="8">
      <t>シャリョウ</t>
    </rPh>
    <rPh sb="8" eb="10">
      <t>ウンコウ</t>
    </rPh>
    <rPh sb="10" eb="13">
      <t>シレイショ</t>
    </rPh>
    <phoneticPr fontId="5"/>
  </si>
  <si>
    <t>○○年度無線業務日誌</t>
    <rPh sb="0" eb="4">
      <t>マルマルネンド</t>
    </rPh>
    <rPh sb="4" eb="6">
      <t>ムセン</t>
    </rPh>
    <rPh sb="6" eb="8">
      <t>ギョウム</t>
    </rPh>
    <rPh sb="8" eb="10">
      <t>ニッシ</t>
    </rPh>
    <phoneticPr fontId="5"/>
  </si>
  <si>
    <t>○○年度装備品等の管理・整備</t>
    <rPh sb="0" eb="4">
      <t>マルマルネンド</t>
    </rPh>
    <rPh sb="4" eb="7">
      <t>ソウビヒン</t>
    </rPh>
    <rPh sb="7" eb="8">
      <t>トウ</t>
    </rPh>
    <rPh sb="9" eb="11">
      <t>カンリ</t>
    </rPh>
    <rPh sb="12" eb="14">
      <t>セイビ</t>
    </rPh>
    <phoneticPr fontId="5"/>
  </si>
  <si>
    <t>装備品等の管理・整備</t>
    <rPh sb="0" eb="3">
      <t>ソウビヒン</t>
    </rPh>
    <rPh sb="3" eb="4">
      <t>トウ</t>
    </rPh>
    <rPh sb="5" eb="7">
      <t>カンリ</t>
    </rPh>
    <rPh sb="8" eb="10">
      <t>セイビ</t>
    </rPh>
    <phoneticPr fontId="5"/>
  </si>
  <si>
    <t>○○年度防弾チョッキ日々点検簿</t>
    <rPh sb="0" eb="4">
      <t>マルマルネンド</t>
    </rPh>
    <rPh sb="4" eb="6">
      <t>ボウダン</t>
    </rPh>
    <rPh sb="10" eb="12">
      <t>ニチニチ</t>
    </rPh>
    <rPh sb="12" eb="14">
      <t>テンケン</t>
    </rPh>
    <rPh sb="14" eb="15">
      <t>ボ</t>
    </rPh>
    <phoneticPr fontId="5"/>
  </si>
  <si>
    <t>防弾チョッキ日々点検簿</t>
    <rPh sb="0" eb="2">
      <t>ボウダン</t>
    </rPh>
    <rPh sb="6" eb="8">
      <t>ニチニチ</t>
    </rPh>
    <rPh sb="8" eb="10">
      <t>テンケン</t>
    </rPh>
    <rPh sb="10" eb="11">
      <t>ボ</t>
    </rPh>
    <phoneticPr fontId="5"/>
  </si>
  <si>
    <t>○○年度燃料携行缶点検表</t>
    <rPh sb="0" eb="4">
      <t>マルマルネンド</t>
    </rPh>
    <rPh sb="4" eb="6">
      <t>ネンリョウ</t>
    </rPh>
    <rPh sb="6" eb="8">
      <t>ケイコウ</t>
    </rPh>
    <rPh sb="8" eb="9">
      <t>カン</t>
    </rPh>
    <rPh sb="9" eb="11">
      <t>テンケン</t>
    </rPh>
    <rPh sb="11" eb="12">
      <t>ヒョウ</t>
    </rPh>
    <phoneticPr fontId="5"/>
  </si>
  <si>
    <t>燃料携行缶点検表</t>
    <rPh sb="0" eb="2">
      <t>ネンリョウ</t>
    </rPh>
    <rPh sb="2" eb="4">
      <t>ケイコウ</t>
    </rPh>
    <rPh sb="4" eb="5">
      <t>カン</t>
    </rPh>
    <rPh sb="5" eb="7">
      <t>テンケン</t>
    </rPh>
    <rPh sb="7" eb="8">
      <t>ヒョウ</t>
    </rPh>
    <phoneticPr fontId="5"/>
  </si>
  <si>
    <t>○○年度取扱主任点検表</t>
    <rPh sb="0" eb="4">
      <t>マルマルネンド</t>
    </rPh>
    <rPh sb="4" eb="6">
      <t>トリアツカイ</t>
    </rPh>
    <rPh sb="6" eb="8">
      <t>シュニン</t>
    </rPh>
    <rPh sb="8" eb="10">
      <t>テンケン</t>
    </rPh>
    <rPh sb="10" eb="11">
      <t>ヒョウ</t>
    </rPh>
    <phoneticPr fontId="5"/>
  </si>
  <si>
    <t>取扱主任点検表</t>
    <rPh sb="0" eb="2">
      <t>トリアツカイ</t>
    </rPh>
    <rPh sb="2" eb="4">
      <t>シュニン</t>
    </rPh>
    <rPh sb="4" eb="6">
      <t>テンケン</t>
    </rPh>
    <rPh sb="6" eb="7">
      <t>ヒョウ</t>
    </rPh>
    <phoneticPr fontId="5"/>
  </si>
  <si>
    <t>○○年度予備鍵点検簿</t>
    <rPh sb="0" eb="4">
      <t>マルマルネンド</t>
    </rPh>
    <rPh sb="4" eb="6">
      <t>ヨビ</t>
    </rPh>
    <rPh sb="6" eb="7">
      <t>カギ</t>
    </rPh>
    <rPh sb="7" eb="9">
      <t>テンケン</t>
    </rPh>
    <rPh sb="9" eb="10">
      <t>ボ</t>
    </rPh>
    <phoneticPr fontId="5"/>
  </si>
  <si>
    <t>予備鍵点検簿</t>
    <rPh sb="0" eb="2">
      <t>ヨビ</t>
    </rPh>
    <rPh sb="2" eb="3">
      <t>カギ</t>
    </rPh>
    <rPh sb="3" eb="5">
      <t>テンケン</t>
    </rPh>
    <rPh sb="5" eb="6">
      <t>ボ</t>
    </rPh>
    <phoneticPr fontId="5"/>
  </si>
  <si>
    <t>○○年度運行記録計の記録紙</t>
    <rPh sb="0" eb="4">
      <t>マルマルネンド</t>
    </rPh>
    <rPh sb="4" eb="6">
      <t>ウンコウ</t>
    </rPh>
    <rPh sb="6" eb="9">
      <t>キロクケイ</t>
    </rPh>
    <rPh sb="10" eb="12">
      <t>キロク</t>
    </rPh>
    <rPh sb="12" eb="13">
      <t>シ</t>
    </rPh>
    <phoneticPr fontId="5"/>
  </si>
  <si>
    <t>運行記録計の記録紙</t>
    <rPh sb="0" eb="2">
      <t>ウンコウ</t>
    </rPh>
    <rPh sb="2" eb="5">
      <t>キロクケイ</t>
    </rPh>
    <rPh sb="6" eb="8">
      <t>キロク</t>
    </rPh>
    <rPh sb="8" eb="9">
      <t>シ</t>
    </rPh>
    <phoneticPr fontId="5"/>
  </si>
  <si>
    <t>○○年度タコグラフ分析指導表</t>
    <rPh sb="0" eb="4">
      <t>マルマルネンド</t>
    </rPh>
    <rPh sb="9" eb="11">
      <t>ブンセキ</t>
    </rPh>
    <rPh sb="11" eb="13">
      <t>シドウ</t>
    </rPh>
    <rPh sb="13" eb="14">
      <t>ヒョウ</t>
    </rPh>
    <phoneticPr fontId="5"/>
  </si>
  <si>
    <t>タコグラフ分析指導表</t>
    <rPh sb="5" eb="7">
      <t>ブンセキ</t>
    </rPh>
    <rPh sb="7" eb="9">
      <t>シドウ</t>
    </rPh>
    <rPh sb="9" eb="10">
      <t>ヒョウ</t>
    </rPh>
    <phoneticPr fontId="5"/>
  </si>
  <si>
    <t>○○年度車両運行指令書</t>
    <rPh sb="0" eb="4">
      <t>マルマルネンド</t>
    </rPh>
    <rPh sb="4" eb="6">
      <t>シャリョウ</t>
    </rPh>
    <rPh sb="6" eb="8">
      <t>ウンコウ</t>
    </rPh>
    <rPh sb="8" eb="11">
      <t>シレイショ</t>
    </rPh>
    <phoneticPr fontId="5"/>
  </si>
  <si>
    <t>車両運行指令書</t>
    <rPh sb="0" eb="2">
      <t>シャリョウ</t>
    </rPh>
    <rPh sb="2" eb="4">
      <t>ウンコウ</t>
    </rPh>
    <rPh sb="4" eb="7">
      <t>シレイショ</t>
    </rPh>
    <phoneticPr fontId="5"/>
  </si>
  <si>
    <t>○○年度通信電子器材□□簿</t>
    <rPh sb="0" eb="4">
      <t>マルマルネンド</t>
    </rPh>
    <rPh sb="4" eb="8">
      <t>ツウシンデンシ</t>
    </rPh>
    <rPh sb="8" eb="10">
      <t>キザイ</t>
    </rPh>
    <rPh sb="12" eb="13">
      <t>ボ</t>
    </rPh>
    <phoneticPr fontId="5"/>
  </si>
  <si>
    <t>通信電子器材□□簿</t>
    <rPh sb="0" eb="4">
      <t>ツウシンデンシ</t>
    </rPh>
    <rPh sb="4" eb="6">
      <t>キザイ</t>
    </rPh>
    <rPh sb="8" eb="9">
      <t>ボ</t>
    </rPh>
    <phoneticPr fontId="5"/>
  </si>
  <si>
    <t>○○年度作業要求□□台帳</t>
    <rPh sb="0" eb="4">
      <t>マルマルネンド</t>
    </rPh>
    <rPh sb="4" eb="6">
      <t>サギョウ</t>
    </rPh>
    <rPh sb="6" eb="8">
      <t>ヨウキュウ</t>
    </rPh>
    <rPh sb="10" eb="12">
      <t>ダイチョウ</t>
    </rPh>
    <phoneticPr fontId="5"/>
  </si>
  <si>
    <t>作業要求□□台帳</t>
    <rPh sb="0" eb="2">
      <t>サギョウ</t>
    </rPh>
    <rPh sb="2" eb="4">
      <t>ヨウキュウ</t>
    </rPh>
    <rPh sb="6" eb="8">
      <t>ダイチョウ</t>
    </rPh>
    <phoneticPr fontId="5"/>
  </si>
  <si>
    <t>○○年度武器庫□□簿</t>
    <rPh sb="0" eb="4">
      <t>マルマルネンド</t>
    </rPh>
    <rPh sb="4" eb="7">
      <t>ブキコ</t>
    </rPh>
    <rPh sb="9" eb="10">
      <t>ボ</t>
    </rPh>
    <phoneticPr fontId="5"/>
  </si>
  <si>
    <t>武器庫□□簿</t>
    <rPh sb="0" eb="3">
      <t>ブキコ</t>
    </rPh>
    <rPh sb="5" eb="6">
      <t>ボ</t>
    </rPh>
    <phoneticPr fontId="5"/>
  </si>
  <si>
    <t>○○年度予防整備作業用紙</t>
    <rPh sb="0" eb="4">
      <t>マルマルネンド</t>
    </rPh>
    <phoneticPr fontId="5"/>
  </si>
  <si>
    <t>予防整備作業用紙</t>
    <phoneticPr fontId="5"/>
  </si>
  <si>
    <t>○○年度メンテナンス強化期間</t>
    <rPh sb="0" eb="4">
      <t>マルマルネンド</t>
    </rPh>
    <rPh sb="10" eb="14">
      <t>キョウカキカン</t>
    </rPh>
    <phoneticPr fontId="5"/>
  </si>
  <si>
    <t xml:space="preserve">
○○年度メンテナンス強化期間に関する文書</t>
    <rPh sb="1" eb="5">
      <t>マルマルネンド</t>
    </rPh>
    <rPh sb="11" eb="15">
      <t>キョウカキカン</t>
    </rPh>
    <rPh sb="16" eb="17">
      <t>カン</t>
    </rPh>
    <rPh sb="19" eb="21">
      <t>ブンショ</t>
    </rPh>
    <phoneticPr fontId="5"/>
  </si>
  <si>
    <t>日米兵たん、後方支援体制移行
メンテナンス強化期間に関する文書</t>
    <rPh sb="2" eb="3">
      <t>ヘイ</t>
    </rPh>
    <rPh sb="21" eb="25">
      <t>キョウカキカン</t>
    </rPh>
    <rPh sb="26" eb="27">
      <t>カン</t>
    </rPh>
    <rPh sb="29" eb="31">
      <t>ブンショ</t>
    </rPh>
    <phoneticPr fontId="5"/>
  </si>
  <si>
    <t xml:space="preserve">
○○年度装備品等の弁償責任の裁定書</t>
    <rPh sb="1" eb="5">
      <t>マルマルネンド</t>
    </rPh>
    <rPh sb="5" eb="9">
      <t>ソウビヒントウ</t>
    </rPh>
    <rPh sb="10" eb="14">
      <t>ベンショウセキニン</t>
    </rPh>
    <rPh sb="15" eb="18">
      <t>サイテイショ</t>
    </rPh>
    <phoneticPr fontId="5"/>
  </si>
  <si>
    <t>業界関係業者との対応要領
装備品等の弁償責任の裁定書</t>
    <phoneticPr fontId="5"/>
  </si>
  <si>
    <t>○○年度装備品等の不安全及び不安全事象</t>
    <rPh sb="0" eb="4">
      <t>マルマルネンド</t>
    </rPh>
    <rPh sb="4" eb="8">
      <t>ソウビヒントウ</t>
    </rPh>
    <rPh sb="9" eb="12">
      <t>フアンゼン</t>
    </rPh>
    <rPh sb="12" eb="13">
      <t>オヨ</t>
    </rPh>
    <rPh sb="14" eb="17">
      <t>フアンゼン</t>
    </rPh>
    <rPh sb="17" eb="19">
      <t>ジショウ</t>
    </rPh>
    <phoneticPr fontId="5"/>
  </si>
  <si>
    <t xml:space="preserve">
○○年度モンゴル能力構築支援実施計画</t>
    <rPh sb="4" eb="6">
      <t>ネンド</t>
    </rPh>
    <rPh sb="16" eb="18">
      <t>ジッシ</t>
    </rPh>
    <rPh sb="18" eb="20">
      <t>ケイカク</t>
    </rPh>
    <phoneticPr fontId="5"/>
  </si>
  <si>
    <t xml:space="preserve">国際平和協力活動指定計画、国際平和協力活動の派遣準備・交代に関する文書、派遣要員候補者の選定及び派遣に関する文書
モンゴル能力構築支援派遣実施計画
</t>
    <rPh sb="61" eb="67">
      <t>ノウリョクコウチクシエン</t>
    </rPh>
    <rPh sb="67" eb="69">
      <t>ハケン</t>
    </rPh>
    <rPh sb="69" eb="71">
      <t>ジッシ</t>
    </rPh>
    <rPh sb="71" eb="73">
      <t>ケイカク</t>
    </rPh>
    <phoneticPr fontId="5"/>
  </si>
  <si>
    <t>○○年度モンゴル能力構築支援派遣準備</t>
    <rPh sb="0" eb="4">
      <t>マルマルネンド</t>
    </rPh>
    <phoneticPr fontId="5"/>
  </si>
  <si>
    <t>国際平和協力業務担任部隊指定
モンゴル能力構築支援派遣準備</t>
    <rPh sb="19" eb="23">
      <t>ノウリョクコウチク</t>
    </rPh>
    <rPh sb="23" eb="25">
      <t>シエン</t>
    </rPh>
    <rPh sb="25" eb="27">
      <t>ハケン</t>
    </rPh>
    <rPh sb="27" eb="29">
      <t>ジュンビ</t>
    </rPh>
    <phoneticPr fontId="5"/>
  </si>
  <si>
    <t>以下について移管
・国際協力、国際交流に関する文書のうち、特に重要な政策事項、意思決定事項等が記録された文書</t>
    <rPh sb="0" eb="2">
      <t>イカ</t>
    </rPh>
    <rPh sb="6" eb="8">
      <t>イカン</t>
    </rPh>
    <rPh sb="10" eb="12">
      <t>コクサイ</t>
    </rPh>
    <rPh sb="12" eb="14">
      <t>キョウリョク</t>
    </rPh>
    <rPh sb="15" eb="17">
      <t>コクサイ</t>
    </rPh>
    <rPh sb="17" eb="19">
      <t>コウリュウ</t>
    </rPh>
    <rPh sb="20" eb="21">
      <t>カン</t>
    </rPh>
    <rPh sb="23" eb="25">
      <t>ブンショ</t>
    </rPh>
    <rPh sb="29" eb="30">
      <t>トク</t>
    </rPh>
    <rPh sb="31" eb="33">
      <t>ジュウヨウ</t>
    </rPh>
    <rPh sb="34" eb="36">
      <t>セイサク</t>
    </rPh>
    <rPh sb="36" eb="38">
      <t>ジコウ</t>
    </rPh>
    <rPh sb="39" eb="43">
      <t>イシケッテイ</t>
    </rPh>
    <rPh sb="43" eb="45">
      <t>ジコウ</t>
    </rPh>
    <rPh sb="45" eb="46">
      <t>トウ</t>
    </rPh>
    <rPh sb="47" eb="49">
      <t>キロク</t>
    </rPh>
    <rPh sb="52" eb="54">
      <t>ブンショ</t>
    </rPh>
    <phoneticPr fontId="5"/>
  </si>
  <si>
    <t>２（１）イ</t>
    <phoneticPr fontId="5"/>
  </si>
  <si>
    <t>○○年度モンゴル能力構築支援に関する通知文書</t>
    <rPh sb="0" eb="4">
      <t>マルマルネンド</t>
    </rPh>
    <rPh sb="8" eb="14">
      <t>ノウリョクコウチクシエン</t>
    </rPh>
    <rPh sb="15" eb="16">
      <t>カン</t>
    </rPh>
    <rPh sb="18" eb="20">
      <t>ツウチ</t>
    </rPh>
    <rPh sb="20" eb="22">
      <t>ブンショ</t>
    </rPh>
    <phoneticPr fontId="5"/>
  </si>
  <si>
    <t>国際平和協力活動に関する通知、報告、及び照会又は意見に係る文書
モンゴル能力構築支援に関する通知文書</t>
    <rPh sb="6" eb="8">
      <t>カツドウ</t>
    </rPh>
    <rPh sb="36" eb="40">
      <t>ノウリョクコウチク</t>
    </rPh>
    <rPh sb="40" eb="42">
      <t>シエン</t>
    </rPh>
    <rPh sb="43" eb="44">
      <t>カン</t>
    </rPh>
    <rPh sb="46" eb="48">
      <t>ツウチ</t>
    </rPh>
    <rPh sb="48" eb="50">
      <t>ブンショ</t>
    </rPh>
    <phoneticPr fontId="5"/>
  </si>
  <si>
    <t>○○年度セキュリティー情報報告書</t>
    <rPh sb="0" eb="4">
      <t>マルマルネンド</t>
    </rPh>
    <phoneticPr fontId="5"/>
  </si>
  <si>
    <t>○○年度情報システム障害発生記録簿</t>
    <rPh sb="0" eb="4">
      <t>マルマルネンド</t>
    </rPh>
    <phoneticPr fontId="5"/>
  </si>
  <si>
    <t>システム維持管理状況</t>
    <phoneticPr fontId="5"/>
  </si>
  <si>
    <t>ＩＤカード点検簿、指揮システム端末点検簿
システム維持管理状況</t>
    <rPh sb="25" eb="27">
      <t>イジ</t>
    </rPh>
    <rPh sb="27" eb="29">
      <t>カンリ</t>
    </rPh>
    <rPh sb="29" eb="31">
      <t>ジョウキョウ</t>
    </rPh>
    <phoneticPr fontId="5"/>
  </si>
  <si>
    <t>○○年度ファイル暗号化ソフト利用者管理表一覧表</t>
    <rPh sb="0" eb="4">
      <t>マルマルネンド</t>
    </rPh>
    <rPh sb="8" eb="11">
      <t>アンゴウカ</t>
    </rPh>
    <rPh sb="14" eb="17">
      <t>リヨウシャ</t>
    </rPh>
    <rPh sb="17" eb="19">
      <t>カンリ</t>
    </rPh>
    <rPh sb="19" eb="20">
      <t>ヒョウ</t>
    </rPh>
    <rPh sb="20" eb="22">
      <t>イチラン</t>
    </rPh>
    <rPh sb="22" eb="23">
      <t>ヒョウ</t>
    </rPh>
    <phoneticPr fontId="5"/>
  </si>
  <si>
    <t>○○年度秘匿措置解除簿</t>
    <rPh sb="2" eb="4">
      <t>ネンド</t>
    </rPh>
    <rPh sb="4" eb="6">
      <t>ヒトク</t>
    </rPh>
    <rPh sb="6" eb="8">
      <t>ソチ</t>
    </rPh>
    <rPh sb="8" eb="11">
      <t>カイジョボ</t>
    </rPh>
    <phoneticPr fontId="5"/>
  </si>
  <si>
    <t>○○年度情報保証自己点検結果</t>
    <rPh sb="0" eb="4">
      <t>マルマルネンド</t>
    </rPh>
    <phoneticPr fontId="5"/>
  </si>
  <si>
    <t>可搬記憶媒体登録簿</t>
  </si>
  <si>
    <t>○○年度可搬記憶媒体□□簿</t>
    <rPh sb="0" eb="4">
      <t>マルマルネンド</t>
    </rPh>
    <rPh sb="4" eb="10">
      <t>カハンキオクバイタイ</t>
    </rPh>
    <rPh sb="12" eb="13">
      <t>ボ</t>
    </rPh>
    <phoneticPr fontId="5"/>
  </si>
  <si>
    <t>私有パソコンに関する誓約書</t>
    <phoneticPr fontId="5"/>
  </si>
  <si>
    <t>○○年度所持品検査及びパソコン内のデータ抜き打ち検査</t>
    <rPh sb="0" eb="4">
      <t>マルマルネンド</t>
    </rPh>
    <phoneticPr fontId="5"/>
  </si>
  <si>
    <t>所持品検査及びパソコン内のデータ抜き打ち検査</t>
    <phoneticPr fontId="5"/>
  </si>
  <si>
    <t>○○年度私有パソコン確認表</t>
    <rPh sb="2" eb="4">
      <t>ネンド</t>
    </rPh>
    <rPh sb="4" eb="6">
      <t>シユウ</t>
    </rPh>
    <rPh sb="10" eb="13">
      <t>カクニンヒョウ</t>
    </rPh>
    <phoneticPr fontId="5"/>
  </si>
  <si>
    <t>○○年度電子計算機□□</t>
    <rPh sb="2" eb="4">
      <t>ネンド</t>
    </rPh>
    <rPh sb="4" eb="6">
      <t>デンシ</t>
    </rPh>
    <rPh sb="6" eb="9">
      <t>ケイサンキ</t>
    </rPh>
    <phoneticPr fontId="5"/>
  </si>
  <si>
    <t>○○災害</t>
    <rPh sb="2" eb="4">
      <t>サイガイ</t>
    </rPh>
    <phoneticPr fontId="5"/>
  </si>
  <si>
    <t>○○年度駐屯地警備に関する文書</t>
    <rPh sb="0" eb="4">
      <t>マルマルネンド</t>
    </rPh>
    <rPh sb="4" eb="9">
      <t>チュウトンチケイビ</t>
    </rPh>
    <rPh sb="10" eb="11">
      <t>カン</t>
    </rPh>
    <rPh sb="13" eb="15">
      <t>ブンショ</t>
    </rPh>
    <phoneticPr fontId="5"/>
  </si>
  <si>
    <t>○○年度即応態勢に関する文書</t>
    <rPh sb="0" eb="4">
      <t>マルマルネンド</t>
    </rPh>
    <rPh sb="4" eb="8">
      <t>ソクオウタイセイ</t>
    </rPh>
    <rPh sb="9" eb="10">
      <t>カン</t>
    </rPh>
    <rPh sb="12" eb="14">
      <t>ブンショ</t>
    </rPh>
    <phoneticPr fontId="5"/>
  </si>
  <si>
    <t>○○年度即応態勢に関する通知文書</t>
    <rPh sb="0" eb="4">
      <t>マルマルネンド</t>
    </rPh>
    <rPh sb="4" eb="8">
      <t>ソクオウタイセイ</t>
    </rPh>
    <rPh sb="9" eb="10">
      <t>カン</t>
    </rPh>
    <rPh sb="12" eb="14">
      <t>ツウチ</t>
    </rPh>
    <rPh sb="14" eb="16">
      <t>ブンショ</t>
    </rPh>
    <phoneticPr fontId="5"/>
  </si>
  <si>
    <t>警戒監視等に関する文書、非常勤務態勢の移行（解除）を命ずる文書等
即応態勢に関する通知文書</t>
    <rPh sb="0" eb="2">
      <t>ケイカイ</t>
    </rPh>
    <rPh sb="2" eb="5">
      <t>カンシトウ</t>
    </rPh>
    <rPh sb="6" eb="7">
      <t>カン</t>
    </rPh>
    <rPh sb="9" eb="11">
      <t>ブンショ</t>
    </rPh>
    <rPh sb="33" eb="37">
      <t>ソクオウタイセイ</t>
    </rPh>
    <rPh sb="38" eb="39">
      <t>カン</t>
    </rPh>
    <rPh sb="41" eb="43">
      <t>ツウチ</t>
    </rPh>
    <rPh sb="43" eb="45">
      <t>ブンショ</t>
    </rPh>
    <phoneticPr fontId="5"/>
  </si>
  <si>
    <t>○○年度第１１施設群業務予定表</t>
    <rPh sb="0" eb="4">
      <t>マルマルネンド</t>
    </rPh>
    <rPh sb="4" eb="5">
      <t>ダイ</t>
    </rPh>
    <rPh sb="7" eb="10">
      <t>シセツグン</t>
    </rPh>
    <rPh sb="10" eb="12">
      <t>ギョウム</t>
    </rPh>
    <rPh sb="12" eb="15">
      <t>ヨテイヒョウ</t>
    </rPh>
    <phoneticPr fontId="5"/>
  </si>
  <si>
    <t>１（１）</t>
    <phoneticPr fontId="5"/>
  </si>
  <si>
    <t>○○年度業務運営計画</t>
    <rPh sb="0" eb="4">
      <t>マルマルネンド</t>
    </rPh>
    <rPh sb="4" eb="6">
      <t>ギョウム</t>
    </rPh>
    <rPh sb="6" eb="8">
      <t>ウンエイ</t>
    </rPh>
    <rPh sb="8" eb="10">
      <t>ケイカク</t>
    </rPh>
    <phoneticPr fontId="5"/>
  </si>
  <si>
    <t>○○年度地誌に関する文書</t>
    <rPh sb="0" eb="4">
      <t>マルマルネンド</t>
    </rPh>
    <rPh sb="4" eb="6">
      <t>チシ</t>
    </rPh>
    <rPh sb="7" eb="8">
      <t>カン</t>
    </rPh>
    <rPh sb="10" eb="12">
      <t>ブンショ</t>
    </rPh>
    <phoneticPr fontId="5"/>
  </si>
  <si>
    <t>地誌に関する文書</t>
  </si>
  <si>
    <t>特定秘密取扱職員名簿
秘密情報システム関係職員指定簿</t>
    <phoneticPr fontId="5"/>
  </si>
  <si>
    <t>秘密指定簿書、秘密文書等登録簿、秘密文書等保管簿、秘密文書等接受保管簿、特定秘密取扱職員名簿、特定秘密文書等管理番号登録簿、特定秘密文書等管理簿、特定秘密文書等保管簿
秘密情報システム関係職員指定簿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ヒミツ</t>
    </rPh>
    <rPh sb="86" eb="88">
      <t>ジョウホウ</t>
    </rPh>
    <rPh sb="92" eb="94">
      <t>カンケイ</t>
    </rPh>
    <rPh sb="94" eb="96">
      <t>ショクイン</t>
    </rPh>
    <rPh sb="96" eb="99">
      <t>シテイボ</t>
    </rPh>
    <phoneticPr fontId="5"/>
  </si>
  <si>
    <t>□□誓約書</t>
    <rPh sb="2" eb="5">
      <t>セイヤクショ</t>
    </rPh>
    <phoneticPr fontId="5"/>
  </si>
  <si>
    <t>個人面談チェックリスト</t>
    <rPh sb="0" eb="2">
      <t>コジン</t>
    </rPh>
    <rPh sb="2" eb="4">
      <t>メンダン</t>
    </rPh>
    <phoneticPr fontId="5"/>
  </si>
  <si>
    <t>□□点検簿</t>
    <rPh sb="2" eb="4">
      <t>テンケン</t>
    </rPh>
    <rPh sb="4" eb="5">
      <t>ボ</t>
    </rPh>
    <phoneticPr fontId="5"/>
  </si>
  <si>
    <t>情報管理検査所見</t>
    <rPh sb="0" eb="6">
      <t>ジョウホウカンリケンサ</t>
    </rPh>
    <rPh sb="6" eb="8">
      <t>ショケン</t>
    </rPh>
    <phoneticPr fontId="5"/>
  </si>
  <si>
    <t>○○年度情報管理検査に関する文書</t>
    <rPh sb="0" eb="4">
      <t>マルマルネンド</t>
    </rPh>
    <rPh sb="4" eb="10">
      <t>ジョウホウカンリケンサ</t>
    </rPh>
    <rPh sb="11" eb="12">
      <t>カン</t>
    </rPh>
    <rPh sb="14" eb="16">
      <t>ブンショ</t>
    </rPh>
    <phoneticPr fontId="5"/>
  </si>
  <si>
    <t>情報管理検査に関する文書</t>
    <rPh sb="0" eb="6">
      <t>ジョウホウカンリケンサ</t>
    </rPh>
    <rPh sb="7" eb="8">
      <t>カン</t>
    </rPh>
    <rPh sb="10" eb="12">
      <t>ブンショ</t>
    </rPh>
    <phoneticPr fontId="5"/>
  </si>
  <si>
    <t>○○年度定期（臨時）監査等点検表</t>
    <rPh sb="0" eb="4">
      <t>マルマルネンド</t>
    </rPh>
    <rPh sb="4" eb="6">
      <t>テイキ</t>
    </rPh>
    <rPh sb="7" eb="9">
      <t>リンジ</t>
    </rPh>
    <rPh sb="10" eb="12">
      <t>カンサ</t>
    </rPh>
    <rPh sb="12" eb="13">
      <t>トウ</t>
    </rPh>
    <rPh sb="13" eb="16">
      <t>テンケンヒョウ</t>
    </rPh>
    <phoneticPr fontId="5"/>
  </si>
  <si>
    <t>定期（臨時）監査等点検表</t>
    <rPh sb="0" eb="2">
      <t>テイキ</t>
    </rPh>
    <rPh sb="3" eb="5">
      <t>リンジ</t>
    </rPh>
    <rPh sb="6" eb="8">
      <t>カンサ</t>
    </rPh>
    <rPh sb="8" eb="9">
      <t>トウ</t>
    </rPh>
    <rPh sb="9" eb="12">
      <t>テンケンヒョウ</t>
    </rPh>
    <phoneticPr fontId="5"/>
  </si>
  <si>
    <t>○○年度情報管理検査</t>
    <rPh sb="2" eb="4">
      <t>ネンド</t>
    </rPh>
    <rPh sb="4" eb="6">
      <t>ジョウホウ</t>
    </rPh>
    <rPh sb="6" eb="8">
      <t>カンリ</t>
    </rPh>
    <rPh sb="8" eb="10">
      <t>ケンサ</t>
    </rPh>
    <phoneticPr fontId="5"/>
  </si>
  <si>
    <t>○○年度保全計画</t>
    <rPh sb="0" eb="4">
      <t>マルマルネンド</t>
    </rPh>
    <rPh sb="4" eb="8">
      <t>ホゼンケイカク</t>
    </rPh>
    <phoneticPr fontId="5"/>
  </si>
  <si>
    <t>保全計画</t>
    <rPh sb="0" eb="2">
      <t>ホゼン</t>
    </rPh>
    <rPh sb="2" eb="4">
      <t>ケイカク</t>
    </rPh>
    <phoneticPr fontId="5"/>
  </si>
  <si>
    <t>○○年度保全機会計画脅威育</t>
    <rPh sb="0" eb="4">
      <t>マルマルネンド</t>
    </rPh>
    <rPh sb="4" eb="6">
      <t>ホゼン</t>
    </rPh>
    <rPh sb="6" eb="8">
      <t>キカイ</t>
    </rPh>
    <rPh sb="8" eb="10">
      <t>ケイカク</t>
    </rPh>
    <rPh sb="10" eb="13">
      <t>キョウイイク</t>
    </rPh>
    <phoneticPr fontId="5"/>
  </si>
  <si>
    <t>○○年度適格性手続き登録簿</t>
    <rPh sb="2" eb="4">
      <t>ネンド</t>
    </rPh>
    <rPh sb="4" eb="7">
      <t>テキカクセイ</t>
    </rPh>
    <rPh sb="7" eb="9">
      <t>テツヅ</t>
    </rPh>
    <rPh sb="10" eb="13">
      <t>トウロクボ</t>
    </rPh>
    <phoneticPr fontId="5"/>
  </si>
  <si>
    <t>適格性手続き登録簿</t>
  </si>
  <si>
    <t>○○年度秘密保全に関する文書</t>
    <rPh sb="0" eb="4">
      <t>マルマルネンド</t>
    </rPh>
    <rPh sb="4" eb="6">
      <t>ヒミツ</t>
    </rPh>
    <rPh sb="6" eb="8">
      <t>ホゼン</t>
    </rPh>
    <rPh sb="9" eb="10">
      <t>カン</t>
    </rPh>
    <rPh sb="12" eb="14">
      <t>ブンショ</t>
    </rPh>
    <phoneticPr fontId="5"/>
  </si>
  <si>
    <t>隊員保全、保全業務に関する通知、報告及び照会又は意見に係る文書、隊員保全に関する支援に係る文書
秘密保全に関する文書</t>
    <rPh sb="48" eb="52">
      <t>ヒミツホゼン</t>
    </rPh>
    <rPh sb="53" eb="54">
      <t>カン</t>
    </rPh>
    <rPh sb="56" eb="58">
      <t>ブンショ</t>
    </rPh>
    <phoneticPr fontId="5"/>
  </si>
  <si>
    <t>○○年度職業訓練</t>
    <rPh sb="0" eb="4">
      <t>マルマルネンド</t>
    </rPh>
    <rPh sb="4" eb="6">
      <t>ショクギョウ</t>
    </rPh>
    <rPh sb="6" eb="8">
      <t>クンレン</t>
    </rPh>
    <phoneticPr fontId="5"/>
  </si>
  <si>
    <t>○○年度援護業務</t>
    <rPh sb="2" eb="4">
      <t>ネンド</t>
    </rPh>
    <rPh sb="4" eb="6">
      <t>エンゴ</t>
    </rPh>
    <rPh sb="6" eb="8">
      <t>ギョウム</t>
    </rPh>
    <phoneticPr fontId="5"/>
  </si>
  <si>
    <t>○○年度若年定年退職者発生通知書</t>
    <rPh sb="0" eb="3">
      <t>マルマルドシ</t>
    </rPh>
    <rPh sb="3" eb="4">
      <t>ド</t>
    </rPh>
    <phoneticPr fontId="5"/>
  </si>
  <si>
    <t>若年定年退職者給付金管理、若年定年退職者発生通知書、若年定年退職者給付金返納通知書</t>
    <rPh sb="10" eb="12">
      <t>カンリ</t>
    </rPh>
    <phoneticPr fontId="5"/>
  </si>
  <si>
    <t>○○年度宿舎運用</t>
    <rPh sb="0" eb="4">
      <t>マルマルネンド</t>
    </rPh>
    <phoneticPr fontId="5"/>
  </si>
  <si>
    <t>○○年度宿舎</t>
    <rPh sb="0" eb="4">
      <t>マルマルネンド</t>
    </rPh>
    <rPh sb="4" eb="6">
      <t>シュクシャ</t>
    </rPh>
    <phoneticPr fontId="5"/>
  </si>
  <si>
    <t>○○年度隊員のレクリエーション</t>
    <rPh sb="0" eb="4">
      <t>マルマルネンド</t>
    </rPh>
    <phoneticPr fontId="5"/>
  </si>
  <si>
    <t>○○年度自衛官等募集及び採用</t>
    <rPh sb="0" eb="4">
      <t>マルマルネンド</t>
    </rPh>
    <rPh sb="4" eb="7">
      <t>ジエイカン</t>
    </rPh>
    <rPh sb="7" eb="8">
      <t>トウ</t>
    </rPh>
    <rPh sb="8" eb="10">
      <t>ボシュウ</t>
    </rPh>
    <rPh sb="10" eb="11">
      <t>オヨ</t>
    </rPh>
    <rPh sb="12" eb="14">
      <t>サイヨウ</t>
    </rPh>
    <phoneticPr fontId="5"/>
  </si>
  <si>
    <t>○○年度准・曹・士成績率</t>
    <rPh sb="0" eb="4">
      <t>マルマルネンド</t>
    </rPh>
    <phoneticPr fontId="5"/>
  </si>
  <si>
    <t>○○年度人事評価記録書</t>
    <rPh sb="0" eb="4">
      <t>マルマルネンド</t>
    </rPh>
    <rPh sb="4" eb="8">
      <t>ジンジヒョウカ</t>
    </rPh>
    <rPh sb="8" eb="11">
      <t>キロクショ</t>
    </rPh>
    <phoneticPr fontId="5"/>
  </si>
  <si>
    <t>人事評価記録書</t>
    <rPh sb="0" eb="2">
      <t>ジンジ</t>
    </rPh>
    <rPh sb="2" eb="4">
      <t>ヒョウカ</t>
    </rPh>
    <rPh sb="4" eb="6">
      <t>キロク</t>
    </rPh>
    <rPh sb="6" eb="7">
      <t>ショ</t>
    </rPh>
    <phoneticPr fontId="5"/>
  </si>
  <si>
    <t>○○年度准・曹・士 人事発令通知</t>
    <rPh sb="2" eb="4">
      <t>ネンド</t>
    </rPh>
    <rPh sb="4" eb="5">
      <t>ジュン</t>
    </rPh>
    <rPh sb="6" eb="7">
      <t>ソウ</t>
    </rPh>
    <rPh sb="8" eb="9">
      <t>シ</t>
    </rPh>
    <rPh sb="10" eb="12">
      <t>ジンジ</t>
    </rPh>
    <rPh sb="12" eb="14">
      <t>ハツレイ</t>
    </rPh>
    <rPh sb="14" eb="16">
      <t>ツウチ</t>
    </rPh>
    <phoneticPr fontId="5"/>
  </si>
  <si>
    <t>○○年度准・曹・士□□</t>
    <rPh sb="0" eb="4">
      <t>マルマルネンド</t>
    </rPh>
    <rPh sb="4" eb="5">
      <t>ジュン</t>
    </rPh>
    <rPh sb="6" eb="7">
      <t>ソウ</t>
    </rPh>
    <rPh sb="8" eb="9">
      <t>シ</t>
    </rPh>
    <phoneticPr fontId="5"/>
  </si>
  <si>
    <t>○○年度幹部人事発令通知</t>
    <rPh sb="0" eb="4">
      <t>マルマルネンド</t>
    </rPh>
    <rPh sb="4" eb="6">
      <t>カンブ</t>
    </rPh>
    <rPh sb="6" eb="12">
      <t>ジンジハツレイツウチ</t>
    </rPh>
    <phoneticPr fontId="5"/>
  </si>
  <si>
    <t>○○年度幹部昇給</t>
    <rPh sb="0" eb="4">
      <t>マルマルネンド</t>
    </rPh>
    <rPh sb="4" eb="6">
      <t>カンブ</t>
    </rPh>
    <rPh sb="6" eb="8">
      <t>ショウキュウ</t>
    </rPh>
    <phoneticPr fontId="5"/>
  </si>
  <si>
    <t>○○年度幹部□□</t>
    <rPh sb="0" eb="6">
      <t>マルマルネンドカンブ</t>
    </rPh>
    <phoneticPr fontId="5"/>
  </si>
  <si>
    <t>○○年度予備自衛官等の□□訓練</t>
    <rPh sb="0" eb="4">
      <t>マルマルネンド</t>
    </rPh>
    <rPh sb="4" eb="6">
      <t>ヨビ</t>
    </rPh>
    <rPh sb="6" eb="9">
      <t>ジエイカン</t>
    </rPh>
    <rPh sb="9" eb="10">
      <t>トウ</t>
    </rPh>
    <rPh sb="13" eb="15">
      <t>クンレン</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</si>
  <si>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</si>
  <si>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○○年度予備自衛官等</t>
    <rPh sb="0" eb="4">
      <t>マルマルネンド</t>
    </rPh>
    <rPh sb="4" eb="6">
      <t>ヨビ</t>
    </rPh>
    <rPh sb="6" eb="9">
      <t>ジエイカン</t>
    </rPh>
    <rPh sb="9" eb="10">
      <t>トウ</t>
    </rPh>
    <phoneticPr fontId="5"/>
  </si>
  <si>
    <t>○○年度メンタルヘルスに関する文書</t>
    <rPh sb="0" eb="4">
      <t>マルマルネンド</t>
    </rPh>
    <rPh sb="12" eb="13">
      <t>カン</t>
    </rPh>
    <rPh sb="15" eb="17">
      <t>ブンショ</t>
    </rPh>
    <phoneticPr fontId="5"/>
  </si>
  <si>
    <t>○○年度一般実態調査</t>
    <rPh sb="0" eb="4">
      <t>マルマルネンド</t>
    </rPh>
    <rPh sb="4" eb="8">
      <t>イッパンジッタイ</t>
    </rPh>
    <rPh sb="8" eb="10">
      <t>チョウサ</t>
    </rPh>
    <phoneticPr fontId="5"/>
  </si>
  <si>
    <t>○○年度礼式に関する文書</t>
    <rPh sb="0" eb="4">
      <t>マルマルネンド</t>
    </rPh>
    <rPh sb="4" eb="6">
      <t>レイシキ</t>
    </rPh>
    <rPh sb="7" eb="8">
      <t>カン</t>
    </rPh>
    <rPh sb="10" eb="12">
      <t>ブンショ</t>
    </rPh>
    <phoneticPr fontId="5"/>
  </si>
  <si>
    <t>○○年度表彰□□</t>
    <rPh sb="0" eb="4">
      <t>マルマルネンド</t>
    </rPh>
    <rPh sb="4" eb="6">
      <t>ヒョウショウ</t>
    </rPh>
    <phoneticPr fontId="5"/>
  </si>
  <si>
    <t>○○年度懲戒処分</t>
    <rPh sb="0" eb="4">
      <t>マルマルネンド</t>
    </rPh>
    <rPh sb="4" eb="6">
      <t>チョウカイ</t>
    </rPh>
    <rPh sb="6" eb="8">
      <t>ショブン</t>
    </rPh>
    <phoneticPr fontId="5"/>
  </si>
  <si>
    <t>服務指導記録簿</t>
    <rPh sb="0" eb="2">
      <t>フクム</t>
    </rPh>
    <rPh sb="2" eb="4">
      <t>シドウ</t>
    </rPh>
    <rPh sb="4" eb="7">
      <t>キロクボ</t>
    </rPh>
    <phoneticPr fontId="5"/>
  </si>
  <si>
    <t>服務指導に関する記録</t>
    <rPh sb="0" eb="2">
      <t>フクム</t>
    </rPh>
    <rPh sb="2" eb="4">
      <t>シドウ</t>
    </rPh>
    <rPh sb="5" eb="6">
      <t>カン</t>
    </rPh>
    <rPh sb="8" eb="10">
      <t>キロク</t>
    </rPh>
    <phoneticPr fontId="5"/>
  </si>
  <si>
    <t>○○年度服務規律維持</t>
    <rPh sb="0" eb="4">
      <t>マルマルネンド</t>
    </rPh>
    <rPh sb="4" eb="8">
      <t>フクムキリツ</t>
    </rPh>
    <rPh sb="8" eb="10">
      <t>イジ</t>
    </rPh>
    <phoneticPr fontId="5"/>
  </si>
  <si>
    <t>○○年度当直勤務に関する文書</t>
    <rPh sb="2" eb="4">
      <t>ネンド</t>
    </rPh>
    <rPh sb="4" eb="8">
      <t>トウチョクキンム</t>
    </rPh>
    <rPh sb="9" eb="10">
      <t>カン</t>
    </rPh>
    <rPh sb="12" eb="14">
      <t>ブンショ</t>
    </rPh>
    <phoneticPr fontId="5"/>
  </si>
  <si>
    <t>当直勤務に関する文書</t>
    <rPh sb="0" eb="4">
      <t>トウチョクキンム</t>
    </rPh>
    <rPh sb="5" eb="6">
      <t>カン</t>
    </rPh>
    <rPh sb="8" eb="10">
      <t>ブンショ</t>
    </rPh>
    <phoneticPr fontId="5"/>
  </si>
  <si>
    <t>○○年度海外渡航承認申請（承認）書</t>
    <rPh sb="0" eb="4">
      <t>マルマルネンド</t>
    </rPh>
    <rPh sb="4" eb="6">
      <t>カイガイ</t>
    </rPh>
    <rPh sb="6" eb="8">
      <t>トコウ</t>
    </rPh>
    <rPh sb="8" eb="10">
      <t>ショウニン</t>
    </rPh>
    <rPh sb="10" eb="12">
      <t>シンセイ</t>
    </rPh>
    <rPh sb="13" eb="15">
      <t>ショウニン</t>
    </rPh>
    <rPh sb="16" eb="17">
      <t>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</si>
  <si>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</si>
  <si>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○○年度海外渡航状況報告</t>
    <rPh sb="0" eb="4">
      <t>マルマルネンド</t>
    </rPh>
    <rPh sb="4" eb="8">
      <t>カイガイトコウ</t>
    </rPh>
    <rPh sb="8" eb="10">
      <t>ジョウキョウ</t>
    </rPh>
    <rPh sb="10" eb="12">
      <t>ホウコク</t>
    </rPh>
    <phoneticPr fontId="5"/>
  </si>
  <si>
    <t xml:space="preserve">
○○年度薬物に関する文書</t>
    <rPh sb="1" eb="5">
      <t>マルマルネンド</t>
    </rPh>
    <rPh sb="5" eb="7">
      <t>ヤクブツ</t>
    </rPh>
    <rPh sb="8" eb="9">
      <t>カン</t>
    </rPh>
    <rPh sb="11" eb="13">
      <t>ブンショ</t>
    </rPh>
    <phoneticPr fontId="5"/>
  </si>
  <si>
    <t>薬物検査実施状況報告
薬物に関する文書</t>
    <rPh sb="0" eb="2">
      <t>ヤクブツ</t>
    </rPh>
    <rPh sb="2" eb="4">
      <t>ケンサ</t>
    </rPh>
    <rPh sb="4" eb="6">
      <t>ジッシ</t>
    </rPh>
    <rPh sb="6" eb="8">
      <t>ジョウキョウ</t>
    </rPh>
    <rPh sb="8" eb="10">
      <t>ホウコク</t>
    </rPh>
    <rPh sb="11" eb="13">
      <t>ヤクブツ</t>
    </rPh>
    <rPh sb="14" eb="15">
      <t>カン</t>
    </rPh>
    <rPh sb="17" eb="19">
      <t>ブンショ</t>
    </rPh>
    <phoneticPr fontId="5"/>
  </si>
  <si>
    <t>○○年度倫理に関する文書</t>
    <rPh sb="0" eb="4">
      <t>マルマルネンド</t>
    </rPh>
    <rPh sb="4" eb="6">
      <t>リンリ</t>
    </rPh>
    <rPh sb="7" eb="8">
      <t>カン</t>
    </rPh>
    <rPh sb="10" eb="12">
      <t>ブンショ</t>
    </rPh>
    <phoneticPr fontId="5"/>
  </si>
  <si>
    <t>○○年度倫理</t>
    <rPh sb="0" eb="4">
      <t>マルマルネンド</t>
    </rPh>
    <rPh sb="4" eb="6">
      <t>リンリ</t>
    </rPh>
    <phoneticPr fontId="5"/>
  </si>
  <si>
    <t>○○年度□□休暇簿</t>
    <rPh sb="0" eb="4">
      <t>マルマルネンド</t>
    </rPh>
    <rPh sb="6" eb="9">
      <t>キュウカボ</t>
    </rPh>
    <phoneticPr fontId="5"/>
  </si>
  <si>
    <t>○○年度休暇等取得促進</t>
    <rPh sb="0" eb="4">
      <t>マルマルネンド</t>
    </rPh>
    <phoneticPr fontId="5"/>
  </si>
  <si>
    <t>○○年度□□推進施策等に関する文書</t>
    <rPh sb="0" eb="4">
      <t>マルマルネンド</t>
    </rPh>
    <rPh sb="6" eb="8">
      <t>スイシン</t>
    </rPh>
    <rPh sb="8" eb="10">
      <t>セサク</t>
    </rPh>
    <rPh sb="10" eb="11">
      <t>トウ</t>
    </rPh>
    <rPh sb="12" eb="13">
      <t>カン</t>
    </rPh>
    <rPh sb="15" eb="17">
      <t>ブンショ</t>
    </rPh>
    <phoneticPr fontId="5"/>
  </si>
  <si>
    <t>□□推進施策等に関する文書</t>
  </si>
  <si>
    <t>○○年度□□推進施策</t>
    <rPh sb="0" eb="4">
      <t>マルマルネンド</t>
    </rPh>
    <rPh sb="6" eb="8">
      <t>スイシン</t>
    </rPh>
    <rPh sb="8" eb="10">
      <t>セサク</t>
    </rPh>
    <phoneticPr fontId="5"/>
  </si>
  <si>
    <t>○○年度人事計画の管理</t>
    <rPh sb="9" eb="11">
      <t>カンリ</t>
    </rPh>
    <phoneticPr fontId="5"/>
  </si>
  <si>
    <t>○○年度会計監査受験に関する文書</t>
    <rPh sb="4" eb="6">
      <t>カイケイ</t>
    </rPh>
    <rPh sb="6" eb="8">
      <t>カンサ</t>
    </rPh>
    <rPh sb="8" eb="10">
      <t>ジュケン</t>
    </rPh>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</si>
  <si>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</si>
  <si>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○○年度会計監査に関する文書</t>
    <rPh sb="2" eb="4">
      <t>ネンド</t>
    </rPh>
    <rPh sb="4" eb="6">
      <t>カイケイ</t>
    </rPh>
    <rPh sb="6" eb="8">
      <t>カンサ</t>
    </rPh>
    <rPh sb="9" eb="10">
      <t>カン</t>
    </rPh>
    <rPh sb="12" eb="14">
      <t>ブンショ</t>
    </rPh>
    <phoneticPr fontId="5"/>
  </si>
  <si>
    <t>○○年度経費配分</t>
    <rPh sb="2" eb="4">
      <t>ネンド</t>
    </rPh>
    <rPh sb="4" eb="6">
      <t>ケイヒ</t>
    </rPh>
    <rPh sb="6" eb="8">
      <t>ハイブン</t>
    </rPh>
    <phoneticPr fontId="5"/>
  </si>
  <si>
    <t>特殊勤務命令簿</t>
  </si>
  <si>
    <t>○○年度会計監査に関する文書</t>
    <rPh sb="0" eb="4">
      <t>マルマルネンド</t>
    </rPh>
    <rPh sb="4" eb="8">
      <t>カイケイカンサ</t>
    </rPh>
    <rPh sb="9" eb="10">
      <t>カン</t>
    </rPh>
    <rPh sb="12" eb="14">
      <t>ブンショ</t>
    </rPh>
    <phoneticPr fontId="5"/>
  </si>
  <si>
    <t>会計機関の連絡通知、会計機関の個別命令
会計監査に関する文書</t>
    <rPh sb="0" eb="2">
      <t>カイケイ</t>
    </rPh>
    <rPh sb="2" eb="4">
      <t>キカン</t>
    </rPh>
    <rPh sb="5" eb="7">
      <t>レンラク</t>
    </rPh>
    <rPh sb="7" eb="9">
      <t>ツウチ</t>
    </rPh>
    <rPh sb="20" eb="24">
      <t>カイケイカンサ</t>
    </rPh>
    <rPh sb="25" eb="26">
      <t>カン</t>
    </rPh>
    <rPh sb="28" eb="30">
      <t>ブンショ</t>
    </rPh>
    <phoneticPr fontId="5"/>
  </si>
  <si>
    <t>□□規則類</t>
    <rPh sb="2" eb="4">
      <t>キソク</t>
    </rPh>
    <rPh sb="4" eb="5">
      <t>ルイ</t>
    </rPh>
    <phoneticPr fontId="5"/>
  </si>
  <si>
    <t xml:space="preserve">
○○年度車両管理規則改正</t>
    <rPh sb="1" eb="5">
      <t>マルマルネンド</t>
    </rPh>
    <rPh sb="5" eb="13">
      <t>シャリョウカンリキソクカイセイ</t>
    </rPh>
    <phoneticPr fontId="5"/>
  </si>
  <si>
    <t>達番号付与簿（廃止分）
車両管理規則改正</t>
    <rPh sb="0" eb="1">
      <t>タツ</t>
    </rPh>
    <rPh sb="1" eb="3">
      <t>バンゴウ</t>
    </rPh>
    <rPh sb="3" eb="5">
      <t>フヨ</t>
    </rPh>
    <rPh sb="5" eb="6">
      <t>ボ</t>
    </rPh>
    <rPh sb="7" eb="9">
      <t>ハイシ</t>
    </rPh>
    <rPh sb="9" eb="10">
      <t>ブン</t>
    </rPh>
    <rPh sb="12" eb="14">
      <t>シャリョウ</t>
    </rPh>
    <rPh sb="14" eb="16">
      <t>カンリ</t>
    </rPh>
    <rPh sb="16" eb="18">
      <t>キソク</t>
    </rPh>
    <rPh sb="18" eb="20">
      <t>カイセイ</t>
    </rPh>
    <phoneticPr fontId="5"/>
  </si>
  <si>
    <t xml:space="preserve">
○○年度災害補償認定</t>
    <rPh sb="1" eb="5">
      <t>マルマルネンド</t>
    </rPh>
    <rPh sb="5" eb="7">
      <t>サイガイ</t>
    </rPh>
    <rPh sb="7" eb="11">
      <t>ホショウニンテイ</t>
    </rPh>
    <phoneticPr fontId="5"/>
  </si>
  <si>
    <t>賠償</t>
    <rPh sb="0" eb="2">
      <t>バイショウ</t>
    </rPh>
    <phoneticPr fontId="5"/>
  </si>
  <si>
    <t>損害賠償認定、損失補償認定
災害補償認定</t>
    <rPh sb="0" eb="2">
      <t>ソンガイ</t>
    </rPh>
    <rPh sb="2" eb="4">
      <t>バイショウ</t>
    </rPh>
    <rPh sb="4" eb="6">
      <t>ニンテイ</t>
    </rPh>
    <rPh sb="14" eb="16">
      <t>サイガイ</t>
    </rPh>
    <rPh sb="16" eb="18">
      <t>ホショウ</t>
    </rPh>
    <rPh sb="18" eb="20">
      <t>ニンテイ</t>
    </rPh>
    <phoneticPr fontId="5"/>
  </si>
  <si>
    <t>賠償の報告、認定に関する文書</t>
    <rPh sb="0" eb="2">
      <t>バイショウ</t>
    </rPh>
    <rPh sb="3" eb="5">
      <t>ホウコク</t>
    </rPh>
    <rPh sb="6" eb="8">
      <t>ニンテイ</t>
    </rPh>
    <rPh sb="9" eb="10">
      <t>カン</t>
    </rPh>
    <rPh sb="12" eb="14">
      <t>ブンショ</t>
    </rPh>
    <phoneticPr fontId="5"/>
  </si>
  <si>
    <t>○○年度個人情報保護教育実施記録</t>
    <rPh sb="0" eb="4">
      <t>マルマルネンド</t>
    </rPh>
    <rPh sb="4" eb="8">
      <t>コジンジョウホウ</t>
    </rPh>
    <rPh sb="8" eb="10">
      <t>ホゴ</t>
    </rPh>
    <rPh sb="10" eb="12">
      <t>キョウイク</t>
    </rPh>
    <rPh sb="12" eb="14">
      <t>ジッシ</t>
    </rPh>
    <rPh sb="14" eb="16">
      <t>キロク</t>
    </rPh>
    <phoneticPr fontId="5"/>
  </si>
  <si>
    <t>個人情報保護教育実施記録</t>
    <rPh sb="0" eb="4">
      <t>コジンジョウホウ</t>
    </rPh>
    <rPh sb="4" eb="6">
      <t>ホゴ</t>
    </rPh>
    <rPh sb="6" eb="8">
      <t>キョウイク</t>
    </rPh>
    <rPh sb="8" eb="10">
      <t>ジッシ</t>
    </rPh>
    <rPh sb="10" eb="12">
      <t>キロク</t>
    </rPh>
    <phoneticPr fontId="5"/>
  </si>
  <si>
    <t>○○年度情報公開教育実施記録</t>
    <rPh sb="0" eb="4">
      <t>マルマルネンド</t>
    </rPh>
    <rPh sb="4" eb="8">
      <t>ジョウホウコウカイ</t>
    </rPh>
    <rPh sb="8" eb="12">
      <t>キョウイクジッシ</t>
    </rPh>
    <rPh sb="12" eb="14">
      <t>キロク</t>
    </rPh>
    <phoneticPr fontId="5"/>
  </si>
  <si>
    <t>情報公開教育実施記録</t>
  </si>
  <si>
    <t>○○年度個人情報点検チェックリスト</t>
    <rPh sb="0" eb="4">
      <t>マルマルネンド</t>
    </rPh>
    <rPh sb="4" eb="8">
      <t>コジンジョウホウ</t>
    </rPh>
    <rPh sb="8" eb="10">
      <t>テンケン</t>
    </rPh>
    <phoneticPr fontId="5"/>
  </si>
  <si>
    <t>個人情報点検チェックリスト</t>
    <rPh sb="0" eb="6">
      <t>コジンジョウホウテンケン</t>
    </rPh>
    <phoneticPr fontId="5"/>
  </si>
  <si>
    <t>○○年度個人情報等に関する文書</t>
    <rPh sb="0" eb="4">
      <t>マルマルネンド</t>
    </rPh>
    <rPh sb="4" eb="8">
      <t>コジンジョウホウ</t>
    </rPh>
    <rPh sb="8" eb="9">
      <t>トウ</t>
    </rPh>
    <rPh sb="10" eb="11">
      <t>カン</t>
    </rPh>
    <rPh sb="13" eb="15">
      <t>ブンショ</t>
    </rPh>
    <phoneticPr fontId="5"/>
  </si>
  <si>
    <t>個人情報の管理に関する文書</t>
    <rPh sb="0" eb="4">
      <t>コジンジョウホウ</t>
    </rPh>
    <rPh sb="5" eb="7">
      <t>カンリ</t>
    </rPh>
    <rPh sb="8" eb="9">
      <t>カン</t>
    </rPh>
    <rPh sb="11" eb="13">
      <t>ブンショ</t>
    </rPh>
    <phoneticPr fontId="5"/>
  </si>
  <si>
    <t>○○年度保有個人情報等の点検□□</t>
    <rPh sb="0" eb="4">
      <t>マルマルネンド</t>
    </rPh>
    <rPh sb="4" eb="10">
      <t>ホユウコジンジョウホウ</t>
    </rPh>
    <rPh sb="10" eb="11">
      <t>トウ</t>
    </rPh>
    <rPh sb="12" eb="14">
      <t>テンケン</t>
    </rPh>
    <phoneticPr fontId="5"/>
  </si>
  <si>
    <t>指定（解除）書</t>
  </si>
  <si>
    <t>○○年度情報公開実施担当者名簿</t>
    <rPh sb="0" eb="4">
      <t>マルマルネンド</t>
    </rPh>
    <rPh sb="4" eb="8">
      <t>ジョウホウコウカイ</t>
    </rPh>
    <rPh sb="8" eb="10">
      <t>ジッシ</t>
    </rPh>
    <rPh sb="10" eb="13">
      <t>タントウシャ</t>
    </rPh>
    <rPh sb="13" eb="15">
      <t>メイボ</t>
    </rPh>
    <phoneticPr fontId="5"/>
  </si>
  <si>
    <t>○○年度情報公開の□□</t>
    <rPh sb="0" eb="4">
      <t>マルマルネンド</t>
    </rPh>
    <rPh sb="4" eb="8">
      <t>ジョウホウコウカイ</t>
    </rPh>
    <phoneticPr fontId="5"/>
  </si>
  <si>
    <t>情報公開・保有個人情報</t>
    <rPh sb="0" eb="2">
      <t>ジョウホウ</t>
    </rPh>
    <rPh sb="2" eb="4">
      <t>コウカイ</t>
    </rPh>
    <rPh sb="5" eb="11">
      <t>ホユウコジンジョウホウ</t>
    </rPh>
    <phoneticPr fontId="5"/>
  </si>
  <si>
    <t>○○年度部外広報
○○年度部内広報</t>
    <rPh sb="0" eb="4">
      <t>マルマルネンド</t>
    </rPh>
    <rPh sb="4" eb="8">
      <t>ブガイコウホウ</t>
    </rPh>
    <rPh sb="9" eb="13">
      <t>マルマルネンド</t>
    </rPh>
    <rPh sb="13" eb="15">
      <t>ブナイ</t>
    </rPh>
    <rPh sb="15" eb="17">
      <t>コウホウ</t>
    </rPh>
    <phoneticPr fontId="5"/>
  </si>
  <si>
    <t>○○年度防衛監察</t>
    <rPh sb="2" eb="4">
      <t>ネンド</t>
    </rPh>
    <rPh sb="4" eb="6">
      <t>ボウエイ</t>
    </rPh>
    <rPh sb="6" eb="8">
      <t>カンサツ</t>
    </rPh>
    <phoneticPr fontId="5"/>
  </si>
  <si>
    <t>○○年度防衛監察受察</t>
    <rPh sb="0" eb="4">
      <t>マルマルネンド</t>
    </rPh>
    <rPh sb="4" eb="6">
      <t>ボウエイ</t>
    </rPh>
    <rPh sb="6" eb="8">
      <t>カンサツ</t>
    </rPh>
    <rPh sb="8" eb="10">
      <t>ジュサツ</t>
    </rPh>
    <phoneticPr fontId="5"/>
  </si>
  <si>
    <t>○○年度行政相談</t>
    <rPh sb="0" eb="4">
      <t>マルマルネンド</t>
    </rPh>
    <rPh sb="4" eb="8">
      <t>ギョウセイソウダン</t>
    </rPh>
    <phoneticPr fontId="5"/>
  </si>
  <si>
    <t>○○年度文書監査に関する文書</t>
    <rPh sb="0" eb="4">
      <t>マルマルネンド</t>
    </rPh>
    <rPh sb="4" eb="6">
      <t>ブンショ</t>
    </rPh>
    <rPh sb="6" eb="8">
      <t>カンサ</t>
    </rPh>
    <rPh sb="9" eb="10">
      <t>カン</t>
    </rPh>
    <rPh sb="12" eb="14">
      <t>ブンショ</t>
    </rPh>
    <phoneticPr fontId="5"/>
  </si>
  <si>
    <t>○○年度行政文書起案の手引き</t>
    <rPh sb="2" eb="4">
      <t>ネンド</t>
    </rPh>
    <rPh sb="4" eb="6">
      <t>ギョウセイ</t>
    </rPh>
    <rPh sb="6" eb="8">
      <t>ブンショ</t>
    </rPh>
    <rPh sb="8" eb="10">
      <t>キアン</t>
    </rPh>
    <rPh sb="11" eb="13">
      <t>テビ</t>
    </rPh>
    <phoneticPr fontId="5"/>
  </si>
  <si>
    <t>行政文書起案の手引き</t>
  </si>
  <si>
    <t>○○年度行政文書管理□□</t>
    <rPh sb="0" eb="4">
      <t>マルマルネンド</t>
    </rPh>
    <rPh sb="4" eb="6">
      <t>ギョウセイ</t>
    </rPh>
    <rPh sb="6" eb="8">
      <t>ブンショ</t>
    </rPh>
    <rPh sb="8" eb="10">
      <t>カンリ</t>
    </rPh>
    <phoneticPr fontId="5"/>
  </si>
  <si>
    <t>○○年度行政文書管理の整理</t>
    <rPh sb="0" eb="4">
      <t>マルマルネンド</t>
    </rPh>
    <rPh sb="4" eb="10">
      <t>ギョウセイブンショカンリ</t>
    </rPh>
    <rPh sb="11" eb="13">
      <t>セイリ</t>
    </rPh>
    <phoneticPr fontId="5"/>
  </si>
  <si>
    <t>行政文書管理の整理</t>
  </si>
  <si>
    <t>○○年度行政文書管理の適正な実施に関する文書</t>
    <rPh sb="2" eb="4">
      <t>ネンド</t>
    </rPh>
    <rPh sb="4" eb="6">
      <t>ギョウセイ</t>
    </rPh>
    <phoneticPr fontId="5"/>
  </si>
  <si>
    <t>○○年度一元的な文書管理システム□□</t>
    <rPh sb="0" eb="4">
      <t>マルマルネンド</t>
    </rPh>
    <phoneticPr fontId="5"/>
  </si>
  <si>
    <t>一元的な文書管理システム□□</t>
  </si>
  <si>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</si>
  <si>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</si>
  <si>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○○年度標準文書保存期間基準の改定</t>
    <rPh sb="2" eb="4">
      <t>ネンド</t>
    </rPh>
    <phoneticPr fontId="5"/>
  </si>
  <si>
    <t>文書管理者指定簿、文書管理担当者等指定簿</t>
  </si>
  <si>
    <t>○○年度文書管理者引継報告書</t>
    <rPh sb="2" eb="4">
      <t>ネンド</t>
    </rPh>
    <phoneticPr fontId="5"/>
  </si>
  <si>
    <t>○○年度文書管理教育実施記録</t>
    <rPh sb="0" eb="4">
      <t>マルマルネンド</t>
    </rPh>
    <rPh sb="4" eb="8">
      <t>ブンショカンリ</t>
    </rPh>
    <rPh sb="8" eb="12">
      <t>キョウイクジッシ</t>
    </rPh>
    <rPh sb="12" eb="14">
      <t>キロク</t>
    </rPh>
    <phoneticPr fontId="5"/>
  </si>
  <si>
    <t>文書管理教育実施記録</t>
    <rPh sb="0" eb="4">
      <t>ブンショカンリ</t>
    </rPh>
    <rPh sb="4" eb="8">
      <t>キョウイクジッシ</t>
    </rPh>
    <rPh sb="8" eb="10">
      <t>キロク</t>
    </rPh>
    <phoneticPr fontId="5"/>
  </si>
  <si>
    <t>○○年度命令伝達確認簿</t>
    <rPh sb="2" eb="4">
      <t>ネンド</t>
    </rPh>
    <rPh sb="4" eb="8">
      <t>メイレイデンタツ</t>
    </rPh>
    <rPh sb="8" eb="11">
      <t>カクニンボ</t>
    </rPh>
    <phoneticPr fontId="5"/>
  </si>
  <si>
    <t>命令伝達確認簿</t>
    <rPh sb="0" eb="4">
      <t>メイレイデンタツ</t>
    </rPh>
    <rPh sb="4" eb="7">
      <t>カクニンボ</t>
    </rPh>
    <phoneticPr fontId="5"/>
  </si>
  <si>
    <t>○○年度行政文書管理</t>
    <rPh sb="0" eb="4">
      <t>マルマルネンド</t>
    </rPh>
    <rPh sb="4" eb="6">
      <t>ギョウセイ</t>
    </rPh>
    <rPh sb="6" eb="10">
      <t>ブンショカンリ</t>
    </rPh>
    <phoneticPr fontId="5"/>
  </si>
  <si>
    <t>○○年度議員□□</t>
    <rPh sb="0" eb="4">
      <t>マルマルネンド</t>
    </rPh>
    <rPh sb="4" eb="6">
      <t>ギイン</t>
    </rPh>
    <phoneticPr fontId="5"/>
  </si>
  <si>
    <t>○○年度特別勤務に関する□□
○○年度防火管理・消防に関する文書</t>
    <rPh sb="0" eb="4">
      <t>マルマルネンド</t>
    </rPh>
    <rPh sb="4" eb="8">
      <t>トクベツキンム</t>
    </rPh>
    <rPh sb="9" eb="10">
      <t>カン</t>
    </rPh>
    <rPh sb="17" eb="19">
      <t>ネンド</t>
    </rPh>
    <rPh sb="19" eb="21">
      <t>ボウカ</t>
    </rPh>
    <rPh sb="21" eb="23">
      <t>カンリ</t>
    </rPh>
    <rPh sb="24" eb="26">
      <t>ショウボウ</t>
    </rPh>
    <rPh sb="27" eb="28">
      <t>カン</t>
    </rPh>
    <rPh sb="30" eb="32">
      <t>ブンショ</t>
    </rPh>
    <phoneticPr fontId="5"/>
  </si>
  <si>
    <t>○○年度身分証の管理</t>
    <rPh sb="2" eb="4">
      <t>ネンド</t>
    </rPh>
    <rPh sb="4" eb="7">
      <t>ミブンショウ</t>
    </rPh>
    <rPh sb="8" eb="10">
      <t>カンリ</t>
    </rPh>
    <phoneticPr fontId="5"/>
  </si>
  <si>
    <t>身分証の管理</t>
    <rPh sb="0" eb="3">
      <t>ミブンショウ</t>
    </rPh>
    <rPh sb="4" eb="6">
      <t>カンリ</t>
    </rPh>
    <phoneticPr fontId="5"/>
  </si>
  <si>
    <t>○○年度行事（国家的行事）</t>
    <rPh sb="0" eb="4">
      <t>マルマルネンド</t>
    </rPh>
    <rPh sb="4" eb="6">
      <t>ギョウジ</t>
    </rPh>
    <rPh sb="7" eb="10">
      <t>コッカテキ</t>
    </rPh>
    <rPh sb="10" eb="12">
      <t>ギョウジ</t>
    </rPh>
    <phoneticPr fontId="5"/>
  </si>
  <si>
    <t>○○年度行事□□</t>
    <rPh sb="0" eb="4">
      <t>マルマルネンド</t>
    </rPh>
    <rPh sb="4" eb="6">
      <t>ギョウジ</t>
    </rPh>
    <phoneticPr fontId="5"/>
  </si>
  <si>
    <t>○○年度先任上級曹長集合訓練</t>
    <rPh sb="0" eb="4">
      <t>マルマルネンド</t>
    </rPh>
    <rPh sb="4" eb="10">
      <t>センニンジョウキュウソウチョウ</t>
    </rPh>
    <rPh sb="10" eb="14">
      <t>シュウゴウクンレン</t>
    </rPh>
    <phoneticPr fontId="5"/>
  </si>
  <si>
    <t>先任上級曹長集合訓練</t>
  </si>
  <si>
    <t>○○年度総務担当者集合訓練</t>
    <rPh sb="0" eb="4">
      <t>マルマルネンド</t>
    </rPh>
    <rPh sb="4" eb="9">
      <t>ソウムタントウシャ</t>
    </rPh>
    <rPh sb="9" eb="13">
      <t>シュウゴウクンレン</t>
    </rPh>
    <phoneticPr fontId="5"/>
  </si>
  <si>
    <t>○○年度新型コロナウイルス感染症対策に関する文書</t>
    <rPh sb="0" eb="4">
      <t>マルマルネンド</t>
    </rPh>
    <rPh sb="19" eb="20">
      <t>カン</t>
    </rPh>
    <rPh sb="22" eb="24">
      <t>ブンショ</t>
    </rPh>
    <phoneticPr fontId="5"/>
  </si>
  <si>
    <t>新型コロナウイルス感染症対策に関する文書</t>
    <rPh sb="15" eb="16">
      <t>カン</t>
    </rPh>
    <rPh sb="18" eb="20">
      <t>ブンショ</t>
    </rPh>
    <phoneticPr fontId="5"/>
  </si>
  <si>
    <t>○○年度総務に関する文書
○○年度現況把握</t>
    <rPh sb="0" eb="4">
      <t>マルマルネンド</t>
    </rPh>
    <rPh sb="4" eb="6">
      <t>ソウム</t>
    </rPh>
    <rPh sb="7" eb="8">
      <t>カン</t>
    </rPh>
    <rPh sb="10" eb="12">
      <t>ブンショ</t>
    </rPh>
    <rPh sb="13" eb="17">
      <t>マルマルネンド</t>
    </rPh>
    <rPh sb="17" eb="21">
      <t>ゲンキョウハアク</t>
    </rPh>
    <phoneticPr fontId="5"/>
  </si>
  <si>
    <t>○○年度北海道胆振東部地震災害派遣</t>
    <rPh sb="2" eb="4">
      <t>ネンド</t>
    </rPh>
    <rPh sb="4" eb="7">
      <t>ホッカイドウ</t>
    </rPh>
    <rPh sb="7" eb="9">
      <t>イブリ</t>
    </rPh>
    <rPh sb="9" eb="11">
      <t>トウブ</t>
    </rPh>
    <rPh sb="11" eb="13">
      <t>ジシン</t>
    </rPh>
    <rPh sb="13" eb="15">
      <t>サイガイ</t>
    </rPh>
    <rPh sb="15" eb="17">
      <t>ハケン</t>
    </rPh>
    <phoneticPr fontId="5"/>
  </si>
  <si>
    <t xml:space="preserve">自衛隊法第８３条第１項及び第２項により防衛大臣の指定する者が発する行動命令案
北海道胆振東部地震災害派遣
</t>
    <rPh sb="8" eb="9">
      <t>ダイ</t>
    </rPh>
    <rPh sb="10" eb="11">
      <t>コウ</t>
    </rPh>
    <rPh sb="11" eb="12">
      <t>オヨ</t>
    </rPh>
    <rPh sb="37" eb="38">
      <t>アン</t>
    </rPh>
    <rPh sb="39" eb="41">
      <t>ホッカイ</t>
    </rPh>
    <rPh sb="41" eb="42">
      <t>ドウ</t>
    </rPh>
    <rPh sb="42" eb="44">
      <t>イブリ</t>
    </rPh>
    <rPh sb="44" eb="46">
      <t>トウブ</t>
    </rPh>
    <rPh sb="46" eb="48">
      <t>ジシン</t>
    </rPh>
    <rPh sb="48" eb="52">
      <t>サイガイハケン</t>
    </rPh>
    <phoneticPr fontId="5"/>
  </si>
  <si>
    <t>災害派遣に係る行動命令及び当該行動命令の作成過程が記録された文書（アに掲げるものを除く。）</t>
    <phoneticPr fontId="5"/>
  </si>
  <si>
    <t>○○年度伊豆大島災害派遣
○○年度災害派遣実施計画
○○年度災害派遣</t>
    <rPh sb="2" eb="4">
      <t>ネンド</t>
    </rPh>
    <rPh sb="4" eb="6">
      <t>イズ</t>
    </rPh>
    <rPh sb="6" eb="8">
      <t>オオシマ</t>
    </rPh>
    <rPh sb="8" eb="10">
      <t>サイガイ</t>
    </rPh>
    <rPh sb="10" eb="12">
      <t>ハケン</t>
    </rPh>
    <rPh sb="13" eb="17">
      <t>マルマルネンド</t>
    </rPh>
    <rPh sb="17" eb="21">
      <t>サイガイハケン</t>
    </rPh>
    <rPh sb="21" eb="23">
      <t>ジッシ</t>
    </rPh>
    <rPh sb="23" eb="25">
      <t>ケイカク</t>
    </rPh>
    <rPh sb="26" eb="34">
      <t>マルマルネンドサイガイハケン</t>
    </rPh>
    <phoneticPr fontId="5"/>
  </si>
  <si>
    <t>行動命令</t>
    <rPh sb="0" eb="2">
      <t>コウドウ</t>
    </rPh>
    <rPh sb="2" eb="4">
      <t>メイレイ</t>
    </rPh>
    <phoneticPr fontId="5"/>
  </si>
  <si>
    <t>大臣が発する行動命令案、上記命令に基づき自衛隊の部隊等の長が発する行動命令案
伊豆大島災害派遣、災害派遣実施計画、災害派遣</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3">
      <t>イズオオシマ</t>
    </rPh>
    <rPh sb="43" eb="45">
      <t>サイガイ</t>
    </rPh>
    <rPh sb="45" eb="47">
      <t>ハケン</t>
    </rPh>
    <rPh sb="48" eb="50">
      <t>サイガイ</t>
    </rPh>
    <rPh sb="50" eb="52">
      <t>ハケン</t>
    </rPh>
    <rPh sb="52" eb="54">
      <t>ジッシ</t>
    </rPh>
    <rPh sb="54" eb="56">
      <t>ケイカク</t>
    </rPh>
    <rPh sb="57" eb="59">
      <t>サイガイ</t>
    </rPh>
    <rPh sb="59" eb="61">
      <t>ハケン</t>
    </rPh>
    <phoneticPr fontId="5"/>
  </si>
  <si>
    <t>大臣が発する行動命令及び当該行動命令に基づき自衛隊の部隊等の長が発する命令並びに当該命令の作成過程が記録された文書</t>
    <phoneticPr fontId="5"/>
  </si>
  <si>
    <t>○○年度移管・廃棄</t>
    <rPh sb="2" eb="4">
      <t>ネンド</t>
    </rPh>
    <rPh sb="4" eb="6">
      <t>イカン</t>
    </rPh>
    <rPh sb="7" eb="9">
      <t>ハイキ</t>
    </rPh>
    <phoneticPr fontId="5"/>
  </si>
  <si>
    <t>○○年度発簡簿</t>
    <rPh sb="0" eb="4">
      <t>マルマルネンド</t>
    </rPh>
    <rPh sb="4" eb="6">
      <t>ハッカン</t>
    </rPh>
    <rPh sb="6" eb="7">
      <t>ボ</t>
    </rPh>
    <phoneticPr fontId="5"/>
  </si>
  <si>
    <t>○○年度文書受付・配布簿</t>
    <rPh sb="0" eb="4">
      <t>マルマルネンド</t>
    </rPh>
    <rPh sb="4" eb="6">
      <t>ブンショ</t>
    </rPh>
    <rPh sb="6" eb="8">
      <t>ウケツケ</t>
    </rPh>
    <rPh sb="9" eb="12">
      <t>ハイフボ</t>
    </rPh>
    <phoneticPr fontId="5"/>
  </si>
  <si>
    <t>常用）</t>
    <phoneticPr fontId="5"/>
  </si>
  <si>
    <t>文書の管理等</t>
    <rPh sb="0" eb="2">
      <t>ブンショ</t>
    </rPh>
    <rPh sb="3" eb="6">
      <t>カンリトウ</t>
    </rPh>
    <phoneticPr fontId="5"/>
  </si>
  <si>
    <t>○○年度行政文書管理規則の一部改正について</t>
    <rPh sb="0" eb="4">
      <t>マルマルネンド</t>
    </rPh>
    <rPh sb="4" eb="6">
      <t>ギョウセイ</t>
    </rPh>
    <rPh sb="6" eb="8">
      <t>ブンショ</t>
    </rPh>
    <rPh sb="8" eb="10">
      <t>カンリ</t>
    </rPh>
    <rPh sb="10" eb="12">
      <t>キソク</t>
    </rPh>
    <rPh sb="13" eb="15">
      <t>イチブ</t>
    </rPh>
    <rPh sb="15" eb="17">
      <t>カイセイ</t>
    </rPh>
    <phoneticPr fontId="5"/>
  </si>
  <si>
    <t>訓令及び通達</t>
    <rPh sb="0" eb="2">
      <t>クンレイ</t>
    </rPh>
    <rPh sb="2" eb="3">
      <t>オヨ</t>
    </rPh>
    <rPh sb="4" eb="6">
      <t>ツウタツ</t>
    </rPh>
    <phoneticPr fontId="5"/>
  </si>
  <si>
    <t>告示、訓令及び通達</t>
    <rPh sb="0" eb="2">
      <t>コクジ</t>
    </rPh>
    <rPh sb="3" eb="5">
      <t>クンレイ</t>
    </rPh>
    <rPh sb="5" eb="6">
      <t>オヨ</t>
    </rPh>
    <rPh sb="7" eb="9">
      <t>ツウタツ</t>
    </rPh>
    <phoneticPr fontId="5"/>
  </si>
  <si>
    <t>訓令案、通達案、防衛省行政文書管理規則案、防衛省本省の部局において使用する公印に関する訓令案
行政文書管理規則の一部改正について</t>
    <phoneticPr fontId="5"/>
  </si>
  <si>
    <t>○○年度国勢調査員の指導員及び調査員の兼職について</t>
    <rPh sb="0" eb="4">
      <t>マルマルネンド</t>
    </rPh>
    <rPh sb="4" eb="6">
      <t>コクセイ</t>
    </rPh>
    <rPh sb="6" eb="9">
      <t>チョウサイン</t>
    </rPh>
    <rPh sb="10" eb="13">
      <t>シドウイン</t>
    </rPh>
    <rPh sb="13" eb="14">
      <t>オヨ</t>
    </rPh>
    <rPh sb="15" eb="18">
      <t>チョウサイン</t>
    </rPh>
    <rPh sb="19" eb="21">
      <t>ケンショク</t>
    </rPh>
    <phoneticPr fontId="5"/>
  </si>
  <si>
    <t>職員の人事（兼職）</t>
    <rPh sb="0" eb="2">
      <t>ショクイン</t>
    </rPh>
    <rPh sb="3" eb="5">
      <t>ジンジ</t>
    </rPh>
    <rPh sb="6" eb="8">
      <t>ケンショク</t>
    </rPh>
    <phoneticPr fontId="5"/>
  </si>
  <si>
    <t>申請書、承認書
国勢調査員の指導員及び調査員の兼職について</t>
    <phoneticPr fontId="5"/>
  </si>
  <si>
    <t>第３７７施設中隊長</t>
    <rPh sb="0" eb="1">
      <t>ダイ</t>
    </rPh>
    <rPh sb="4" eb="9">
      <t>シセツチュウタイチョウ</t>
    </rPh>
    <phoneticPr fontId="5"/>
  </si>
  <si>
    <t>第２施設団第１１施設群第３７７施設中隊標準文書保存期間基準</t>
    <rPh sb="0" eb="1">
      <t>ダイ</t>
    </rPh>
    <rPh sb="2" eb="5">
      <t>シセツダン</t>
    </rPh>
    <rPh sb="5" eb="6">
      <t>ダイ</t>
    </rPh>
    <rPh sb="8" eb="10">
      <t>シセツ</t>
    </rPh>
    <rPh sb="10" eb="11">
      <t>グン</t>
    </rPh>
    <rPh sb="11" eb="12">
      <t>ダイ</t>
    </rPh>
    <rPh sb="15" eb="17">
      <t>シセツ</t>
    </rPh>
    <rPh sb="17" eb="19">
      <t>チュウタイ</t>
    </rPh>
    <rPh sb="19" eb="21">
      <t>ヒョウジュン</t>
    </rPh>
    <phoneticPr fontId="7"/>
  </si>
  <si>
    <t>訓令及び通達
（訓令及び通達の立案の検討その他の重要な経緯（１の項から１３の項までに掲げるものを除く。））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</si>
</sst>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0"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8"/>
      <name val="ＭＳ 明朝"/>
      <family val="1"/>
      <charset val="128"/>
    </font>
    <font>
      <sz val="6"/>
      <name val="游ゴシック"/>
      <family val="2"/>
      <charset val="128"/>
      <scheme val="minor"/>
    </font>
    <font>
      <strike/>
      <sz val="8"/>
      <color theme="1"/>
      <name val="ＭＳ 明朝"/>
      <family val="1"/>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trike/>
      <sz val="8"/>
      <name val="ＭＳ 明朝"/>
      <family val="1"/>
      <charset val="128"/>
    </font>
    <font>
      <sz val="7"/>
      <name val="ＭＳ 明朝"/>
      <family val="1"/>
      <charset val="128"/>
    </font>
    <font>
      <sz val="8"/>
      <name val="游ゴシック"/>
      <family val="2"/>
      <charset val="128"/>
      <scheme val="minor"/>
    </font>
    <font>
      <sz val="10.5"/>
      <name val="ＭＳ 明朝"/>
      <family val="1"/>
      <charset val="128"/>
    </font>
    <font>
      <sz val="12"/>
      <name val="ＭＳ 明朝"/>
      <family val="1"/>
      <charset val="128"/>
    </font>
    <font>
      <sz val="11"/>
      <name val="游ゴシック"/>
      <family val="2"/>
      <charset val="128"/>
      <scheme val="minor"/>
    </font>
    <font>
      <sz val="11"/>
      <name val="ＭＳ 明朝"/>
      <family val="1"/>
      <charset val="128"/>
    </font>
    <font>
      <b/>
      <sz val="13"/>
      <color indexed="56"/>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584">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6" fillId="0" borderId="2" xfId="0" applyFont="1" applyFill="1" applyBorder="1" applyAlignment="1">
      <alignment horizontal="center"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7" xfId="0" applyFont="1" applyFill="1" applyBorder="1" applyAlignment="1">
      <alignment horizontal="center" vertical="top"/>
    </xf>
    <xf numFmtId="0" fontId="6" fillId="0" borderId="8" xfId="0" applyFont="1" applyFill="1" applyBorder="1" applyAlignment="1">
      <alignment horizontal="left" vertical="top"/>
    </xf>
    <xf numFmtId="0" fontId="4" fillId="0" borderId="9" xfId="0" applyFont="1" applyFill="1" applyBorder="1" applyAlignment="1">
      <alignment vertical="top" wrapText="1"/>
    </xf>
    <xf numFmtId="0" fontId="4" fillId="0" borderId="9"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1" xfId="0" applyFont="1" applyFill="1" applyBorder="1" applyAlignment="1">
      <alignment horizontal="left" vertical="top" wrapText="1"/>
    </xf>
    <xf numFmtId="176" fontId="4" fillId="0" borderId="11"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176" fontId="4" fillId="0" borderId="8" xfId="0" applyNumberFormat="1" applyFont="1" applyFill="1" applyBorder="1" applyAlignment="1">
      <alignment horizontal="center" vertical="top" wrapText="1"/>
    </xf>
    <xf numFmtId="0" fontId="4" fillId="0" borderId="8" xfId="0" applyFont="1" applyFill="1" applyBorder="1" applyAlignment="1">
      <alignment horizontal="right" vertical="top" wrapText="1"/>
    </xf>
    <xf numFmtId="0" fontId="4" fillId="0" borderId="0" xfId="0" applyFont="1" applyFill="1" applyBorder="1" applyAlignment="1">
      <alignment vertical="center"/>
    </xf>
    <xf numFmtId="0" fontId="4" fillId="0" borderId="5" xfId="0" applyFont="1" applyFill="1" applyBorder="1" applyAlignment="1">
      <alignment vertical="top" wrapText="1"/>
    </xf>
    <xf numFmtId="49" fontId="4" fillId="0" borderId="0"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9" xfId="1"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right" vertical="top" wrapText="1"/>
    </xf>
    <xf numFmtId="0" fontId="4" fillId="0" borderId="0" xfId="0" applyFont="1" applyFill="1" applyAlignment="1">
      <alignment vertical="center"/>
    </xf>
    <xf numFmtId="0" fontId="4" fillId="0" borderId="4" xfId="0" applyFont="1" applyFill="1" applyBorder="1" applyAlignment="1" applyProtection="1">
      <alignment vertical="top" wrapText="1"/>
    </xf>
    <xf numFmtId="49" fontId="4" fillId="0" borderId="10" xfId="0" applyNumberFormat="1" applyFont="1" applyFill="1" applyBorder="1" applyAlignment="1" applyProtection="1">
      <alignment horizontal="left" vertical="top" wrapText="1"/>
    </xf>
    <xf numFmtId="49" fontId="4" fillId="0" borderId="9" xfId="0" applyNumberFormat="1" applyFont="1" applyFill="1" applyBorder="1" applyAlignment="1" applyProtection="1">
      <alignment horizontal="left" vertical="top" wrapText="1"/>
    </xf>
    <xf numFmtId="0" fontId="4" fillId="0" borderId="14" xfId="1" applyFont="1" applyFill="1" applyBorder="1" applyAlignment="1" applyProtection="1">
      <alignment horizontal="left" vertical="top" wrapText="1"/>
    </xf>
    <xf numFmtId="0" fontId="4" fillId="0" borderId="10" xfId="0" applyFont="1" applyFill="1" applyBorder="1" applyAlignment="1">
      <alignment horizontal="left" vertical="top" wrapText="1"/>
    </xf>
    <xf numFmtId="176" fontId="4" fillId="0" borderId="10" xfId="0" applyNumberFormat="1" applyFont="1" applyFill="1" applyBorder="1" applyAlignment="1">
      <alignment horizontal="left" vertical="top" wrapText="1"/>
    </xf>
    <xf numFmtId="0" fontId="4" fillId="0" borderId="3"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0" fontId="4" fillId="0" borderId="4" xfId="0" applyFont="1" applyFill="1" applyBorder="1" applyAlignment="1">
      <alignment vertical="top" wrapText="1"/>
    </xf>
    <xf numFmtId="49" fontId="4" fillId="0" borderId="10"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0" fontId="4" fillId="0" borderId="11"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49" fontId="4" fillId="0" borderId="9" xfId="1" applyNumberFormat="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 fillId="0" borderId="11" xfId="1" applyFont="1" applyFill="1" applyBorder="1" applyAlignment="1">
      <alignment vertical="top" wrapText="1"/>
    </xf>
    <xf numFmtId="49" fontId="4" fillId="0" borderId="4" xfId="0" applyNumberFormat="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5" xfId="0" applyFont="1" applyFill="1" applyBorder="1" applyAlignment="1">
      <alignment horizontal="center" vertical="top" wrapText="1"/>
    </xf>
    <xf numFmtId="49" fontId="4" fillId="0" borderId="3" xfId="0" applyNumberFormat="1" applyFont="1" applyFill="1" applyBorder="1" applyAlignment="1">
      <alignment vertical="top" wrapText="1"/>
    </xf>
    <xf numFmtId="0" fontId="4" fillId="0" borderId="2"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0" fontId="4" fillId="0" borderId="15" xfId="0" applyFont="1" applyFill="1" applyBorder="1" applyAlignment="1">
      <alignment horizontal="left" vertical="top" wrapText="1"/>
    </xf>
    <xf numFmtId="49" fontId="4" fillId="0" borderId="12" xfId="1" applyNumberFormat="1" applyFont="1" applyFill="1" applyBorder="1" applyAlignment="1">
      <alignment horizontal="left" vertical="top" wrapText="1"/>
    </xf>
    <xf numFmtId="0" fontId="4" fillId="0" borderId="6" xfId="0" applyFont="1" applyFill="1" applyBorder="1" applyAlignment="1">
      <alignment vertical="top" wrapText="1"/>
    </xf>
    <xf numFmtId="49" fontId="4" fillId="0" borderId="11"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0" xfId="0" applyFont="1" applyFill="1" applyBorder="1" applyAlignment="1">
      <alignment vertical="top" wrapText="1"/>
    </xf>
    <xf numFmtId="0" fontId="4" fillId="0" borderId="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9" xfId="1" applyFont="1" applyFill="1" applyBorder="1" applyAlignment="1">
      <alignment vertical="top" wrapText="1"/>
    </xf>
    <xf numFmtId="0" fontId="4" fillId="0" borderId="7" xfId="0" applyFont="1" applyFill="1" applyBorder="1" applyAlignment="1">
      <alignment vertical="top" wrapText="1"/>
    </xf>
    <xf numFmtId="0" fontId="4" fillId="0" borderId="11" xfId="0" applyFont="1" applyFill="1" applyBorder="1" applyAlignment="1">
      <alignment vertical="top" wrapText="1"/>
    </xf>
    <xf numFmtId="49" fontId="4" fillId="0" borderId="5" xfId="0" applyNumberFormat="1" applyFont="1" applyFill="1" applyBorder="1" applyAlignment="1">
      <alignment horizontal="left" vertical="top" wrapText="1"/>
    </xf>
    <xf numFmtId="0" fontId="4" fillId="0" borderId="11" xfId="0" applyFont="1" applyFill="1" applyBorder="1" applyAlignment="1">
      <alignment horizontal="left" vertical="top"/>
    </xf>
    <xf numFmtId="49" fontId="4" fillId="0" borderId="3" xfId="0" applyNumberFormat="1" applyFont="1" applyFill="1" applyBorder="1" applyAlignment="1">
      <alignment horizontal="left" vertical="top" wrapText="1"/>
    </xf>
    <xf numFmtId="0" fontId="4" fillId="0" borderId="8" xfId="0" applyFont="1" applyFill="1" applyBorder="1" applyAlignment="1">
      <alignment vertical="top" wrapText="1"/>
    </xf>
    <xf numFmtId="0" fontId="4" fillId="0" borderId="3" xfId="0" applyFont="1" applyFill="1" applyBorder="1" applyAlignment="1">
      <alignment horizontal="right" vertical="top" wrapText="1"/>
    </xf>
    <xf numFmtId="0" fontId="4" fillId="0" borderId="12"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right" vertical="center" wrapText="1"/>
    </xf>
    <xf numFmtId="176" fontId="4" fillId="0" borderId="13" xfId="0" applyNumberFormat="1" applyFont="1" applyFill="1" applyBorder="1" applyAlignment="1">
      <alignment horizontal="center" vertical="top"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9" xfId="0" applyFont="1" applyFill="1" applyBorder="1" applyAlignment="1">
      <alignment vertical="center"/>
    </xf>
    <xf numFmtId="0" fontId="4" fillId="0" borderId="14" xfId="0" applyFont="1" applyFill="1" applyBorder="1" applyAlignment="1">
      <alignment vertical="center"/>
    </xf>
    <xf numFmtId="0" fontId="4" fillId="0" borderId="0" xfId="1" applyFont="1" applyFill="1" applyBorder="1" applyAlignment="1">
      <alignment horizontal="left" vertical="top" wrapText="1"/>
    </xf>
    <xf numFmtId="0" fontId="4" fillId="0" borderId="2" xfId="0" applyFont="1" applyFill="1" applyBorder="1" applyAlignment="1">
      <alignment vertical="center"/>
    </xf>
    <xf numFmtId="0" fontId="4" fillId="0" borderId="3" xfId="0" applyFont="1" applyFill="1" applyBorder="1" applyAlignment="1">
      <alignment vertical="center"/>
    </xf>
    <xf numFmtId="49" fontId="4" fillId="0" borderId="5" xfId="0" applyNumberFormat="1" applyFont="1" applyFill="1" applyBorder="1" applyAlignment="1">
      <alignment vertical="top" wrapText="1"/>
    </xf>
    <xf numFmtId="49" fontId="4" fillId="0" borderId="16" xfId="0" applyNumberFormat="1"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6" xfId="0" applyFont="1" applyFill="1" applyBorder="1" applyAlignment="1">
      <alignment vertical="top" wrapText="1"/>
    </xf>
    <xf numFmtId="0" fontId="4" fillId="0" borderId="18" xfId="0" applyFont="1" applyFill="1" applyBorder="1" applyAlignment="1">
      <alignment vertical="top" wrapText="1"/>
    </xf>
    <xf numFmtId="0" fontId="4" fillId="0" borderId="0" xfId="0" applyFont="1" applyFill="1" applyBorder="1" applyAlignment="1">
      <alignment vertical="top" wrapText="1"/>
    </xf>
    <xf numFmtId="49" fontId="4" fillId="0" borderId="9" xfId="0" applyNumberFormat="1" applyFont="1" applyFill="1" applyBorder="1" applyAlignment="1">
      <alignment vertical="top" wrapText="1"/>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1" xfId="1" applyFont="1" applyFill="1" applyBorder="1" applyAlignment="1">
      <alignment horizontal="left" vertical="top" wrapText="1"/>
    </xf>
    <xf numFmtId="0" fontId="4" fillId="0" borderId="10" xfId="0" applyFont="1" applyFill="1" applyBorder="1" applyAlignment="1">
      <alignment vertical="center"/>
    </xf>
    <xf numFmtId="49" fontId="4" fillId="0" borderId="1" xfId="1" applyNumberFormat="1" applyFont="1" applyFill="1" applyBorder="1" applyAlignment="1">
      <alignment horizontal="left" vertical="top" wrapText="1"/>
    </xf>
    <xf numFmtId="49" fontId="4" fillId="0" borderId="10" xfId="1" applyNumberFormat="1" applyFont="1" applyFill="1" applyBorder="1" applyAlignment="1">
      <alignment vertical="top" wrapText="1"/>
    </xf>
    <xf numFmtId="49" fontId="4" fillId="0" borderId="7" xfId="0" applyNumberFormat="1" applyFont="1" applyFill="1" applyBorder="1" applyAlignment="1">
      <alignment vertical="top" wrapText="1"/>
    </xf>
    <xf numFmtId="0" fontId="4" fillId="0" borderId="19" xfId="0" applyFont="1" applyFill="1" applyBorder="1" applyAlignment="1">
      <alignment horizontal="left" vertical="top" wrapText="1"/>
    </xf>
    <xf numFmtId="49" fontId="4" fillId="0" borderId="12" xfId="1" applyNumberFormat="1" applyFont="1" applyFill="1" applyBorder="1" applyAlignment="1">
      <alignment vertical="top" wrapText="1"/>
    </xf>
    <xf numFmtId="0" fontId="4" fillId="0" borderId="2" xfId="1" applyFont="1" applyFill="1" applyBorder="1" applyAlignment="1">
      <alignment vertical="top" wrapText="1"/>
    </xf>
    <xf numFmtId="49" fontId="4" fillId="0" borderId="14" xfId="0" applyNumberFormat="1" applyFont="1" applyFill="1" applyBorder="1" applyAlignment="1">
      <alignment vertical="top" wrapText="1"/>
    </xf>
    <xf numFmtId="0" fontId="4" fillId="0" borderId="2" xfId="0" applyFont="1" applyFill="1" applyBorder="1" applyAlignment="1">
      <alignment vertical="top" wrapText="1"/>
    </xf>
    <xf numFmtId="0" fontId="4" fillId="0" borderId="13" xfId="0" applyFont="1" applyFill="1" applyBorder="1" applyAlignment="1">
      <alignment vertical="top" wrapText="1"/>
    </xf>
    <xf numFmtId="0" fontId="8" fillId="0" borderId="0" xfId="0" applyFont="1" applyFill="1" applyBorder="1" applyAlignment="1">
      <alignment horizontal="left" vertical="top" wrapText="1"/>
    </xf>
    <xf numFmtId="176" fontId="8" fillId="0" borderId="5" xfId="0" applyNumberFormat="1" applyFont="1" applyFill="1" applyBorder="1" applyAlignment="1">
      <alignment horizontal="center" vertical="top" wrapText="1"/>
    </xf>
    <xf numFmtId="0" fontId="8" fillId="0" borderId="5" xfId="0" applyFont="1" applyFill="1" applyBorder="1" applyAlignment="1">
      <alignment horizontal="right" vertical="top" wrapText="1"/>
    </xf>
    <xf numFmtId="49" fontId="4" fillId="0" borderId="9" xfId="1" applyNumberFormat="1" applyFont="1" applyFill="1" applyBorder="1" applyAlignment="1">
      <alignment vertical="top" wrapText="1"/>
    </xf>
    <xf numFmtId="0" fontId="4" fillId="0" borderId="14" xfId="0" applyFont="1" applyFill="1" applyBorder="1" applyAlignment="1">
      <alignment vertical="top" wrapText="1"/>
    </xf>
    <xf numFmtId="49" fontId="4" fillId="0" borderId="7" xfId="1" applyNumberFormat="1" applyFont="1" applyFill="1" applyBorder="1" applyAlignment="1">
      <alignment horizontal="left" vertical="top" wrapText="1"/>
    </xf>
    <xf numFmtId="0" fontId="4" fillId="0" borderId="7" xfId="1" applyFont="1" applyFill="1" applyBorder="1" applyAlignment="1">
      <alignment vertical="top" wrapText="1"/>
    </xf>
    <xf numFmtId="49" fontId="4" fillId="0" borderId="16" xfId="0" applyNumberFormat="1" applyFont="1" applyFill="1" applyBorder="1" applyAlignment="1">
      <alignment vertical="top" wrapText="1"/>
    </xf>
    <xf numFmtId="0" fontId="4" fillId="0" borderId="10" xfId="1" applyFont="1" applyFill="1" applyBorder="1" applyAlignment="1">
      <alignment vertical="top" wrapText="1"/>
    </xf>
    <xf numFmtId="0" fontId="4" fillId="0" borderId="15" xfId="1" applyFont="1" applyFill="1" applyBorder="1" applyAlignment="1">
      <alignment vertical="top" wrapText="1"/>
    </xf>
    <xf numFmtId="49" fontId="4" fillId="0" borderId="14" xfId="0"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10" xfId="0" applyNumberFormat="1" applyFont="1" applyFill="1" applyBorder="1" applyAlignment="1">
      <alignment vertical="top" wrapText="1"/>
    </xf>
    <xf numFmtId="0" fontId="9" fillId="0" borderId="10" xfId="0" applyFont="1" applyFill="1" applyBorder="1">
      <alignment vertical="center"/>
    </xf>
    <xf numFmtId="0" fontId="4" fillId="0" borderId="4" xfId="1" applyFont="1" applyFill="1" applyBorder="1" applyAlignment="1">
      <alignment vertical="top" wrapText="1"/>
    </xf>
    <xf numFmtId="0" fontId="4" fillId="0" borderId="3" xfId="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right" vertical="top" wrapText="1"/>
    </xf>
    <xf numFmtId="0" fontId="4" fillId="0" borderId="5" xfId="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49" fontId="4" fillId="0" borderId="10"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49" fontId="4" fillId="0" borderId="8" xfId="0" applyNumberFormat="1" applyFont="1" applyFill="1" applyBorder="1" applyAlignment="1">
      <alignment vertical="top" wrapText="1"/>
    </xf>
    <xf numFmtId="49" fontId="4" fillId="0" borderId="11" xfId="1" applyNumberFormat="1" applyFont="1" applyFill="1" applyBorder="1" applyAlignment="1">
      <alignment vertical="top" wrapText="1"/>
    </xf>
    <xf numFmtId="0" fontId="4" fillId="0" borderId="13" xfId="1" applyFont="1" applyFill="1" applyBorder="1" applyAlignment="1">
      <alignment horizontal="center" vertical="top" wrapText="1"/>
    </xf>
    <xf numFmtId="176" fontId="4" fillId="0" borderId="5" xfId="0" applyNumberFormat="1" applyFont="1" applyFill="1" applyBorder="1" applyAlignment="1">
      <alignment horizontal="left" vertical="top" wrapText="1"/>
    </xf>
    <xf numFmtId="176" fontId="4" fillId="0" borderId="0" xfId="0" applyNumberFormat="1" applyFont="1" applyFill="1" applyBorder="1" applyAlignment="1">
      <alignment horizontal="left" vertical="top" wrapText="1"/>
    </xf>
    <xf numFmtId="0" fontId="9" fillId="0" borderId="0" xfId="0" applyFont="1" applyFill="1" applyBorder="1">
      <alignment vertical="center"/>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49" fontId="4" fillId="0" borderId="0" xfId="1" applyNumberFormat="1" applyFont="1" applyFill="1" applyBorder="1" applyAlignment="1">
      <alignment horizontal="left" vertical="top" wrapText="1"/>
    </xf>
    <xf numFmtId="0" fontId="4" fillId="0" borderId="6" xfId="1" applyFont="1" applyFill="1" applyBorder="1" applyAlignment="1">
      <alignment vertical="top" wrapText="1"/>
    </xf>
    <xf numFmtId="176" fontId="4" fillId="0" borderId="8" xfId="1" applyNumberFormat="1" applyFont="1" applyFill="1" applyBorder="1" applyAlignment="1">
      <alignment horizontal="center" vertical="top" wrapText="1"/>
    </xf>
    <xf numFmtId="0" fontId="4" fillId="0" borderId="8" xfId="1" applyFont="1" applyFill="1" applyBorder="1" applyAlignment="1">
      <alignment horizontal="right" vertical="top" wrapText="1"/>
    </xf>
    <xf numFmtId="176" fontId="4" fillId="0" borderId="9" xfId="0" applyNumberFormat="1" applyFont="1" applyFill="1" applyBorder="1" applyAlignment="1">
      <alignment horizontal="left" vertical="top" wrapText="1"/>
    </xf>
    <xf numFmtId="0" fontId="4" fillId="0" borderId="15" xfId="0" applyFont="1" applyFill="1" applyBorder="1" applyAlignment="1">
      <alignment vertical="top" wrapText="1"/>
    </xf>
    <xf numFmtId="0" fontId="4" fillId="0" borderId="4" xfId="0" applyFont="1" applyFill="1" applyBorder="1" applyAlignment="1">
      <alignment wrapText="1"/>
    </xf>
    <xf numFmtId="0" fontId="4" fillId="0" borderId="14" xfId="1" applyFont="1" applyFill="1" applyBorder="1" applyAlignment="1">
      <alignment vertical="top" wrapText="1"/>
    </xf>
    <xf numFmtId="49" fontId="4" fillId="0" borderId="12" xfId="0" applyNumberFormat="1" applyFont="1" applyFill="1" applyBorder="1" applyAlignment="1">
      <alignment horizontal="left" vertical="top" wrapText="1"/>
    </xf>
    <xf numFmtId="0" fontId="4" fillId="0" borderId="4" xfId="0" applyFont="1" applyFill="1" applyBorder="1" applyAlignment="1">
      <alignment vertical="top"/>
    </xf>
    <xf numFmtId="49" fontId="4" fillId="0" borderId="3" xfId="1" applyNumberFormat="1" applyFont="1" applyFill="1" applyBorder="1" applyAlignment="1">
      <alignment horizontal="left" vertical="top" wrapText="1"/>
    </xf>
    <xf numFmtId="0" fontId="4" fillId="0" borderId="5" xfId="0" applyFont="1" applyFill="1" applyBorder="1" applyAlignment="1">
      <alignment vertical="center" wrapText="1"/>
    </xf>
    <xf numFmtId="0" fontId="4" fillId="0" borderId="0" xfId="0" applyFont="1" applyFill="1" applyBorder="1" applyAlignment="1">
      <alignment horizontal="center" vertical="top" wrapText="1"/>
    </xf>
    <xf numFmtId="176" fontId="4" fillId="0" borderId="8" xfId="0" applyNumberFormat="1" applyFont="1" applyFill="1" applyBorder="1" applyAlignment="1">
      <alignment horizontal="left" vertical="top" wrapText="1"/>
    </xf>
    <xf numFmtId="0" fontId="4" fillId="0" borderId="14" xfId="0" applyFont="1" applyFill="1" applyBorder="1" applyAlignment="1">
      <alignment vertical="center" wrapText="1"/>
    </xf>
    <xf numFmtId="0" fontId="4" fillId="0" borderId="13" xfId="1" applyFont="1" applyFill="1" applyBorder="1" applyAlignment="1">
      <alignment horizontal="left" vertical="top" wrapText="1"/>
    </xf>
    <xf numFmtId="3" fontId="4" fillId="0" borderId="8" xfId="0" applyNumberFormat="1" applyFont="1" applyFill="1" applyBorder="1" applyAlignment="1">
      <alignment horizontal="center" vertical="top" wrapText="1"/>
    </xf>
    <xf numFmtId="176" fontId="4" fillId="0" borderId="6" xfId="0" applyNumberFormat="1" applyFont="1" applyFill="1" applyBorder="1" applyAlignment="1">
      <alignment horizontal="left" vertical="top" wrapText="1"/>
    </xf>
    <xf numFmtId="176" fontId="4" fillId="0" borderId="13" xfId="0" applyNumberFormat="1" applyFont="1" applyFill="1" applyBorder="1" applyAlignment="1">
      <alignment vertical="top" wrapText="1"/>
    </xf>
    <xf numFmtId="0" fontId="4" fillId="0" borderId="9" xfId="0" applyFont="1" applyFill="1" applyBorder="1" applyAlignment="1">
      <alignment horizontal="center" vertical="top" wrapText="1"/>
    </xf>
    <xf numFmtId="49" fontId="4" fillId="0" borderId="9"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0" xfId="1" applyFont="1" applyFill="1" applyAlignment="1">
      <alignment horizontal="righ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vertical="top" wrapText="1"/>
    </xf>
    <xf numFmtId="0" fontId="6" fillId="0" borderId="11"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9" xfId="0" applyFont="1" applyFill="1" applyBorder="1" applyAlignment="1">
      <alignment horizontal="center"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176" fontId="6" fillId="0" borderId="13" xfId="0"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0" fontId="6" fillId="0" borderId="6" xfId="0" applyFont="1" applyFill="1" applyBorder="1" applyAlignment="1">
      <alignment horizontal="left" vertical="top" wrapText="1"/>
    </xf>
    <xf numFmtId="176" fontId="6" fillId="0" borderId="9" xfId="0" applyNumberFormat="1" applyFont="1" applyFill="1" applyBorder="1" applyAlignment="1">
      <alignment horizontal="center"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center" vertical="top" wrapText="1"/>
    </xf>
    <xf numFmtId="176" fontId="6" fillId="0" borderId="8" xfId="0" applyNumberFormat="1" applyFont="1" applyFill="1" applyBorder="1" applyAlignment="1">
      <alignment horizontal="center" vertical="top" wrapText="1"/>
    </xf>
    <xf numFmtId="0" fontId="6" fillId="0" borderId="8" xfId="0" applyFont="1" applyFill="1" applyBorder="1" applyAlignment="1">
      <alignment horizontal="right" vertical="top" wrapText="1"/>
    </xf>
    <xf numFmtId="0" fontId="6" fillId="0" borderId="4" xfId="0" applyFont="1" applyFill="1" applyBorder="1" applyAlignment="1">
      <alignment vertical="top" wrapText="1"/>
    </xf>
    <xf numFmtId="0" fontId="6" fillId="0" borderId="10" xfId="0"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4" xfId="0" applyFont="1" applyFill="1" applyBorder="1" applyAlignment="1">
      <alignment horizontal="left" vertical="top" wrapText="1"/>
    </xf>
    <xf numFmtId="176" fontId="6" fillId="0" borderId="10" xfId="0" applyNumberFormat="1" applyFont="1" applyFill="1" applyBorder="1" applyAlignment="1">
      <alignment horizontal="center" vertical="top" wrapText="1"/>
    </xf>
    <xf numFmtId="0" fontId="6" fillId="0" borderId="17" xfId="0" applyFont="1" applyFill="1" applyBorder="1" applyAlignment="1">
      <alignment horizontal="left" vertical="top" wrapText="1"/>
    </xf>
    <xf numFmtId="0" fontId="6" fillId="0" borderId="5" xfId="0" applyFont="1" applyFill="1" applyBorder="1" applyAlignment="1">
      <alignment horizontal="center" vertical="top" wrapText="1"/>
    </xf>
    <xf numFmtId="176" fontId="6" fillId="0" borderId="5"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right" vertical="top" wrapText="1"/>
    </xf>
    <xf numFmtId="49" fontId="6" fillId="0" borderId="10"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3" xfId="0"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center"/>
    </xf>
    <xf numFmtId="49" fontId="6" fillId="0" borderId="9"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pplyProtection="1">
      <alignment vertical="center" wrapText="1"/>
    </xf>
    <xf numFmtId="0" fontId="6"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15" xfId="0" applyFont="1" applyFill="1" applyBorder="1" applyAlignment="1">
      <alignment vertical="top" wrapText="1"/>
    </xf>
    <xf numFmtId="49" fontId="6" fillId="0" borderId="3"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6" fillId="0" borderId="14" xfId="0" applyFont="1" applyFill="1" applyBorder="1" applyAlignment="1">
      <alignment vertical="top" wrapText="1"/>
    </xf>
    <xf numFmtId="0" fontId="6" fillId="0" borderId="3" xfId="0" applyFont="1" applyFill="1" applyBorder="1" applyAlignment="1">
      <alignment horizontal="left" vertical="top" wrapText="1"/>
    </xf>
    <xf numFmtId="176" fontId="6" fillId="0" borderId="14" xfId="0" applyNumberFormat="1" applyFont="1" applyFill="1" applyBorder="1" applyAlignment="1">
      <alignment horizontal="center" vertical="top" wrapText="1"/>
    </xf>
    <xf numFmtId="0" fontId="6" fillId="0" borderId="10" xfId="0" applyFont="1" applyFill="1" applyBorder="1" applyAlignment="1">
      <alignment vertical="top" wrapText="1"/>
    </xf>
    <xf numFmtId="0" fontId="6" fillId="0" borderId="5" xfId="0" applyFont="1" applyFill="1" applyBorder="1" applyAlignment="1">
      <alignment horizontal="left" vertical="top" wrapText="1"/>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4" xfId="0" applyFont="1" applyFill="1" applyBorder="1" applyAlignment="1">
      <alignment horizontal="left" vertical="top" wrapText="1"/>
    </xf>
    <xf numFmtId="0" fontId="6" fillId="0" borderId="10" xfId="0" applyFont="1" applyFill="1" applyBorder="1" applyAlignment="1">
      <alignment vertical="center"/>
    </xf>
    <xf numFmtId="176" fontId="6" fillId="0" borderId="3" xfId="0" applyNumberFormat="1" applyFont="1" applyFill="1" applyBorder="1" applyAlignment="1">
      <alignment horizontal="center" vertical="top" wrapText="1"/>
    </xf>
    <xf numFmtId="0" fontId="6" fillId="0" borderId="11" xfId="0" applyFont="1" applyFill="1" applyBorder="1" applyAlignment="1">
      <alignment vertical="top" wrapText="1"/>
    </xf>
    <xf numFmtId="176" fontId="6" fillId="0" borderId="11" xfId="0" applyNumberFormat="1" applyFont="1" applyFill="1" applyBorder="1" applyAlignment="1">
      <alignment horizontal="center" vertical="top" wrapText="1"/>
    </xf>
    <xf numFmtId="49" fontId="6" fillId="0" borderId="8"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0" fontId="6" fillId="0" borderId="3" xfId="0" applyFont="1" applyFill="1" applyBorder="1" applyAlignment="1">
      <alignment vertical="top" wrapText="1"/>
    </xf>
    <xf numFmtId="0" fontId="6" fillId="0" borderId="8" xfId="0" applyFont="1" applyFill="1" applyBorder="1" applyAlignment="1">
      <alignment vertical="top" wrapText="1"/>
    </xf>
    <xf numFmtId="0" fontId="6" fillId="0" borderId="0" xfId="0" applyFont="1" applyFill="1" applyBorder="1" applyAlignment="1">
      <alignment horizontal="center" vertical="top" wrapText="1"/>
    </xf>
    <xf numFmtId="0" fontId="6" fillId="0" borderId="0" xfId="0" applyFont="1" applyFill="1" applyAlignment="1">
      <alignment vertical="center"/>
    </xf>
    <xf numFmtId="0" fontId="6" fillId="0" borderId="3" xfId="0" applyFont="1" applyFill="1" applyBorder="1" applyAlignment="1">
      <alignment horizontal="right" vertical="top" wrapText="1"/>
    </xf>
    <xf numFmtId="49" fontId="6" fillId="0" borderId="2"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176" fontId="6" fillId="0" borderId="0" xfId="0" applyNumberFormat="1" applyFont="1" applyFill="1" applyBorder="1" applyAlignment="1">
      <alignment horizontal="center" vertical="top" wrapText="1"/>
    </xf>
    <xf numFmtId="49" fontId="6" fillId="0" borderId="13" xfId="0" applyNumberFormat="1" applyFont="1" applyFill="1" applyBorder="1" applyAlignment="1">
      <alignment vertical="top" wrapText="1"/>
    </xf>
    <xf numFmtId="49" fontId="6" fillId="0" borderId="14"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49" fontId="6" fillId="0" borderId="14" xfId="0" applyNumberFormat="1" applyFont="1" applyFill="1" applyBorder="1" applyAlignment="1">
      <alignment vertical="top" wrapText="1"/>
    </xf>
    <xf numFmtId="0" fontId="6" fillId="0" borderId="5" xfId="0" applyFont="1" applyFill="1" applyBorder="1" applyAlignment="1">
      <alignment vertical="top" wrapText="1"/>
    </xf>
    <xf numFmtId="49" fontId="6" fillId="0" borderId="10" xfId="0" applyNumberFormat="1" applyFont="1" applyFill="1" applyBorder="1" applyAlignment="1">
      <alignment vertical="top" wrapText="1"/>
    </xf>
    <xf numFmtId="0" fontId="6" fillId="0" borderId="0" xfId="0" applyFont="1" applyFill="1" applyBorder="1" applyAlignment="1">
      <alignment vertical="top" wrapText="1"/>
    </xf>
    <xf numFmtId="49" fontId="6" fillId="0" borderId="11" xfId="0" applyNumberFormat="1" applyFont="1" applyFill="1" applyBorder="1" applyAlignment="1">
      <alignment vertical="top" wrapText="1"/>
    </xf>
    <xf numFmtId="0" fontId="6" fillId="0" borderId="1" xfId="0" applyFont="1" applyFill="1" applyBorder="1" applyAlignment="1">
      <alignment vertical="top" wrapText="1"/>
    </xf>
    <xf numFmtId="49" fontId="6" fillId="0" borderId="0" xfId="0" applyNumberFormat="1" applyFont="1" applyFill="1" applyBorder="1" applyAlignment="1">
      <alignment horizontal="left" vertical="top" wrapText="1"/>
    </xf>
    <xf numFmtId="49" fontId="6" fillId="0" borderId="3" xfId="0" applyNumberFormat="1" applyFont="1" applyFill="1" applyBorder="1" applyAlignment="1">
      <alignment vertical="top" wrapText="1"/>
    </xf>
    <xf numFmtId="0" fontId="6" fillId="0" borderId="2" xfId="0" applyFont="1" applyFill="1" applyBorder="1" applyAlignment="1">
      <alignment vertical="top" wrapText="1"/>
    </xf>
    <xf numFmtId="49" fontId="6" fillId="0" borderId="8" xfId="0" applyNumberFormat="1" applyFont="1" applyFill="1" applyBorder="1" applyAlignment="1">
      <alignment vertical="top" wrapText="1"/>
    </xf>
    <xf numFmtId="49" fontId="6" fillId="0" borderId="17" xfId="0" applyNumberFormat="1" applyFont="1" applyFill="1" applyBorder="1" applyAlignment="1">
      <alignment vertical="top" wrapText="1"/>
    </xf>
    <xf numFmtId="49" fontId="6" fillId="0" borderId="17" xfId="0" applyNumberFormat="1" applyFont="1" applyFill="1" applyBorder="1" applyAlignment="1">
      <alignment horizontal="left" vertical="top" wrapText="1"/>
    </xf>
    <xf numFmtId="0" fontId="6" fillId="0" borderId="7" xfId="0" applyFont="1" applyFill="1" applyBorder="1" applyAlignment="1">
      <alignment vertical="top" wrapText="1"/>
    </xf>
    <xf numFmtId="176" fontId="6" fillId="0" borderId="15" xfId="0" applyNumberFormat="1" applyFont="1" applyFill="1" applyBorder="1" applyAlignment="1">
      <alignment horizontal="center" vertical="top" wrapText="1"/>
    </xf>
    <xf numFmtId="0" fontId="13" fillId="0" borderId="10" xfId="0" applyFont="1" applyFill="1" applyBorder="1" applyAlignment="1">
      <alignment horizontal="left" vertical="top" wrapText="1"/>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6" fillId="0" borderId="4" xfId="1" applyFont="1" applyFill="1" applyBorder="1" applyAlignment="1">
      <alignment horizontal="left" vertical="top" wrapText="1"/>
    </xf>
    <xf numFmtId="0" fontId="6" fillId="0" borderId="10" xfId="1" applyFont="1" applyFill="1" applyBorder="1" applyAlignment="1">
      <alignment horizontal="left" vertical="top" wrapText="1"/>
    </xf>
    <xf numFmtId="176" fontId="6" fillId="0" borderId="7" xfId="0" applyNumberFormat="1" applyFont="1" applyFill="1" applyBorder="1" applyAlignment="1">
      <alignment horizontal="center" vertical="top" wrapText="1"/>
    </xf>
    <xf numFmtId="0" fontId="14" fillId="0" borderId="10" xfId="0" applyFont="1" applyFill="1" applyBorder="1">
      <alignment vertical="center"/>
    </xf>
    <xf numFmtId="0" fontId="6" fillId="0" borderId="5" xfId="1" applyFont="1" applyFill="1" applyBorder="1" applyAlignment="1">
      <alignment vertical="top" wrapText="1"/>
    </xf>
    <xf numFmtId="49" fontId="6" fillId="0" borderId="13" xfId="1" applyNumberFormat="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3" xfId="1" applyFont="1" applyFill="1" applyBorder="1" applyAlignment="1">
      <alignment horizontal="center" vertical="top" wrapText="1"/>
    </xf>
    <xf numFmtId="176" fontId="6" fillId="0" borderId="2" xfId="1" applyNumberFormat="1" applyFont="1" applyFill="1" applyBorder="1" applyAlignment="1">
      <alignment horizontal="center" vertical="top" wrapText="1"/>
    </xf>
    <xf numFmtId="0" fontId="6" fillId="0" borderId="5" xfId="1" applyFont="1" applyFill="1" applyBorder="1" applyAlignment="1">
      <alignment horizontal="right" vertical="top" wrapText="1"/>
    </xf>
    <xf numFmtId="0" fontId="6" fillId="0" borderId="10" xfId="1" applyFont="1" applyFill="1" applyBorder="1" applyAlignment="1">
      <alignmen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176" fontId="6" fillId="0" borderId="0" xfId="1" applyNumberFormat="1" applyFont="1" applyFill="1" applyBorder="1" applyAlignment="1">
      <alignment horizontal="center" vertical="top" wrapText="1"/>
    </xf>
    <xf numFmtId="49" fontId="6" fillId="0" borderId="5" xfId="1" applyNumberFormat="1" applyFont="1" applyFill="1" applyBorder="1" applyAlignment="1">
      <alignment horizontal="left" vertical="top" wrapText="1"/>
    </xf>
    <xf numFmtId="49" fontId="6" fillId="0" borderId="3" xfId="1" applyNumberFormat="1" applyFont="1" applyFill="1" applyBorder="1" applyAlignment="1">
      <alignment vertical="top" wrapText="1"/>
    </xf>
    <xf numFmtId="0" fontId="6" fillId="0" borderId="14" xfId="1" applyFont="1" applyFill="1" applyBorder="1" applyAlignment="1">
      <alignment horizontal="left" vertical="top" wrapText="1"/>
    </xf>
    <xf numFmtId="0" fontId="6" fillId="0" borderId="3" xfId="1" applyFont="1" applyFill="1" applyBorder="1" applyAlignment="1">
      <alignment horizontal="left" vertical="top" wrapText="1"/>
    </xf>
    <xf numFmtId="49" fontId="6" fillId="0" borderId="8" xfId="1" applyNumberFormat="1" applyFont="1" applyFill="1" applyBorder="1" applyAlignment="1">
      <alignment vertical="top" wrapText="1"/>
    </xf>
    <xf numFmtId="0" fontId="6" fillId="0" borderId="11"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8" xfId="1" applyFont="1" applyFill="1" applyBorder="1" applyAlignment="1">
      <alignment horizontal="center" vertical="top" wrapText="1"/>
    </xf>
    <xf numFmtId="49" fontId="6" fillId="0" borderId="8" xfId="1" applyNumberFormat="1" applyFont="1" applyFill="1" applyBorder="1" applyAlignment="1">
      <alignment horizontal="left" vertical="top" wrapText="1"/>
    </xf>
    <xf numFmtId="0" fontId="6" fillId="0" borderId="9" xfId="1" applyFont="1" applyFill="1" applyBorder="1" applyAlignment="1">
      <alignment horizontal="left" vertical="top" wrapText="1"/>
    </xf>
    <xf numFmtId="49" fontId="6" fillId="0" borderId="3" xfId="1" applyNumberFormat="1" applyFont="1" applyFill="1" applyBorder="1" applyAlignment="1">
      <alignment horizontal="left" vertical="top" wrapText="1"/>
    </xf>
    <xf numFmtId="0" fontId="6" fillId="0" borderId="5" xfId="1" applyFont="1" applyFill="1" applyBorder="1" applyAlignment="1">
      <alignment horizontal="center" vertical="top" wrapText="1"/>
    </xf>
    <xf numFmtId="0" fontId="6" fillId="0" borderId="7" xfId="1" applyFont="1" applyFill="1" applyBorder="1" applyAlignment="1">
      <alignment horizontal="left" vertical="top" wrapText="1"/>
    </xf>
    <xf numFmtId="0" fontId="14" fillId="0" borderId="0" xfId="0" applyFont="1" applyFill="1" applyBorder="1">
      <alignment vertical="center"/>
    </xf>
    <xf numFmtId="0" fontId="6" fillId="0" borderId="2"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1" xfId="1" applyFont="1" applyFill="1" applyBorder="1" applyAlignment="1">
      <alignment vertical="top" wrapText="1"/>
    </xf>
    <xf numFmtId="176" fontId="6" fillId="0" borderId="7" xfId="1" applyNumberFormat="1" applyFont="1" applyFill="1" applyBorder="1" applyAlignment="1">
      <alignment horizontal="center" vertical="top" wrapText="1"/>
    </xf>
    <xf numFmtId="0" fontId="6" fillId="0" borderId="8" xfId="1" applyFont="1" applyFill="1" applyBorder="1" applyAlignment="1">
      <alignment horizontal="right" vertical="top" wrapText="1"/>
    </xf>
    <xf numFmtId="0" fontId="6" fillId="0" borderId="10" xfId="0" applyFont="1" applyFill="1" applyBorder="1" applyAlignment="1">
      <alignment wrapText="1"/>
    </xf>
    <xf numFmtId="49" fontId="6" fillId="0" borderId="5" xfId="0" applyNumberFormat="1" applyFont="1" applyFill="1" applyBorder="1" applyAlignment="1">
      <alignment vertical="top" wrapText="1"/>
    </xf>
    <xf numFmtId="49" fontId="6" fillId="0" borderId="20" xfId="0" applyNumberFormat="1"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 xfId="0" applyFont="1" applyFill="1" applyBorder="1" applyAlignment="1">
      <alignment horizontal="right" vertical="top" wrapText="1"/>
    </xf>
    <xf numFmtId="0" fontId="6" fillId="0" borderId="17" xfId="0" applyFont="1" applyFill="1" applyBorder="1" applyAlignment="1">
      <alignment vertical="top" wrapText="1"/>
    </xf>
    <xf numFmtId="3" fontId="6" fillId="0" borderId="8"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top" wrapText="1"/>
    </xf>
    <xf numFmtId="49" fontId="6" fillId="0" borderId="9"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6" fillId="0" borderId="2" xfId="1" applyFont="1" applyFill="1" applyBorder="1" applyAlignment="1">
      <alignment vertical="center" wrapText="1"/>
    </xf>
    <xf numFmtId="0" fontId="16" fillId="0" borderId="0" xfId="1" applyFont="1" applyFill="1" applyAlignment="1">
      <alignment horizontal="righ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10" xfId="1" applyFont="1" applyFill="1" applyBorder="1" applyAlignment="1">
      <alignment vertical="center" wrapText="1"/>
    </xf>
    <xf numFmtId="0" fontId="17" fillId="0" borderId="0" xfId="2" applyFont="1">
      <alignment vertical="center"/>
    </xf>
    <xf numFmtId="0" fontId="6" fillId="0" borderId="0" xfId="1" applyFont="1" applyFill="1" applyAlignment="1">
      <alignment vertical="center" wrapText="1"/>
    </xf>
    <xf numFmtId="0" fontId="6" fillId="0" borderId="4" xfId="1" applyFont="1" applyFill="1" applyBorder="1" applyAlignment="1">
      <alignment vertical="top" wrapText="1"/>
    </xf>
    <xf numFmtId="49" fontId="6" fillId="0" borderId="10" xfId="1" applyNumberFormat="1" applyFont="1" applyFill="1" applyBorder="1" applyAlignment="1">
      <alignment horizontal="left" vertical="top" wrapText="1"/>
    </xf>
    <xf numFmtId="49" fontId="6" fillId="0" borderId="15" xfId="1" applyNumberFormat="1"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0" fontId="6" fillId="0" borderId="15" xfId="1" applyFont="1" applyFill="1" applyBorder="1" applyAlignment="1">
      <alignment vertical="top" wrapText="1"/>
    </xf>
    <xf numFmtId="176" fontId="6" fillId="0" borderId="5" xfId="1" applyNumberFormat="1" applyFont="1" applyFill="1" applyBorder="1" applyAlignment="1">
      <alignment horizontal="center" vertical="top" wrapText="1"/>
    </xf>
    <xf numFmtId="49" fontId="6" fillId="0" borderId="0" xfId="1" applyNumberFormat="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3" xfId="1" applyFont="1" applyFill="1" applyBorder="1" applyAlignment="1">
      <alignment horizontal="center" vertical="top" wrapText="1"/>
    </xf>
    <xf numFmtId="49" fontId="6" fillId="0" borderId="9" xfId="1" applyNumberFormat="1" applyFont="1" applyFill="1" applyBorder="1" applyAlignment="1">
      <alignment horizontal="left" vertical="top" wrapText="1"/>
    </xf>
    <xf numFmtId="176" fontId="6" fillId="0" borderId="8" xfId="1" applyNumberFormat="1" applyFont="1" applyFill="1" applyBorder="1" applyAlignment="1">
      <alignment horizontal="center" vertical="top" wrapText="1"/>
    </xf>
    <xf numFmtId="0" fontId="6" fillId="0" borderId="9" xfId="1" applyFont="1" applyFill="1" applyBorder="1" applyAlignment="1">
      <alignment vertical="top" wrapText="1"/>
    </xf>
    <xf numFmtId="0" fontId="6" fillId="0" borderId="6" xfId="1" applyFont="1" applyFill="1" applyBorder="1" applyAlignment="1">
      <alignment vertical="top" wrapText="1"/>
    </xf>
    <xf numFmtId="49" fontId="6" fillId="0" borderId="7" xfId="1" applyNumberFormat="1" applyFont="1" applyFill="1" applyBorder="1" applyAlignment="1">
      <alignment horizontal="left" vertical="top" wrapText="1"/>
    </xf>
    <xf numFmtId="0" fontId="6" fillId="0" borderId="7" xfId="1" applyFont="1" applyFill="1" applyBorder="1" applyAlignment="1">
      <alignment vertical="top" wrapText="1"/>
    </xf>
    <xf numFmtId="0" fontId="6" fillId="0" borderId="15" xfId="1" applyFont="1" applyFill="1" applyBorder="1" applyAlignment="1">
      <alignment horizontal="left" vertical="top" wrapText="1"/>
    </xf>
    <xf numFmtId="0" fontId="6" fillId="0" borderId="14" xfId="1" applyFont="1" applyFill="1" applyBorder="1" applyAlignment="1">
      <alignment vertical="top" wrapText="1"/>
    </xf>
    <xf numFmtId="0" fontId="6" fillId="0" borderId="1" xfId="1" applyFont="1" applyFill="1" applyBorder="1" applyAlignment="1">
      <alignment vertical="top" wrapText="1"/>
    </xf>
    <xf numFmtId="49" fontId="6" fillId="0" borderId="6" xfId="1" applyNumberFormat="1" applyFont="1" applyFill="1" applyBorder="1" applyAlignment="1">
      <alignment horizontal="left" vertical="top" wrapText="1"/>
    </xf>
    <xf numFmtId="0" fontId="6" fillId="0" borderId="10" xfId="1" applyFont="1" applyFill="1" applyBorder="1" applyAlignment="1">
      <alignment horizontal="center" vertical="top" wrapText="1"/>
    </xf>
    <xf numFmtId="0" fontId="6" fillId="0" borderId="0" xfId="1" applyFont="1" applyFill="1" applyBorder="1" applyAlignment="1">
      <alignment horizontal="center" vertical="top" wrapText="1"/>
    </xf>
    <xf numFmtId="49" fontId="6" fillId="0" borderId="14" xfId="1" applyNumberFormat="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0" fontId="6" fillId="0" borderId="12"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4" xfId="1" applyFont="1" applyFill="1" applyBorder="1" applyAlignment="1">
      <alignmen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right" vertical="center" wrapText="1"/>
    </xf>
    <xf numFmtId="49" fontId="6" fillId="0" borderId="12" xfId="1" applyNumberFormat="1" applyFont="1" applyFill="1" applyBorder="1" applyAlignment="1">
      <alignment horizontal="left" vertical="top" wrapText="1"/>
    </xf>
    <xf numFmtId="0" fontId="6" fillId="0" borderId="12" xfId="1" applyFont="1" applyFill="1" applyBorder="1" applyAlignment="1">
      <alignment vertical="top" wrapText="1"/>
    </xf>
    <xf numFmtId="176" fontId="6" fillId="0" borderId="13" xfId="1" applyNumberFormat="1" applyFont="1" applyFill="1" applyBorder="1" applyAlignment="1">
      <alignment horizontal="center" vertical="top" wrapText="1"/>
    </xf>
    <xf numFmtId="0" fontId="6" fillId="0" borderId="21" xfId="1" applyFont="1" applyFill="1" applyBorder="1" applyAlignment="1">
      <alignment horizontal="left" vertical="top" wrapText="1"/>
    </xf>
    <xf numFmtId="49" fontId="6" fillId="0" borderId="13" xfId="1" applyNumberFormat="1" applyFont="1" applyFill="1" applyBorder="1" applyAlignment="1">
      <alignment vertical="top" wrapText="1"/>
    </xf>
    <xf numFmtId="0" fontId="6" fillId="0" borderId="22" xfId="1" applyFont="1" applyFill="1" applyBorder="1" applyAlignment="1">
      <alignment horizontal="left" vertical="top" wrapText="1"/>
    </xf>
    <xf numFmtId="49" fontId="6" fillId="0" borderId="12" xfId="1" applyNumberFormat="1" applyFont="1" applyFill="1" applyBorder="1" applyAlignment="1">
      <alignment vertical="top" wrapText="1"/>
    </xf>
    <xf numFmtId="0" fontId="6" fillId="0" borderId="8" xfId="1" applyFont="1" applyFill="1" applyBorder="1" applyAlignment="1">
      <alignment vertical="top" wrapText="1"/>
    </xf>
    <xf numFmtId="49" fontId="6" fillId="0" borderId="8" xfId="2"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8" xfId="2" applyFont="1" applyFill="1" applyBorder="1" applyAlignment="1">
      <alignment horizontal="center" vertical="top" wrapText="1"/>
    </xf>
    <xf numFmtId="0" fontId="12" fillId="0" borderId="0" xfId="1" applyFont="1" applyFill="1" applyBorder="1" applyAlignment="1">
      <alignment horizontal="left" vertical="top" wrapText="1"/>
    </xf>
    <xf numFmtId="0" fontId="12" fillId="0" borderId="10" xfId="1" applyFont="1" applyFill="1" applyBorder="1" applyAlignment="1">
      <alignment horizontal="left" vertical="top" wrapText="1"/>
    </xf>
    <xf numFmtId="176" fontId="12" fillId="0" borderId="5" xfId="1" applyNumberFormat="1" applyFont="1" applyFill="1" applyBorder="1" applyAlignment="1">
      <alignment horizontal="center" vertical="top" wrapText="1"/>
    </xf>
    <xf numFmtId="0" fontId="12" fillId="0" borderId="5" xfId="1" applyFont="1" applyFill="1" applyBorder="1" applyAlignment="1">
      <alignment horizontal="right" vertical="top" wrapText="1"/>
    </xf>
    <xf numFmtId="49" fontId="6" fillId="0" borderId="7" xfId="1" applyNumberFormat="1" applyFont="1" applyFill="1" applyBorder="1" applyAlignment="1">
      <alignment vertical="top" wrapText="1"/>
    </xf>
    <xf numFmtId="49" fontId="6" fillId="0" borderId="4" xfId="1" applyNumberFormat="1" applyFont="1" applyFill="1" applyBorder="1" applyAlignment="1">
      <alignment vertical="top" wrapText="1"/>
    </xf>
    <xf numFmtId="49" fontId="6" fillId="0" borderId="15" xfId="1" applyNumberFormat="1" applyFont="1" applyFill="1" applyBorder="1" applyAlignment="1">
      <alignment vertical="top" wrapText="1"/>
    </xf>
    <xf numFmtId="49" fontId="6" fillId="0" borderId="8" xfId="2" applyNumberFormat="1" applyFont="1" applyFill="1" applyBorder="1" applyAlignment="1">
      <alignment vertical="top" wrapText="1"/>
    </xf>
    <xf numFmtId="0" fontId="6" fillId="0" borderId="14" xfId="2" applyFont="1" applyFill="1" applyBorder="1" applyAlignment="1">
      <alignment vertical="top" wrapText="1"/>
    </xf>
    <xf numFmtId="0" fontId="6" fillId="0" borderId="9" xfId="2" applyFont="1" applyFill="1" applyBorder="1" applyAlignment="1">
      <alignment horizontal="left" vertical="top" wrapText="1"/>
    </xf>
    <xf numFmtId="176" fontId="6" fillId="0" borderId="8" xfId="1" applyNumberFormat="1" applyFont="1" applyFill="1" applyBorder="1" applyAlignment="1">
      <alignment vertical="top" wrapText="1"/>
    </xf>
    <xf numFmtId="0" fontId="6" fillId="0" borderId="3" xfId="1" applyFont="1" applyFill="1" applyBorder="1" applyAlignment="1">
      <alignment horizontal="right" vertical="top" wrapText="1"/>
    </xf>
    <xf numFmtId="49" fontId="6" fillId="0" borderId="6" xfId="1" applyNumberFormat="1" applyFont="1" applyFill="1" applyBorder="1" applyAlignment="1">
      <alignment vertical="top" wrapText="1"/>
    </xf>
    <xf numFmtId="49" fontId="6" fillId="0" borderId="1" xfId="1" applyNumberFormat="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176" fontId="6" fillId="0" borderId="5" xfId="1" applyNumberFormat="1" applyFont="1" applyFill="1" applyBorder="1" applyAlignment="1">
      <alignment vertical="top" wrapText="1"/>
    </xf>
    <xf numFmtId="0" fontId="6" fillId="0" borderId="0" xfId="1" applyFont="1" applyFill="1" applyBorder="1" applyAlignment="1">
      <alignment vertical="top" wrapText="1"/>
    </xf>
    <xf numFmtId="176" fontId="6" fillId="0" borderId="3" xfId="1" applyNumberFormat="1" applyFont="1" applyFill="1" applyBorder="1" applyAlignment="1">
      <alignment vertical="top" wrapText="1"/>
    </xf>
    <xf numFmtId="0" fontId="6" fillId="0" borderId="1" xfId="1" applyFont="1" applyFill="1" applyBorder="1" applyAlignment="1">
      <alignment horizontal="center" vertical="top" wrapText="1"/>
    </xf>
    <xf numFmtId="3" fontId="6" fillId="0" borderId="13" xfId="1" applyNumberFormat="1" applyFont="1" applyFill="1" applyBorder="1" applyAlignment="1">
      <alignment horizontal="center" vertical="top" wrapText="1"/>
    </xf>
    <xf numFmtId="0" fontId="6" fillId="0" borderId="5" xfId="1" applyFont="1" applyFill="1" applyBorder="1" applyAlignment="1">
      <alignment vertical="center" wrapText="1"/>
    </xf>
    <xf numFmtId="0" fontId="6" fillId="0" borderId="2" xfId="1" applyFont="1" applyFill="1" applyBorder="1" applyAlignment="1">
      <alignment vertical="top" wrapText="1"/>
    </xf>
    <xf numFmtId="0" fontId="6" fillId="0" borderId="9" xfId="1" applyFont="1" applyFill="1" applyBorder="1" applyAlignment="1">
      <alignment horizontal="center" vertical="top" wrapText="1"/>
    </xf>
    <xf numFmtId="49" fontId="6" fillId="0" borderId="9" xfId="1" applyNumberFormat="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1" fillId="0" borderId="0" xfId="2">
      <alignment vertical="center"/>
    </xf>
    <xf numFmtId="0" fontId="6" fillId="0" borderId="10" xfId="1" applyFont="1" applyFill="1" applyBorder="1" applyAlignment="1" applyProtection="1">
      <alignment horizontal="left" vertical="top" wrapText="1"/>
    </xf>
    <xf numFmtId="0" fontId="6" fillId="0" borderId="5" xfId="1" applyFont="1" applyFill="1" applyBorder="1" applyAlignment="1" applyProtection="1">
      <alignment horizontal="right" vertical="top" wrapText="1"/>
    </xf>
    <xf numFmtId="0" fontId="4" fillId="0" borderId="9" xfId="1" applyFont="1" applyFill="1" applyBorder="1" applyAlignment="1" applyProtection="1">
      <alignment horizontal="left" vertical="top" wrapText="1"/>
    </xf>
    <xf numFmtId="0" fontId="6" fillId="0" borderId="0" xfId="1" applyFont="1" applyFill="1" applyBorder="1" applyAlignment="1" applyProtection="1">
      <alignment horizontal="left" vertical="top" wrapText="1"/>
    </xf>
    <xf numFmtId="0" fontId="6" fillId="0" borderId="4" xfId="1" applyFont="1" applyFill="1" applyBorder="1" applyAlignment="1" applyProtection="1">
      <alignment horizontal="left" vertical="top" wrapText="1"/>
    </xf>
    <xf numFmtId="0" fontId="6" fillId="0" borderId="5" xfId="1" applyFont="1" applyFill="1" applyBorder="1" applyAlignment="1" applyProtection="1">
      <alignment horizontal="center" vertical="top" wrapText="1"/>
    </xf>
    <xf numFmtId="176" fontId="6" fillId="0" borderId="5" xfId="1" applyNumberFormat="1" applyFont="1" applyFill="1" applyBorder="1" applyAlignment="1" applyProtection="1">
      <alignment horizontal="center" vertical="top" wrapText="1"/>
    </xf>
    <xf numFmtId="49" fontId="4" fillId="0" borderId="15" xfId="1" applyNumberFormat="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49" fontId="6" fillId="0" borderId="0" xfId="1" applyNumberFormat="1" applyFont="1" applyFill="1" applyBorder="1" applyAlignment="1">
      <alignment vertical="top" wrapText="1"/>
    </xf>
    <xf numFmtId="0" fontId="4" fillId="2" borderId="9" xfId="1" applyFont="1" applyFill="1" applyBorder="1" applyAlignment="1">
      <alignment vertical="top" wrapText="1"/>
    </xf>
    <xf numFmtId="49" fontId="4" fillId="0" borderId="4" xfId="1" applyNumberFormat="1" applyFont="1" applyFill="1" applyBorder="1" applyAlignment="1">
      <alignment horizontal="left" vertical="top" wrapText="1"/>
    </xf>
    <xf numFmtId="0" fontId="6" fillId="0" borderId="10" xfId="1" applyFont="1" applyFill="1" applyBorder="1" applyAlignment="1">
      <alignment horizontal="left" vertical="center" wrapText="1"/>
    </xf>
    <xf numFmtId="49" fontId="4" fillId="0" borderId="0" xfId="1" applyNumberFormat="1" applyFont="1" applyFill="1" applyBorder="1" applyAlignment="1">
      <alignment vertical="top" wrapText="1"/>
    </xf>
    <xf numFmtId="0" fontId="6" fillId="2" borderId="9" xfId="1" applyFont="1" applyFill="1" applyBorder="1" applyAlignment="1">
      <alignment horizontal="left" vertical="top" wrapText="1"/>
    </xf>
    <xf numFmtId="0" fontId="6" fillId="0" borderId="3" xfId="1" applyFont="1" applyFill="1" applyBorder="1" applyAlignment="1">
      <alignment vertical="top" wrapText="1"/>
    </xf>
    <xf numFmtId="49" fontId="4" fillId="0" borderId="8" xfId="2" applyNumberFormat="1" applyFont="1" applyFill="1" applyBorder="1" applyAlignment="1">
      <alignment horizontal="left" vertical="top" wrapText="1"/>
    </xf>
    <xf numFmtId="0" fontId="18" fillId="0" borderId="4" xfId="1" applyFont="1" applyFill="1" applyBorder="1" applyAlignment="1">
      <alignment vertical="top" wrapText="1"/>
    </xf>
    <xf numFmtId="0" fontId="6" fillId="0" borderId="0"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5" xfId="2" applyFont="1" applyFill="1" applyBorder="1" applyAlignment="1">
      <alignment horizontal="center" vertical="top" wrapText="1"/>
    </xf>
    <xf numFmtId="49" fontId="4" fillId="0" borderId="15" xfId="1" applyNumberFormat="1" applyFont="1" applyFill="1" applyBorder="1" applyAlignment="1">
      <alignment vertical="top" wrapText="1"/>
    </xf>
    <xf numFmtId="0" fontId="6" fillId="0" borderId="2" xfId="2" applyFont="1" applyFill="1" applyBorder="1" applyAlignment="1">
      <alignment horizontal="left" vertical="top" wrapText="1"/>
    </xf>
    <xf numFmtId="49" fontId="4" fillId="0" borderId="13" xfId="2" applyNumberFormat="1" applyFont="1" applyFill="1" applyBorder="1" applyAlignment="1">
      <alignment horizontal="left" vertical="top" wrapText="1"/>
    </xf>
    <xf numFmtId="49" fontId="6" fillId="0" borderId="5" xfId="1" applyNumberFormat="1" applyFont="1" applyFill="1" applyBorder="1" applyAlignment="1">
      <alignment horizontal="left" vertical="top"/>
    </xf>
    <xf numFmtId="0" fontId="4" fillId="0" borderId="13" xfId="2" applyFont="1" applyFill="1" applyBorder="1" applyAlignment="1">
      <alignment horizontal="left" vertical="top" wrapText="1"/>
    </xf>
    <xf numFmtId="49" fontId="4" fillId="0" borderId="7" xfId="1" applyNumberFormat="1" applyFont="1" applyFill="1" applyBorder="1" applyAlignment="1">
      <alignment vertical="top" wrapText="1"/>
    </xf>
    <xf numFmtId="0" fontId="6" fillId="0" borderId="15" xfId="2" applyFont="1" applyFill="1" applyBorder="1" applyAlignment="1">
      <alignment horizontal="left" vertical="top" wrapText="1"/>
    </xf>
    <xf numFmtId="0" fontId="6" fillId="0" borderId="4" xfId="2" applyFont="1" applyFill="1" applyBorder="1" applyAlignment="1">
      <alignment vertical="top" wrapText="1"/>
    </xf>
    <xf numFmtId="0" fontId="6" fillId="0" borderId="10" xfId="2" applyFont="1" applyFill="1" applyBorder="1" applyAlignment="1">
      <alignment horizontal="left" vertical="top" wrapText="1"/>
    </xf>
    <xf numFmtId="0" fontId="6" fillId="0" borderId="6" xfId="2" applyFont="1" applyFill="1" applyBorder="1" applyAlignment="1">
      <alignment vertical="top" wrapText="1"/>
    </xf>
    <xf numFmtId="0" fontId="4" fillId="0" borderId="12" xfId="1" applyFont="1" applyFill="1" applyBorder="1" applyAlignment="1">
      <alignment vertical="top" wrapText="1"/>
    </xf>
    <xf numFmtId="0" fontId="6" fillId="0" borderId="11" xfId="2" applyFont="1" applyFill="1" applyBorder="1" applyAlignment="1">
      <alignment horizontal="left" vertical="top"/>
    </xf>
    <xf numFmtId="0" fontId="6" fillId="0" borderId="14" xfId="2" applyFont="1" applyFill="1" applyBorder="1" applyAlignment="1">
      <alignment horizontal="left" vertical="top"/>
    </xf>
    <xf numFmtId="0" fontId="6" fillId="0" borderId="10" xfId="2" applyFont="1" applyFill="1" applyBorder="1" applyAlignment="1">
      <alignment vertical="center"/>
    </xf>
    <xf numFmtId="49" fontId="4" fillId="0" borderId="6" xfId="1" applyNumberFormat="1" applyFont="1" applyFill="1" applyBorder="1" applyAlignment="1">
      <alignment vertical="top" wrapText="1"/>
    </xf>
    <xf numFmtId="0" fontId="6" fillId="0" borderId="0" xfId="2" applyFont="1" applyFill="1" applyBorder="1" applyAlignment="1">
      <alignment vertical="center" wrapText="1"/>
    </xf>
    <xf numFmtId="0" fontId="6" fillId="0" borderId="0" xfId="2" applyFont="1" applyFill="1" applyBorder="1" applyAlignment="1">
      <alignment vertical="center"/>
    </xf>
    <xf numFmtId="0" fontId="6" fillId="0" borderId="14" xfId="2" applyFont="1" applyFill="1" applyBorder="1" applyAlignment="1">
      <alignment vertical="center" wrapText="1"/>
    </xf>
    <xf numFmtId="0" fontId="6" fillId="0" borderId="5" xfId="1" applyNumberFormat="1" applyFont="1" applyFill="1" applyBorder="1" applyAlignment="1">
      <alignment horizontal="center" vertical="top" wrapText="1"/>
    </xf>
    <xf numFmtId="0" fontId="6" fillId="0" borderId="5" xfId="1" applyNumberFormat="1" applyFont="1" applyFill="1" applyBorder="1" applyAlignment="1">
      <alignment vertical="top" wrapText="1"/>
    </xf>
    <xf numFmtId="176" fontId="6" fillId="0" borderId="8" xfId="1" applyNumberFormat="1" applyFont="1" applyFill="1" applyBorder="1" applyAlignment="1">
      <alignment horizontal="left" vertical="top" wrapText="1"/>
    </xf>
    <xf numFmtId="176" fontId="6" fillId="0" borderId="13" xfId="1" applyNumberFormat="1" applyFont="1" applyFill="1" applyBorder="1" applyAlignment="1">
      <alignment horizontal="left" vertical="top" wrapText="1"/>
    </xf>
    <xf numFmtId="0" fontId="6" fillId="0" borderId="7" xfId="1" applyFont="1" applyFill="1" applyBorder="1" applyAlignment="1">
      <alignment horizontal="right" vertical="top" wrapText="1"/>
    </xf>
    <xf numFmtId="176" fontId="6" fillId="0" borderId="5" xfId="1" applyNumberFormat="1" applyFont="1" applyFill="1" applyBorder="1" applyAlignment="1">
      <alignment horizontal="left" vertical="top" wrapText="1"/>
    </xf>
    <xf numFmtId="3" fontId="6" fillId="0" borderId="8" xfId="1" applyNumberFormat="1" applyFont="1" applyFill="1" applyBorder="1" applyAlignment="1">
      <alignment horizontal="center" vertical="top" wrapText="1"/>
    </xf>
    <xf numFmtId="49" fontId="4" fillId="0" borderId="2" xfId="1" applyNumberFormat="1" applyFont="1" applyFill="1" applyBorder="1" applyAlignment="1">
      <alignment vertical="top" wrapText="1"/>
    </xf>
    <xf numFmtId="0" fontId="4" fillId="0" borderId="0" xfId="1" applyFont="1" applyFill="1" applyBorder="1" applyAlignment="1">
      <alignment vertical="top" wrapText="1"/>
    </xf>
    <xf numFmtId="0" fontId="6" fillId="0" borderId="12" xfId="2" applyFont="1" applyFill="1" applyBorder="1" applyAlignment="1">
      <alignment horizontal="left" vertical="top" wrapText="1"/>
    </xf>
    <xf numFmtId="0" fontId="6" fillId="0" borderId="8" xfId="2" applyFont="1" applyFill="1" applyBorder="1" applyAlignment="1">
      <alignment vertical="top" wrapText="1"/>
    </xf>
    <xf numFmtId="0" fontId="6" fillId="0" borderId="13" xfId="1" applyFont="1" applyFill="1" applyBorder="1" applyAlignment="1">
      <alignment vertical="top" wrapText="1"/>
    </xf>
    <xf numFmtId="176" fontId="6" fillId="0" borderId="13" xfId="1" applyNumberFormat="1" applyFont="1" applyFill="1" applyBorder="1" applyAlignment="1">
      <alignment vertical="top" wrapText="1"/>
    </xf>
    <xf numFmtId="0" fontId="13" fillId="0" borderId="11" xfId="1" applyFont="1" applyFill="1" applyBorder="1" applyAlignment="1">
      <alignment vertical="top" wrapText="1"/>
    </xf>
    <xf numFmtId="0" fontId="6" fillId="0" borderId="9" xfId="2" applyFont="1" applyFill="1" applyBorder="1" applyAlignment="1">
      <alignment horizontal="center" vertical="top" wrapText="1"/>
    </xf>
    <xf numFmtId="49" fontId="6" fillId="0" borderId="9" xfId="2" applyNumberFormat="1"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9" xfId="2" applyFont="1" applyFill="1" applyBorder="1" applyAlignment="1">
      <alignment horizontal="center" vertical="center" wrapText="1"/>
    </xf>
    <xf numFmtId="176" fontId="4" fillId="0" borderId="14" xfId="0" applyNumberFormat="1" applyFont="1" applyFill="1" applyBorder="1" applyAlignment="1">
      <alignment horizontal="left" vertical="top" wrapText="1"/>
    </xf>
    <xf numFmtId="176" fontId="4" fillId="0" borderId="10" xfId="0" applyNumberFormat="1" applyFont="1" applyFill="1" applyBorder="1" applyAlignment="1">
      <alignment horizontal="center" vertical="top" wrapText="1"/>
    </xf>
    <xf numFmtId="0" fontId="4" fillId="0" borderId="0" xfId="0" applyFont="1" applyFill="1" applyBorder="1" applyAlignment="1" applyProtection="1">
      <alignment horizontal="left" vertical="center" wrapText="1"/>
    </xf>
    <xf numFmtId="0" fontId="12" fillId="0" borderId="0" xfId="0" applyFont="1" applyFill="1" applyBorder="1" applyAlignment="1">
      <alignment horizontal="left" vertical="top" wrapText="1"/>
    </xf>
    <xf numFmtId="176" fontId="12" fillId="0" borderId="5" xfId="0" applyNumberFormat="1" applyFont="1" applyFill="1" applyBorder="1" applyAlignment="1">
      <alignment horizontal="center" vertical="top" wrapText="1"/>
    </xf>
    <xf numFmtId="0" fontId="12" fillId="0" borderId="5" xfId="0" applyFont="1" applyFill="1" applyBorder="1" applyAlignment="1">
      <alignment horizontal="right" vertical="top" wrapText="1"/>
    </xf>
    <xf numFmtId="0" fontId="4" fillId="0" borderId="17" xfId="0" applyFont="1" applyFill="1" applyBorder="1" applyAlignment="1">
      <alignment vertical="top" wrapText="1"/>
    </xf>
    <xf numFmtId="49" fontId="4" fillId="0" borderId="23" xfId="0" applyNumberFormat="1" applyFont="1" applyFill="1" applyBorder="1" applyAlignment="1">
      <alignment vertical="top" wrapText="1"/>
    </xf>
    <xf numFmtId="49" fontId="4" fillId="0" borderId="11" xfId="0" applyNumberFormat="1" applyFont="1" applyFill="1" applyBorder="1" applyAlignment="1">
      <alignment vertical="top" wrapText="1"/>
    </xf>
    <xf numFmtId="0" fontId="4" fillId="0" borderId="5" xfId="1" applyFont="1" applyFill="1" applyBorder="1" applyAlignment="1">
      <alignment horizontal="left" vertical="top" wrapText="1"/>
    </xf>
    <xf numFmtId="0" fontId="4" fillId="0" borderId="8" xfId="1" applyFont="1" applyFill="1" applyBorder="1" applyAlignment="1">
      <alignment horizontal="left" vertical="top" wrapText="1"/>
    </xf>
    <xf numFmtId="0" fontId="6" fillId="0" borderId="1"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wrapText="1"/>
    </xf>
    <xf numFmtId="49" fontId="4" fillId="0" borderId="24" xfId="0" applyNumberFormat="1" applyFont="1" applyFill="1" applyBorder="1" applyAlignment="1">
      <alignment horizontal="left" vertical="top" wrapText="1"/>
    </xf>
    <xf numFmtId="0" fontId="4" fillId="0" borderId="25" xfId="0" applyFont="1" applyFill="1" applyBorder="1" applyAlignment="1">
      <alignment horizontal="left" vertical="top" wrapText="1"/>
    </xf>
    <xf numFmtId="0" fontId="6" fillId="0" borderId="5" xfId="0" applyFont="1" applyFill="1" applyBorder="1" applyAlignment="1">
      <alignment vertical="center" wrapText="1"/>
    </xf>
    <xf numFmtId="0" fontId="4" fillId="0" borderId="0"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10" fillId="0" borderId="0" xfId="1" applyFont="1" applyFill="1" applyBorder="1" applyAlignment="1">
      <alignment horizontal="center" vertical="center" wrapText="1"/>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4" fillId="0" borderId="9" xfId="0" applyFont="1" applyFill="1" applyBorder="1" applyAlignment="1">
      <alignment vertical="top" wrapText="1"/>
    </xf>
    <xf numFmtId="176" fontId="4" fillId="0" borderId="5" xfId="0" applyNumberFormat="1" applyFont="1" applyFill="1" applyBorder="1" applyAlignment="1">
      <alignment horizontal="center" vertical="top"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13" xfId="0" applyFont="1" applyFill="1" applyBorder="1" applyAlignment="1">
      <alignment vertical="top" wrapText="1"/>
    </xf>
    <xf numFmtId="0" fontId="4" fillId="0" borderId="12" xfId="0" applyFont="1" applyFill="1" applyBorder="1" applyAlignment="1">
      <alignment vertical="top" wrapText="1"/>
    </xf>
    <xf numFmtId="176" fontId="4" fillId="0" borderId="13" xfId="0"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7" xfId="0" applyFont="1" applyFill="1" applyBorder="1" applyAlignment="1">
      <alignment vertical="top" wrapText="1"/>
    </xf>
    <xf numFmtId="0" fontId="6" fillId="0" borderId="0" xfId="0" applyFont="1" applyFill="1" applyBorder="1" applyAlignment="1">
      <alignment vertical="top" wrapText="1"/>
    </xf>
    <xf numFmtId="176" fontId="6" fillId="0" borderId="8" xfId="0" applyNumberFormat="1" applyFont="1" applyFill="1" applyBorder="1" applyAlignment="1">
      <alignment horizontal="center" vertical="top" wrapText="1"/>
    </xf>
    <xf numFmtId="176" fontId="6" fillId="0" borderId="5" xfId="0" applyNumberFormat="1" applyFont="1" applyFill="1" applyBorder="1" applyAlignment="1">
      <alignment horizontal="center" vertical="top" wrapText="1"/>
    </xf>
    <xf numFmtId="176" fontId="6" fillId="0" borderId="3" xfId="0" applyNumberFormat="1" applyFont="1" applyFill="1" applyBorder="1" applyAlignment="1">
      <alignment horizontal="center" vertical="top" wrapText="1"/>
    </xf>
    <xf numFmtId="0" fontId="6" fillId="0" borderId="12" xfId="0" applyFont="1" applyFill="1" applyBorder="1" applyAlignment="1">
      <alignment vertical="top" wrapText="1"/>
    </xf>
    <xf numFmtId="0" fontId="16" fillId="0" borderId="0"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9" xfId="0" applyFont="1" applyFill="1" applyBorder="1" applyAlignment="1">
      <alignment vertical="top" wrapText="1"/>
    </xf>
    <xf numFmtId="0" fontId="6" fillId="0" borderId="13" xfId="0" applyFont="1" applyFill="1" applyBorder="1" applyAlignment="1">
      <alignment vertical="top" wrapText="1"/>
    </xf>
    <xf numFmtId="0" fontId="6" fillId="0" borderId="8" xfId="0" applyFont="1" applyFill="1" applyBorder="1" applyAlignment="1">
      <alignment vertical="top" wrapText="1"/>
    </xf>
    <xf numFmtId="176" fontId="6" fillId="0" borderId="13" xfId="0" applyNumberFormat="1" applyFont="1" applyFill="1" applyBorder="1" applyAlignment="1">
      <alignment horizontal="center" vertical="top"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vertical="top" wrapText="1"/>
    </xf>
    <xf numFmtId="0" fontId="6" fillId="0" borderId="11" xfId="0" applyFont="1" applyFill="1" applyBorder="1" applyAlignment="1">
      <alignment vertical="top" wrapText="1"/>
    </xf>
    <xf numFmtId="176" fontId="6" fillId="0" borderId="8" xfId="1" applyNumberFormat="1" applyFont="1" applyFill="1" applyBorder="1" applyAlignment="1">
      <alignment horizontal="center" vertical="top" wrapText="1"/>
    </xf>
    <xf numFmtId="176" fontId="6" fillId="0" borderId="5" xfId="1" applyNumberFormat="1" applyFont="1" applyFill="1" applyBorder="1" applyAlignment="1">
      <alignment horizontal="center" vertical="top" wrapText="1"/>
    </xf>
    <xf numFmtId="0" fontId="6" fillId="0" borderId="6"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8"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11"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3" xfId="1" applyFont="1" applyFill="1" applyBorder="1" applyAlignment="1">
      <alignment horizontal="center" vertical="top" wrapText="1"/>
    </xf>
    <xf numFmtId="0" fontId="6" fillId="0" borderId="1" xfId="1"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0" fontId="6" fillId="0" borderId="10"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0" xfId="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49" fontId="6" fillId="0" borderId="14" xfId="1" applyNumberFormat="1" applyFont="1" applyFill="1" applyBorder="1" applyAlignment="1">
      <alignment horizontal="left" vertical="top" wrapText="1"/>
    </xf>
    <xf numFmtId="49" fontId="6" fillId="0" borderId="6" xfId="1" applyNumberFormat="1" applyFont="1" applyFill="1" applyBorder="1" applyAlignment="1">
      <alignment horizontal="left" vertical="top" wrapText="1"/>
    </xf>
    <xf numFmtId="49" fontId="6" fillId="0" borderId="1" xfId="1" applyNumberFormat="1" applyFont="1" applyFill="1" applyBorder="1" applyAlignment="1">
      <alignment horizontal="left" vertical="top" wrapText="1"/>
    </xf>
    <xf numFmtId="0" fontId="6" fillId="0" borderId="8" xfId="2" applyFont="1" applyFill="1" applyBorder="1" applyAlignment="1">
      <alignment horizontal="center" vertical="top" wrapText="1"/>
    </xf>
    <xf numFmtId="0" fontId="6" fillId="0" borderId="5" xfId="2" applyFont="1" applyFill="1" applyBorder="1" applyAlignment="1">
      <alignment horizontal="center" vertical="top" wrapText="1"/>
    </xf>
    <xf numFmtId="0" fontId="6" fillId="0" borderId="6"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10" xfId="2" applyFont="1" applyFill="1" applyBorder="1" applyAlignment="1">
      <alignment horizontal="left" vertical="top" wrapText="1"/>
    </xf>
    <xf numFmtId="176" fontId="6" fillId="0" borderId="8" xfId="1" applyNumberFormat="1" applyFont="1" applyFill="1" applyBorder="1" applyAlignment="1">
      <alignment horizontal="left" vertical="top" wrapText="1"/>
    </xf>
    <xf numFmtId="176" fontId="6" fillId="0" borderId="5" xfId="1" applyNumberFormat="1" applyFont="1" applyFill="1" applyBorder="1" applyAlignment="1">
      <alignment horizontal="left" vertical="top" wrapText="1"/>
    </xf>
    <xf numFmtId="176" fontId="6" fillId="0" borderId="3" xfId="1" applyNumberFormat="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6" xfId="1" applyFont="1" applyFill="1" applyBorder="1" applyAlignment="1">
      <alignment horizontal="center" vertical="top" wrapText="1"/>
    </xf>
    <xf numFmtId="0" fontId="6" fillId="0" borderId="1" xfId="1" applyFont="1" applyFill="1" applyBorder="1" applyAlignment="1">
      <alignment horizontal="center" vertical="top" wrapText="1"/>
    </xf>
    <xf numFmtId="0" fontId="16" fillId="0" borderId="2" xfId="1" applyNumberFormat="1" applyFont="1" applyFill="1" applyBorder="1" applyAlignment="1">
      <alignment horizontal="right"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wrapText="1"/>
    </xf>
    <xf numFmtId="49" fontId="6" fillId="0" borderId="10" xfId="1" applyNumberFormat="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4" xfId="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0" fontId="6" fillId="0" borderId="14" xfId="2" applyFont="1" applyFill="1" applyBorder="1" applyAlignment="1">
      <alignment horizontal="left" vertical="top" wrapText="1"/>
    </xf>
    <xf numFmtId="0" fontId="6" fillId="0" borderId="6" xfId="1" applyFont="1" applyFill="1" applyBorder="1" applyAlignment="1">
      <alignment vertical="top" wrapText="1"/>
    </xf>
    <xf numFmtId="0" fontId="6" fillId="0" borderId="1" xfId="1" applyFont="1" applyFill="1" applyBorder="1" applyAlignment="1">
      <alignment vertical="top" wrapText="1"/>
    </xf>
    <xf numFmtId="0" fontId="6" fillId="0" borderId="13"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8" xfId="1" applyFont="1" applyFill="1" applyBorder="1" applyAlignment="1">
      <alignment vertical="top" wrapText="1"/>
    </xf>
    <xf numFmtId="0" fontId="6" fillId="0" borderId="5" xfId="1" applyFont="1" applyFill="1" applyBorder="1" applyAlignment="1">
      <alignment vertical="top" wrapText="1"/>
    </xf>
    <xf numFmtId="0" fontId="6" fillId="0" borderId="3" xfId="1" applyFont="1" applyFill="1" applyBorder="1" applyAlignment="1">
      <alignment vertical="top" wrapText="1"/>
    </xf>
    <xf numFmtId="0" fontId="6" fillId="0" borderId="4" xfId="1" applyFont="1" applyFill="1" applyBorder="1" applyAlignment="1">
      <alignment vertical="top" wrapText="1"/>
    </xf>
    <xf numFmtId="176" fontId="6" fillId="0" borderId="8" xfId="1" applyNumberFormat="1" applyFont="1" applyFill="1" applyBorder="1" applyAlignment="1">
      <alignment vertical="top" wrapText="1"/>
    </xf>
    <xf numFmtId="176" fontId="6" fillId="0" borderId="5" xfId="1" applyNumberFormat="1" applyFont="1" applyFill="1" applyBorder="1" applyAlignment="1">
      <alignment vertical="top" wrapText="1"/>
    </xf>
    <xf numFmtId="176" fontId="6" fillId="0" borderId="3" xfId="1" applyNumberFormat="1" applyFont="1" applyFill="1" applyBorder="1" applyAlignment="1">
      <alignment vertical="top" wrapText="1"/>
    </xf>
    <xf numFmtId="0" fontId="6" fillId="0" borderId="11" xfId="1" applyFont="1" applyFill="1" applyBorder="1" applyAlignment="1">
      <alignment vertical="top" wrapText="1"/>
    </xf>
    <xf numFmtId="0" fontId="6" fillId="0" borderId="10" xfId="1" applyFont="1" applyFill="1" applyBorder="1" applyAlignment="1">
      <alignment vertical="top" wrapText="1"/>
    </xf>
    <xf numFmtId="0" fontId="6" fillId="0" borderId="14" xfId="1" applyFont="1" applyFill="1" applyBorder="1" applyAlignment="1">
      <alignment vertical="top" wrapText="1"/>
    </xf>
    <xf numFmtId="0" fontId="13" fillId="0" borderId="11" xfId="1" applyFont="1" applyFill="1" applyBorder="1" applyAlignment="1">
      <alignment vertical="top" wrapText="1"/>
    </xf>
    <xf numFmtId="0" fontId="13" fillId="0" borderId="10" xfId="1" applyFont="1" applyFill="1" applyBorder="1" applyAlignment="1">
      <alignment vertical="top" wrapText="1"/>
    </xf>
    <xf numFmtId="0" fontId="13" fillId="0" borderId="14" xfId="1" applyFont="1" applyFill="1" applyBorder="1" applyAlignment="1">
      <alignment vertical="top" wrapText="1"/>
    </xf>
  </cellXfs>
  <cellStyles count="3">
    <cellStyle name="標準" xfId="0" builtinId="0"/>
    <cellStyle name="標準 2" xfId="1" xr:uid="{008043AE-80C8-4DB5-9FF4-33EDC2386111}"/>
    <cellStyle name="標準 5 2" xfId="2" xr:uid="{EC5E8FEE-A0C2-4A7A-90B0-54182BF687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76BBC-E742-4242-B880-F95B9617708F}">
  <sheetPr codeName="Sheet1">
    <pageSetUpPr fitToPage="1"/>
  </sheetPr>
  <dimension ref="A1:O329"/>
  <sheetViews>
    <sheetView showGridLines="0" tabSelected="1" zoomScaleNormal="100" zoomScaleSheetLayoutView="85"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4" customWidth="1"/>
    <col min="9" max="9" width="8" style="1" customWidth="1"/>
    <col min="10" max="10" width="27.875" style="3" customWidth="1"/>
    <col min="11" max="11" width="11.25" style="3" customWidth="1"/>
    <col min="12" max="12" width="11.375" style="3" customWidth="1"/>
    <col min="13" max="13" width="26.25" style="2" customWidth="1"/>
    <col min="14" max="14" width="3.625" style="1" customWidth="1"/>
    <col min="15" max="16384" width="9" style="1"/>
  </cols>
  <sheetData>
    <row r="1" spans="1:13" ht="18.600000000000001" customHeight="1" x14ac:dyDescent="0.15">
      <c r="A1" s="484" t="s">
        <v>990</v>
      </c>
      <c r="B1" s="484"/>
      <c r="C1" s="484"/>
      <c r="D1" s="484"/>
      <c r="E1" s="484"/>
      <c r="F1" s="484"/>
      <c r="G1" s="484"/>
      <c r="H1" s="484"/>
      <c r="I1" s="484"/>
      <c r="J1" s="484"/>
      <c r="K1" s="484"/>
      <c r="L1" s="484"/>
      <c r="M1" s="484"/>
    </row>
    <row r="2" spans="1:13" ht="5.0999999999999996" customHeight="1" x14ac:dyDescent="0.15">
      <c r="A2" s="188"/>
      <c r="B2" s="189"/>
      <c r="C2" s="188"/>
      <c r="D2" s="189"/>
      <c r="E2" s="188"/>
      <c r="F2" s="189"/>
      <c r="G2" s="188"/>
      <c r="H2" s="190"/>
      <c r="I2" s="189"/>
      <c r="J2" s="188"/>
      <c r="K2" s="188"/>
      <c r="L2" s="188"/>
      <c r="M2" s="187"/>
    </row>
    <row r="3" spans="1:13" ht="20.45" customHeight="1" x14ac:dyDescent="0.15">
      <c r="A3" s="485" t="s">
        <v>989</v>
      </c>
      <c r="B3" s="485"/>
      <c r="C3" s="485"/>
      <c r="D3" s="485"/>
      <c r="E3" s="186"/>
      <c r="F3" s="186"/>
      <c r="G3" s="186"/>
      <c r="H3" s="485"/>
      <c r="I3" s="485"/>
      <c r="J3" s="486" t="s">
        <v>988</v>
      </c>
      <c r="K3" s="486"/>
      <c r="L3" s="486"/>
      <c r="M3" s="486"/>
    </row>
    <row r="4" spans="1:13" ht="21.6" customHeight="1" x14ac:dyDescent="0.15">
      <c r="A4" s="489" t="s">
        <v>987</v>
      </c>
      <c r="B4" s="490"/>
      <c r="C4" s="489" t="s">
        <v>986</v>
      </c>
      <c r="D4" s="491"/>
      <c r="E4" s="489" t="s">
        <v>985</v>
      </c>
      <c r="F4" s="491"/>
      <c r="G4" s="185" t="s">
        <v>984</v>
      </c>
      <c r="H4" s="65" t="s">
        <v>981</v>
      </c>
      <c r="I4" s="185" t="s">
        <v>980</v>
      </c>
      <c r="J4" s="185" t="s">
        <v>983</v>
      </c>
      <c r="K4" s="184" t="s">
        <v>979</v>
      </c>
      <c r="L4" s="184" t="s">
        <v>978</v>
      </c>
      <c r="M4" s="183" t="s">
        <v>982</v>
      </c>
    </row>
    <row r="5" spans="1:13" ht="52.5" x14ac:dyDescent="0.15">
      <c r="A5" s="132">
        <v>13</v>
      </c>
      <c r="B5" s="119" t="s">
        <v>976</v>
      </c>
      <c r="C5" s="26">
        <v>3</v>
      </c>
      <c r="D5" s="74" t="s">
        <v>975</v>
      </c>
      <c r="E5" s="132" t="s">
        <v>39</v>
      </c>
      <c r="F5" s="119" t="s">
        <v>974</v>
      </c>
      <c r="G5" s="91" t="s">
        <v>973</v>
      </c>
      <c r="H5" s="22" t="s">
        <v>972</v>
      </c>
      <c r="I5" s="92" t="s">
        <v>971</v>
      </c>
      <c r="J5" s="90" t="s">
        <v>970</v>
      </c>
      <c r="K5" s="17" t="s">
        <v>216</v>
      </c>
      <c r="L5" s="18" t="s">
        <v>969</v>
      </c>
      <c r="M5" s="92" t="s">
        <v>968</v>
      </c>
    </row>
    <row r="6" spans="1:13" ht="63" x14ac:dyDescent="0.15">
      <c r="A6" s="96">
        <v>14</v>
      </c>
      <c r="B6" s="74" t="s">
        <v>967</v>
      </c>
      <c r="C6" s="182">
        <v>2</v>
      </c>
      <c r="D6" s="119" t="s">
        <v>966</v>
      </c>
      <c r="E6" s="132" t="s">
        <v>46</v>
      </c>
      <c r="F6" s="119" t="s">
        <v>965</v>
      </c>
      <c r="G6" s="169" t="s">
        <v>964</v>
      </c>
      <c r="H6" s="168" t="s">
        <v>963</v>
      </c>
      <c r="I6" s="17" t="s">
        <v>962</v>
      </c>
      <c r="J6" s="90" t="s">
        <v>961</v>
      </c>
      <c r="K6" s="137" t="s">
        <v>958</v>
      </c>
      <c r="L6" s="85" t="s">
        <v>960</v>
      </c>
      <c r="M6" s="17" t="s">
        <v>959</v>
      </c>
    </row>
    <row r="7" spans="1:13" ht="31.5" x14ac:dyDescent="0.15">
      <c r="A7" s="493">
        <v>22</v>
      </c>
      <c r="B7" s="494" t="s">
        <v>957</v>
      </c>
      <c r="C7" s="495">
        <v>1</v>
      </c>
      <c r="D7" s="494" t="s">
        <v>956</v>
      </c>
      <c r="E7" s="96" t="s">
        <v>39</v>
      </c>
      <c r="F7" s="74" t="s">
        <v>955</v>
      </c>
      <c r="G7" s="91" t="s">
        <v>954</v>
      </c>
      <c r="H7" s="22" t="s">
        <v>953</v>
      </c>
      <c r="I7" s="92" t="s">
        <v>952</v>
      </c>
      <c r="J7" s="62" t="s">
        <v>951</v>
      </c>
      <c r="K7" s="92" t="s">
        <v>950</v>
      </c>
      <c r="L7" s="480" t="s">
        <v>949</v>
      </c>
      <c r="M7" s="487" t="s">
        <v>948</v>
      </c>
    </row>
    <row r="8" spans="1:13" ht="21" x14ac:dyDescent="0.15">
      <c r="A8" s="493"/>
      <c r="B8" s="494"/>
      <c r="C8" s="495"/>
      <c r="D8" s="494"/>
      <c r="E8" s="96" t="s">
        <v>46</v>
      </c>
      <c r="F8" s="74" t="s">
        <v>947</v>
      </c>
      <c r="G8" s="91" t="s">
        <v>946</v>
      </c>
      <c r="H8" s="44"/>
      <c r="I8" s="85"/>
      <c r="J8" s="90" t="s">
        <v>945</v>
      </c>
      <c r="K8" s="92" t="s">
        <v>896</v>
      </c>
      <c r="L8" s="492"/>
      <c r="M8" s="487"/>
    </row>
    <row r="9" spans="1:13" x14ac:dyDescent="0.15">
      <c r="A9" s="493"/>
      <c r="B9" s="494"/>
      <c r="C9" s="495"/>
      <c r="D9" s="494"/>
      <c r="E9" s="96" t="s">
        <v>74</v>
      </c>
      <c r="F9" s="74" t="s">
        <v>944</v>
      </c>
      <c r="G9" s="91" t="s">
        <v>943</v>
      </c>
      <c r="H9" s="44"/>
      <c r="I9" s="85"/>
      <c r="J9" s="90" t="s">
        <v>942</v>
      </c>
      <c r="K9" s="92" t="s">
        <v>941</v>
      </c>
      <c r="L9" s="492"/>
      <c r="M9" s="487"/>
    </row>
    <row r="10" spans="1:13" ht="21" x14ac:dyDescent="0.15">
      <c r="A10" s="493"/>
      <c r="B10" s="494"/>
      <c r="C10" s="495"/>
      <c r="D10" s="494"/>
      <c r="E10" s="132" t="s">
        <v>94</v>
      </c>
      <c r="F10" s="119" t="s">
        <v>940</v>
      </c>
      <c r="G10" s="169" t="s">
        <v>939</v>
      </c>
      <c r="H10" s="44"/>
      <c r="I10" s="85"/>
      <c r="J10" s="171" t="s">
        <v>938</v>
      </c>
      <c r="K10" s="17" t="s">
        <v>937</v>
      </c>
      <c r="L10" s="481"/>
      <c r="M10" s="487"/>
    </row>
    <row r="11" spans="1:13" s="28" customFormat="1" ht="84" x14ac:dyDescent="0.15">
      <c r="A11" s="27">
        <v>50</v>
      </c>
      <c r="B11" s="23" t="s">
        <v>933</v>
      </c>
      <c r="C11" s="26">
        <v>1</v>
      </c>
      <c r="D11" s="23" t="s">
        <v>932</v>
      </c>
      <c r="E11" s="25" t="s">
        <v>39</v>
      </c>
      <c r="F11" s="91" t="s">
        <v>935</v>
      </c>
      <c r="G11" s="21" t="s">
        <v>934</v>
      </c>
      <c r="H11" s="181" t="s">
        <v>933</v>
      </c>
      <c r="I11" s="21" t="s">
        <v>932</v>
      </c>
      <c r="J11" s="32" t="s">
        <v>931</v>
      </c>
      <c r="K11" s="96" t="s">
        <v>34</v>
      </c>
      <c r="L11" s="21" t="s">
        <v>33</v>
      </c>
      <c r="M11" s="74" t="s">
        <v>32</v>
      </c>
    </row>
    <row r="12" spans="1:13" s="28" customFormat="1" ht="21" x14ac:dyDescent="0.15">
      <c r="A12" s="37"/>
      <c r="B12" s="36"/>
      <c r="C12" s="35"/>
      <c r="D12" s="36"/>
      <c r="E12" s="83"/>
      <c r="F12" s="131"/>
      <c r="G12" s="87"/>
      <c r="H12" s="33"/>
      <c r="I12" s="43"/>
      <c r="J12" s="32" t="s">
        <v>930</v>
      </c>
      <c r="K12" s="96" t="s">
        <v>81</v>
      </c>
      <c r="L12" s="43"/>
      <c r="M12" s="52"/>
    </row>
    <row r="13" spans="1:13" s="28" customFormat="1" ht="21" x14ac:dyDescent="0.15">
      <c r="A13" s="37"/>
      <c r="B13" s="36"/>
      <c r="C13" s="35"/>
      <c r="D13" s="36"/>
      <c r="E13" s="70" t="s">
        <v>94</v>
      </c>
      <c r="F13" s="69" t="s">
        <v>929</v>
      </c>
      <c r="G13" s="169" t="s">
        <v>928</v>
      </c>
      <c r="H13" s="44"/>
      <c r="I13" s="43"/>
      <c r="J13" s="90" t="s">
        <v>927</v>
      </c>
      <c r="K13" s="132" t="s">
        <v>34</v>
      </c>
      <c r="L13" s="43"/>
      <c r="M13" s="52"/>
    </row>
    <row r="14" spans="1:13" s="28" customFormat="1" x14ac:dyDescent="0.15">
      <c r="A14" s="37"/>
      <c r="B14" s="36"/>
      <c r="C14" s="35"/>
      <c r="D14" s="36"/>
      <c r="E14" s="70" t="s">
        <v>69</v>
      </c>
      <c r="F14" s="69" t="s">
        <v>926</v>
      </c>
      <c r="G14" s="36" t="s">
        <v>925</v>
      </c>
      <c r="H14" s="44"/>
      <c r="I14" s="43"/>
      <c r="J14" s="32" t="s">
        <v>924</v>
      </c>
      <c r="K14" s="29" t="s">
        <v>34</v>
      </c>
      <c r="L14" s="43"/>
      <c r="M14" s="52"/>
    </row>
    <row r="15" spans="1:13" s="28" customFormat="1" ht="63" x14ac:dyDescent="0.15">
      <c r="A15" s="37"/>
      <c r="B15" s="36"/>
      <c r="C15" s="35"/>
      <c r="D15" s="36"/>
      <c r="E15" s="66" t="s">
        <v>59</v>
      </c>
      <c r="F15" s="34" t="s">
        <v>923</v>
      </c>
      <c r="G15" s="72" t="s">
        <v>922</v>
      </c>
      <c r="H15" s="44"/>
      <c r="I15" s="43"/>
      <c r="J15" s="32" t="s">
        <v>921</v>
      </c>
      <c r="K15" s="17" t="s">
        <v>34</v>
      </c>
      <c r="L15" s="43"/>
      <c r="M15" s="52"/>
    </row>
    <row r="16" spans="1:13" s="28" customFormat="1" ht="21" x14ac:dyDescent="0.15">
      <c r="A16" s="37"/>
      <c r="B16" s="36"/>
      <c r="C16" s="35"/>
      <c r="D16" s="36"/>
      <c r="E16" s="25" t="s">
        <v>65</v>
      </c>
      <c r="F16" s="24" t="s">
        <v>920</v>
      </c>
      <c r="G16" s="23" t="s">
        <v>919</v>
      </c>
      <c r="H16" s="44"/>
      <c r="I16" s="43"/>
      <c r="J16" s="32" t="s">
        <v>918</v>
      </c>
      <c r="K16" s="132" t="s">
        <v>34</v>
      </c>
      <c r="L16" s="43"/>
      <c r="M16" s="52"/>
    </row>
    <row r="17" spans="1:13" s="28" customFormat="1" x14ac:dyDescent="0.15">
      <c r="A17" s="37"/>
      <c r="B17" s="36"/>
      <c r="C17" s="35"/>
      <c r="D17" s="36"/>
      <c r="E17" s="66"/>
      <c r="F17" s="36"/>
      <c r="G17" s="64" t="s">
        <v>917</v>
      </c>
      <c r="H17" s="33"/>
      <c r="I17" s="43"/>
      <c r="J17" s="32" t="s">
        <v>916</v>
      </c>
      <c r="K17" s="142" t="s">
        <v>915</v>
      </c>
      <c r="L17" s="43"/>
      <c r="M17" s="52"/>
    </row>
    <row r="18" spans="1:13" s="28" customFormat="1" ht="21" x14ac:dyDescent="0.15">
      <c r="A18" s="37"/>
      <c r="B18" s="36"/>
      <c r="C18" s="35"/>
      <c r="D18" s="36"/>
      <c r="E18" s="66"/>
      <c r="F18" s="36"/>
      <c r="G18" s="79"/>
      <c r="H18" s="33"/>
      <c r="I18" s="43"/>
      <c r="J18" s="32" t="s">
        <v>914</v>
      </c>
      <c r="K18" s="142" t="s">
        <v>70</v>
      </c>
      <c r="L18" s="43"/>
      <c r="M18" s="52"/>
    </row>
    <row r="19" spans="1:13" s="28" customFormat="1" ht="21" x14ac:dyDescent="0.15">
      <c r="A19" s="37"/>
      <c r="B19" s="36"/>
      <c r="C19" s="35"/>
      <c r="D19" s="36"/>
      <c r="E19" s="70" t="s">
        <v>639</v>
      </c>
      <c r="F19" s="69" t="s">
        <v>913</v>
      </c>
      <c r="G19" s="78" t="s">
        <v>912</v>
      </c>
      <c r="H19" s="44"/>
      <c r="I19" s="43"/>
      <c r="J19" s="32" t="s">
        <v>911</v>
      </c>
      <c r="K19" s="137" t="s">
        <v>34</v>
      </c>
      <c r="L19" s="43"/>
      <c r="M19" s="85"/>
    </row>
    <row r="20" spans="1:13" s="28" customFormat="1" ht="21" x14ac:dyDescent="0.15">
      <c r="A20" s="37"/>
      <c r="B20" s="36"/>
      <c r="C20" s="26">
        <v>3</v>
      </c>
      <c r="D20" s="24" t="s">
        <v>908</v>
      </c>
      <c r="E20" s="25" t="s">
        <v>39</v>
      </c>
      <c r="F20" s="24" t="s">
        <v>910</v>
      </c>
      <c r="G20" s="36" t="s">
        <v>909</v>
      </c>
      <c r="H20" s="44"/>
      <c r="I20" s="21" t="s">
        <v>908</v>
      </c>
      <c r="J20" s="79" t="s">
        <v>907</v>
      </c>
      <c r="K20" s="95" t="s">
        <v>61</v>
      </c>
      <c r="L20" s="53"/>
      <c r="M20" s="52"/>
    </row>
    <row r="21" spans="1:13" s="28" customFormat="1" x14ac:dyDescent="0.15">
      <c r="A21" s="37"/>
      <c r="B21" s="36"/>
      <c r="C21" s="35"/>
      <c r="D21" s="34"/>
      <c r="E21" s="83"/>
      <c r="F21" s="82"/>
      <c r="G21" s="82"/>
      <c r="H21" s="44"/>
      <c r="I21" s="43"/>
      <c r="J21" s="79" t="s">
        <v>906</v>
      </c>
      <c r="K21" s="138" t="s">
        <v>108</v>
      </c>
      <c r="L21" s="53"/>
      <c r="M21" s="52"/>
    </row>
    <row r="22" spans="1:13" s="28" customFormat="1" ht="42" x14ac:dyDescent="0.15">
      <c r="A22" s="37"/>
      <c r="B22" s="36"/>
      <c r="C22" s="35"/>
      <c r="D22" s="34"/>
      <c r="E22" s="66" t="s">
        <v>46</v>
      </c>
      <c r="F22" s="34" t="s">
        <v>905</v>
      </c>
      <c r="G22" s="23" t="s">
        <v>904</v>
      </c>
      <c r="H22" s="44"/>
      <c r="I22" s="43"/>
      <c r="J22" s="79" t="s">
        <v>903</v>
      </c>
      <c r="K22" s="156" t="s">
        <v>50</v>
      </c>
      <c r="L22" s="53"/>
      <c r="M22" s="52"/>
    </row>
    <row r="23" spans="1:13" s="28" customFormat="1" ht="31.5" x14ac:dyDescent="0.15">
      <c r="A23" s="37"/>
      <c r="B23" s="36"/>
      <c r="C23" s="35"/>
      <c r="D23" s="34"/>
      <c r="E23" s="83"/>
      <c r="F23" s="82"/>
      <c r="G23" s="77" t="s">
        <v>902</v>
      </c>
      <c r="H23" s="44"/>
      <c r="I23" s="43"/>
      <c r="J23" s="79" t="s">
        <v>901</v>
      </c>
      <c r="K23" s="31" t="s">
        <v>900</v>
      </c>
      <c r="L23" s="30"/>
      <c r="M23" s="85"/>
    </row>
    <row r="24" spans="1:13" s="28" customFormat="1" ht="52.5" x14ac:dyDescent="0.15">
      <c r="A24" s="37"/>
      <c r="B24" s="36"/>
      <c r="C24" s="35"/>
      <c r="D24" s="34"/>
      <c r="E24" s="66" t="s">
        <v>74</v>
      </c>
      <c r="F24" s="34" t="s">
        <v>899</v>
      </c>
      <c r="G24" s="80" t="s">
        <v>898</v>
      </c>
      <c r="H24" s="44"/>
      <c r="I24" s="43"/>
      <c r="J24" s="20" t="s">
        <v>897</v>
      </c>
      <c r="K24" s="93" t="s">
        <v>34</v>
      </c>
      <c r="L24" s="53"/>
      <c r="M24" s="52"/>
    </row>
    <row r="25" spans="1:13" s="28" customFormat="1" ht="31.5" x14ac:dyDescent="0.15">
      <c r="A25" s="37"/>
      <c r="B25" s="36"/>
      <c r="C25" s="35"/>
      <c r="D25" s="34"/>
      <c r="E25" s="66"/>
      <c r="F25" s="34"/>
      <c r="G25" s="23" t="s">
        <v>895</v>
      </c>
      <c r="H25" s="44"/>
      <c r="I25" s="43"/>
      <c r="J25" s="32" t="s">
        <v>894</v>
      </c>
      <c r="K25" s="84" t="s">
        <v>81</v>
      </c>
      <c r="L25" s="43"/>
      <c r="M25" s="52"/>
    </row>
    <row r="26" spans="1:13" s="28" customFormat="1" x14ac:dyDescent="0.15">
      <c r="A26" s="37"/>
      <c r="B26" s="36"/>
      <c r="C26" s="35"/>
      <c r="D26" s="34"/>
      <c r="E26" s="66"/>
      <c r="F26" s="36"/>
      <c r="G26" s="21" t="s">
        <v>893</v>
      </c>
      <c r="H26" s="33"/>
      <c r="I26" s="43"/>
      <c r="J26" s="18" t="s">
        <v>892</v>
      </c>
      <c r="K26" s="61" t="s">
        <v>89</v>
      </c>
      <c r="L26" s="53"/>
      <c r="M26" s="52"/>
    </row>
    <row r="27" spans="1:13" s="28" customFormat="1" x14ac:dyDescent="0.15">
      <c r="A27" s="37"/>
      <c r="B27" s="36"/>
      <c r="C27" s="35"/>
      <c r="D27" s="34"/>
      <c r="E27" s="66"/>
      <c r="F27" s="36"/>
      <c r="G27" s="87"/>
      <c r="H27" s="33"/>
      <c r="I27" s="43"/>
      <c r="J27" s="87" t="s">
        <v>891</v>
      </c>
      <c r="K27" s="54" t="s">
        <v>75</v>
      </c>
      <c r="L27" s="53"/>
      <c r="M27" s="52"/>
    </row>
    <row r="28" spans="1:13" s="28" customFormat="1" ht="21" x14ac:dyDescent="0.15">
      <c r="A28" s="37"/>
      <c r="B28" s="36"/>
      <c r="C28" s="35"/>
      <c r="D28" s="34"/>
      <c r="E28" s="66"/>
      <c r="F28" s="34"/>
      <c r="G28" s="36" t="s">
        <v>890</v>
      </c>
      <c r="H28" s="44"/>
      <c r="I28" s="43"/>
      <c r="J28" s="79" t="s">
        <v>889</v>
      </c>
      <c r="K28" s="54" t="s">
        <v>70</v>
      </c>
      <c r="L28" s="53"/>
      <c r="M28" s="52"/>
    </row>
    <row r="29" spans="1:13" s="28" customFormat="1" x14ac:dyDescent="0.15">
      <c r="A29" s="37"/>
      <c r="B29" s="36"/>
      <c r="C29" s="35"/>
      <c r="D29" s="34"/>
      <c r="E29" s="66"/>
      <c r="F29" s="34"/>
      <c r="G29" s="72" t="s">
        <v>888</v>
      </c>
      <c r="H29" s="44"/>
      <c r="I29" s="43"/>
      <c r="J29" s="20" t="s">
        <v>887</v>
      </c>
      <c r="K29" s="61" t="s">
        <v>345</v>
      </c>
      <c r="L29" s="53"/>
      <c r="M29" s="52"/>
    </row>
    <row r="30" spans="1:13" s="28" customFormat="1" x14ac:dyDescent="0.15">
      <c r="A30" s="37"/>
      <c r="B30" s="36"/>
      <c r="C30" s="35"/>
      <c r="D30" s="34"/>
      <c r="E30" s="25" t="s">
        <v>69</v>
      </c>
      <c r="F30" s="24" t="s">
        <v>886</v>
      </c>
      <c r="G30" s="72" t="s">
        <v>885</v>
      </c>
      <c r="H30" s="44"/>
      <c r="I30" s="43"/>
      <c r="J30" s="20" t="s">
        <v>884</v>
      </c>
      <c r="K30" s="61" t="s">
        <v>89</v>
      </c>
      <c r="L30" s="53"/>
      <c r="M30" s="52"/>
    </row>
    <row r="31" spans="1:13" x14ac:dyDescent="0.15">
      <c r="A31" s="37"/>
      <c r="B31" s="36"/>
      <c r="C31" s="35"/>
      <c r="D31" s="34"/>
      <c r="E31" s="83"/>
      <c r="F31" s="82"/>
      <c r="G31" s="68" t="s">
        <v>883</v>
      </c>
      <c r="H31" s="44"/>
      <c r="I31" s="43"/>
      <c r="J31" s="32" t="s">
        <v>882</v>
      </c>
      <c r="K31" s="67" t="s">
        <v>881</v>
      </c>
      <c r="L31" s="53"/>
      <c r="M31" s="52"/>
    </row>
    <row r="32" spans="1:13" ht="42" x14ac:dyDescent="0.15">
      <c r="A32" s="37"/>
      <c r="B32" s="36"/>
      <c r="C32" s="35"/>
      <c r="D32" s="34"/>
      <c r="E32" s="70" t="s">
        <v>59</v>
      </c>
      <c r="F32" s="69" t="s">
        <v>880</v>
      </c>
      <c r="G32" s="72" t="s">
        <v>879</v>
      </c>
      <c r="H32" s="44"/>
      <c r="I32" s="43"/>
      <c r="J32" s="64" t="s">
        <v>878</v>
      </c>
      <c r="K32" s="61" t="s">
        <v>34</v>
      </c>
      <c r="L32" s="143"/>
      <c r="M32" s="120"/>
    </row>
    <row r="33" spans="1:13" ht="21" x14ac:dyDescent="0.15">
      <c r="A33" s="37"/>
      <c r="B33" s="36"/>
      <c r="C33" s="35"/>
      <c r="D33" s="34"/>
      <c r="E33" s="25" t="s">
        <v>65</v>
      </c>
      <c r="F33" s="24" t="s">
        <v>877</v>
      </c>
      <c r="G33" s="23" t="s">
        <v>876</v>
      </c>
      <c r="H33" s="44"/>
      <c r="I33" s="43"/>
      <c r="J33" s="18" t="s">
        <v>875</v>
      </c>
      <c r="K33" s="54" t="s">
        <v>34</v>
      </c>
      <c r="L33" s="75" t="s">
        <v>874</v>
      </c>
      <c r="M33" s="480" t="s">
        <v>873</v>
      </c>
    </row>
    <row r="34" spans="1:13" ht="31.5" x14ac:dyDescent="0.15">
      <c r="A34" s="37"/>
      <c r="B34" s="36"/>
      <c r="C34" s="35"/>
      <c r="D34" s="34"/>
      <c r="E34" s="66"/>
      <c r="F34" s="34"/>
      <c r="G34" s="78" t="s">
        <v>872</v>
      </c>
      <c r="H34" s="44"/>
      <c r="I34" s="43"/>
      <c r="J34" s="32" t="s">
        <v>871</v>
      </c>
      <c r="K34" s="31" t="s">
        <v>870</v>
      </c>
      <c r="L34" s="53"/>
      <c r="M34" s="481"/>
    </row>
    <row r="35" spans="1:13" x14ac:dyDescent="0.15">
      <c r="A35" s="37"/>
      <c r="B35" s="36"/>
      <c r="C35" s="35"/>
      <c r="D35" s="34"/>
      <c r="E35" s="25" t="s">
        <v>359</v>
      </c>
      <c r="F35" s="24" t="s">
        <v>869</v>
      </c>
      <c r="G35" s="72" t="s">
        <v>868</v>
      </c>
      <c r="H35" s="44"/>
      <c r="I35" s="43"/>
      <c r="J35" s="32" t="s">
        <v>867</v>
      </c>
      <c r="K35" s="84" t="s">
        <v>81</v>
      </c>
      <c r="L35" s="75" t="s">
        <v>33</v>
      </c>
      <c r="M35" s="52" t="s">
        <v>32</v>
      </c>
    </row>
    <row r="36" spans="1:13" s="28" customFormat="1" x14ac:dyDescent="0.15">
      <c r="A36" s="37"/>
      <c r="B36" s="36"/>
      <c r="C36" s="26">
        <v>4</v>
      </c>
      <c r="D36" s="24" t="s">
        <v>864</v>
      </c>
      <c r="E36" s="25" t="s">
        <v>74</v>
      </c>
      <c r="F36" s="24" t="s">
        <v>866</v>
      </c>
      <c r="G36" s="23" t="s">
        <v>865</v>
      </c>
      <c r="H36" s="44"/>
      <c r="I36" s="21" t="s">
        <v>864</v>
      </c>
      <c r="J36" s="32" t="s">
        <v>626</v>
      </c>
      <c r="K36" s="54" t="s">
        <v>61</v>
      </c>
      <c r="L36" s="53"/>
      <c r="M36" s="52"/>
    </row>
    <row r="37" spans="1:13" s="28" customFormat="1" x14ac:dyDescent="0.15">
      <c r="A37" s="37"/>
      <c r="B37" s="36"/>
      <c r="C37" s="35"/>
      <c r="D37" s="34"/>
      <c r="E37" s="70" t="s">
        <v>69</v>
      </c>
      <c r="F37" s="69" t="s">
        <v>863</v>
      </c>
      <c r="G37" s="36" t="s">
        <v>862</v>
      </c>
      <c r="H37" s="44"/>
      <c r="I37" s="43"/>
      <c r="J37" s="32" t="s">
        <v>861</v>
      </c>
      <c r="K37" s="93" t="s">
        <v>81</v>
      </c>
      <c r="L37" s="53"/>
      <c r="M37" s="52"/>
    </row>
    <row r="38" spans="1:13" s="28" customFormat="1" ht="31.5" x14ac:dyDescent="0.15">
      <c r="A38" s="37"/>
      <c r="B38" s="36"/>
      <c r="C38" s="101"/>
      <c r="D38" s="100"/>
      <c r="E38" s="180" t="s">
        <v>59</v>
      </c>
      <c r="F38" s="52" t="s">
        <v>860</v>
      </c>
      <c r="G38" s="23" t="s">
        <v>859</v>
      </c>
      <c r="H38" s="44"/>
      <c r="I38" s="43"/>
      <c r="J38" s="20" t="s">
        <v>858</v>
      </c>
      <c r="K38" s="75" t="s">
        <v>34</v>
      </c>
      <c r="L38" s="53"/>
      <c r="M38" s="52"/>
    </row>
    <row r="39" spans="1:13" s="28" customFormat="1" ht="21" x14ac:dyDescent="0.15">
      <c r="A39" s="37"/>
      <c r="B39" s="36"/>
      <c r="C39" s="26">
        <v>6</v>
      </c>
      <c r="D39" s="24" t="s">
        <v>855</v>
      </c>
      <c r="E39" s="70" t="s">
        <v>39</v>
      </c>
      <c r="F39" s="69" t="s">
        <v>857</v>
      </c>
      <c r="G39" s="18" t="s">
        <v>856</v>
      </c>
      <c r="H39" s="44"/>
      <c r="I39" s="21" t="s">
        <v>855</v>
      </c>
      <c r="J39" s="179" t="s">
        <v>854</v>
      </c>
      <c r="K39" s="17" t="s">
        <v>34</v>
      </c>
      <c r="L39" s="30"/>
      <c r="M39" s="85"/>
    </row>
    <row r="40" spans="1:13" s="28" customFormat="1" ht="21" x14ac:dyDescent="0.15">
      <c r="A40" s="37"/>
      <c r="B40" s="36"/>
      <c r="C40" s="71"/>
      <c r="D40" s="82"/>
      <c r="E40" s="70" t="s">
        <v>74</v>
      </c>
      <c r="F40" s="69" t="s">
        <v>853</v>
      </c>
      <c r="G40" s="69" t="s">
        <v>852</v>
      </c>
      <c r="H40" s="44"/>
      <c r="I40" s="43"/>
      <c r="J40" s="18" t="s">
        <v>851</v>
      </c>
      <c r="K40" s="137" t="s">
        <v>81</v>
      </c>
      <c r="L40" s="53"/>
      <c r="M40" s="52"/>
    </row>
    <row r="41" spans="1:13" s="28" customFormat="1" ht="31.5" x14ac:dyDescent="0.15">
      <c r="A41" s="37"/>
      <c r="B41" s="36"/>
      <c r="C41" s="35">
        <v>7</v>
      </c>
      <c r="D41" s="478" t="s">
        <v>850</v>
      </c>
      <c r="E41" s="83" t="s">
        <v>39</v>
      </c>
      <c r="F41" s="82" t="s">
        <v>849</v>
      </c>
      <c r="G41" s="68" t="s">
        <v>848</v>
      </c>
      <c r="H41" s="44"/>
      <c r="I41" s="21" t="s">
        <v>847</v>
      </c>
      <c r="J41" s="32" t="s">
        <v>846</v>
      </c>
      <c r="K41" s="43" t="s">
        <v>81</v>
      </c>
      <c r="L41" s="43"/>
      <c r="M41" s="52"/>
    </row>
    <row r="42" spans="1:13" s="28" customFormat="1" ht="31.5" x14ac:dyDescent="0.15">
      <c r="A42" s="37"/>
      <c r="B42" s="36"/>
      <c r="C42" s="35"/>
      <c r="D42" s="478"/>
      <c r="E42" s="66" t="s">
        <v>46</v>
      </c>
      <c r="F42" s="34" t="s">
        <v>845</v>
      </c>
      <c r="G42" s="19" t="s">
        <v>844</v>
      </c>
      <c r="H42" s="44"/>
      <c r="I42" s="43"/>
      <c r="J42" s="62" t="s">
        <v>843</v>
      </c>
      <c r="K42" s="115" t="s">
        <v>830</v>
      </c>
      <c r="L42" s="43"/>
      <c r="M42" s="52"/>
    </row>
    <row r="43" spans="1:13" s="28" customFormat="1" ht="21" x14ac:dyDescent="0.15">
      <c r="A43" s="37"/>
      <c r="B43" s="36"/>
      <c r="C43" s="35"/>
      <c r="D43" s="482"/>
      <c r="E43" s="25" t="s">
        <v>74</v>
      </c>
      <c r="F43" s="23" t="s">
        <v>842</v>
      </c>
      <c r="G43" s="64" t="s">
        <v>841</v>
      </c>
      <c r="H43" s="33"/>
      <c r="I43" s="43"/>
      <c r="J43" s="32" t="s">
        <v>840</v>
      </c>
      <c r="K43" s="162" t="s">
        <v>34</v>
      </c>
      <c r="L43" s="43"/>
      <c r="M43" s="52"/>
    </row>
    <row r="44" spans="1:13" s="28" customFormat="1" ht="21" x14ac:dyDescent="0.15">
      <c r="A44" s="37"/>
      <c r="B44" s="36"/>
      <c r="C44" s="35"/>
      <c r="D44" s="482"/>
      <c r="E44" s="66"/>
      <c r="F44" s="36"/>
      <c r="G44" s="20"/>
      <c r="H44" s="33"/>
      <c r="I44" s="43"/>
      <c r="J44" s="32" t="s">
        <v>839</v>
      </c>
      <c r="K44" s="162" t="s">
        <v>81</v>
      </c>
      <c r="L44" s="43"/>
      <c r="M44" s="52"/>
    </row>
    <row r="45" spans="1:13" s="28" customFormat="1" ht="52.5" x14ac:dyDescent="0.15">
      <c r="A45" s="37"/>
      <c r="B45" s="36"/>
      <c r="C45" s="35"/>
      <c r="D45" s="482"/>
      <c r="E45" s="66"/>
      <c r="F45" s="36"/>
      <c r="G45" s="43"/>
      <c r="H45" s="33"/>
      <c r="I45" s="43"/>
      <c r="J45" s="32" t="s">
        <v>838</v>
      </c>
      <c r="K45" s="18" t="s">
        <v>837</v>
      </c>
      <c r="L45" s="43"/>
      <c r="M45" s="52"/>
    </row>
    <row r="46" spans="1:13" s="28" customFormat="1" ht="52.5" x14ac:dyDescent="0.15">
      <c r="A46" s="37"/>
      <c r="B46" s="36"/>
      <c r="C46" s="35"/>
      <c r="D46" s="482"/>
      <c r="E46" s="25" t="s">
        <v>94</v>
      </c>
      <c r="F46" s="23" t="s">
        <v>836</v>
      </c>
      <c r="G46" s="21" t="s">
        <v>835</v>
      </c>
      <c r="H46" s="33"/>
      <c r="I46" s="43"/>
      <c r="J46" s="20" t="s">
        <v>834</v>
      </c>
      <c r="K46" s="43" t="s">
        <v>81</v>
      </c>
      <c r="L46" s="43"/>
      <c r="M46" s="52"/>
    </row>
    <row r="47" spans="1:13" s="28" customFormat="1" ht="21" x14ac:dyDescent="0.15">
      <c r="A47" s="37"/>
      <c r="B47" s="36"/>
      <c r="C47" s="35"/>
      <c r="D47" s="482"/>
      <c r="E47" s="110"/>
      <c r="F47" s="109"/>
      <c r="G47" s="107"/>
      <c r="H47" s="33"/>
      <c r="I47" s="43"/>
      <c r="J47" s="18" t="s">
        <v>833</v>
      </c>
      <c r="K47" s="106" t="s">
        <v>70</v>
      </c>
      <c r="L47" s="43"/>
      <c r="M47" s="52"/>
    </row>
    <row r="48" spans="1:13" s="28" customFormat="1" ht="21" x14ac:dyDescent="0.15">
      <c r="A48" s="37"/>
      <c r="B48" s="36"/>
      <c r="C48" s="35"/>
      <c r="D48" s="36"/>
      <c r="E48" s="66"/>
      <c r="F48" s="36"/>
      <c r="G48" s="21" t="s">
        <v>831</v>
      </c>
      <c r="H48" s="33"/>
      <c r="I48" s="43"/>
      <c r="J48" s="18" t="s">
        <v>832</v>
      </c>
      <c r="K48" s="18" t="s">
        <v>81</v>
      </c>
      <c r="L48" s="43"/>
      <c r="M48" s="52"/>
    </row>
    <row r="49" spans="1:13" ht="31.5" x14ac:dyDescent="0.15">
      <c r="A49" s="37"/>
      <c r="B49" s="36"/>
      <c r="C49" s="35"/>
      <c r="D49" s="36"/>
      <c r="E49" s="66"/>
      <c r="F49" s="36"/>
      <c r="G49" s="178"/>
      <c r="H49" s="33"/>
      <c r="I49" s="43"/>
      <c r="J49" s="32" t="s">
        <v>831</v>
      </c>
      <c r="K49" s="76" t="s">
        <v>830</v>
      </c>
      <c r="L49" s="43"/>
      <c r="M49" s="52"/>
    </row>
    <row r="50" spans="1:13" x14ac:dyDescent="0.15">
      <c r="A50" s="37"/>
      <c r="B50" s="36"/>
      <c r="C50" s="35"/>
      <c r="D50" s="36"/>
      <c r="E50" s="83"/>
      <c r="F50" s="82"/>
      <c r="G50" s="68" t="s">
        <v>829</v>
      </c>
      <c r="H50" s="44"/>
      <c r="I50" s="43"/>
      <c r="J50" s="72" t="s">
        <v>829</v>
      </c>
      <c r="K50" s="61" t="s">
        <v>345</v>
      </c>
      <c r="L50" s="143"/>
      <c r="M50" s="120"/>
    </row>
    <row r="51" spans="1:13" ht="21" x14ac:dyDescent="0.15">
      <c r="A51" s="27">
        <v>51</v>
      </c>
      <c r="B51" s="24" t="s">
        <v>826</v>
      </c>
      <c r="C51" s="26">
        <v>1</v>
      </c>
      <c r="D51" s="24" t="s">
        <v>826</v>
      </c>
      <c r="E51" s="176" t="s">
        <v>39</v>
      </c>
      <c r="F51" s="34" t="s">
        <v>828</v>
      </c>
      <c r="G51" s="108" t="s">
        <v>827</v>
      </c>
      <c r="H51" s="177" t="s">
        <v>826</v>
      </c>
      <c r="I51" s="21" t="s">
        <v>826</v>
      </c>
      <c r="J51" s="89" t="s">
        <v>825</v>
      </c>
      <c r="K51" s="88" t="s">
        <v>34</v>
      </c>
      <c r="L51" s="43" t="s">
        <v>33</v>
      </c>
      <c r="M51" s="52" t="s">
        <v>32</v>
      </c>
    </row>
    <row r="52" spans="1:13" x14ac:dyDescent="0.15">
      <c r="A52" s="37"/>
      <c r="B52" s="36"/>
      <c r="C52" s="71"/>
      <c r="D52" s="82"/>
      <c r="E52" s="176"/>
      <c r="F52" s="34"/>
      <c r="G52" s="108"/>
      <c r="H52" s="159"/>
      <c r="I52" s="87"/>
      <c r="J52" s="78" t="s">
        <v>824</v>
      </c>
      <c r="K52" s="18" t="s">
        <v>81</v>
      </c>
      <c r="L52" s="36"/>
      <c r="M52" s="85"/>
    </row>
    <row r="53" spans="1:13" x14ac:dyDescent="0.15">
      <c r="A53" s="37"/>
      <c r="B53" s="36"/>
      <c r="C53" s="35">
        <v>4</v>
      </c>
      <c r="D53" s="36" t="s">
        <v>823</v>
      </c>
      <c r="E53" s="25" t="s">
        <v>39</v>
      </c>
      <c r="F53" s="24" t="s">
        <v>822</v>
      </c>
      <c r="G53" s="32" t="s">
        <v>822</v>
      </c>
      <c r="H53" s="44"/>
      <c r="I53" s="64" t="s">
        <v>821</v>
      </c>
      <c r="J53" s="20" t="s">
        <v>820</v>
      </c>
      <c r="K53" s="79" t="s">
        <v>61</v>
      </c>
      <c r="L53" s="43"/>
      <c r="M53" s="52"/>
    </row>
    <row r="54" spans="1:13" x14ac:dyDescent="0.15">
      <c r="A54" s="37"/>
      <c r="B54" s="36"/>
      <c r="C54" s="488"/>
      <c r="D54" s="36"/>
      <c r="E54" s="66"/>
      <c r="F54" s="34"/>
      <c r="G54" s="36" t="s">
        <v>819</v>
      </c>
      <c r="H54" s="44"/>
      <c r="I54" s="43"/>
      <c r="J54" s="32" t="s">
        <v>818</v>
      </c>
      <c r="K54" s="88" t="s">
        <v>50</v>
      </c>
      <c r="L54" s="43"/>
      <c r="M54" s="52"/>
    </row>
    <row r="55" spans="1:13" ht="63" x14ac:dyDescent="0.15">
      <c r="A55" s="37"/>
      <c r="B55" s="36"/>
      <c r="C55" s="488"/>
      <c r="D55" s="36"/>
      <c r="E55" s="83"/>
      <c r="F55" s="82"/>
      <c r="G55" s="78" t="s">
        <v>817</v>
      </c>
      <c r="H55" s="44"/>
      <c r="I55" s="43"/>
      <c r="J55" s="32" t="s">
        <v>816</v>
      </c>
      <c r="K55" s="19" t="s">
        <v>70</v>
      </c>
      <c r="L55" s="43"/>
      <c r="M55" s="52"/>
    </row>
    <row r="56" spans="1:13" s="28" customFormat="1" ht="31.5" x14ac:dyDescent="0.15">
      <c r="A56" s="37"/>
      <c r="B56" s="36"/>
      <c r="C56" s="35"/>
      <c r="D56" s="34"/>
      <c r="E56" s="70" t="s">
        <v>46</v>
      </c>
      <c r="F56" s="69" t="s">
        <v>815</v>
      </c>
      <c r="G56" s="84" t="s">
        <v>814</v>
      </c>
      <c r="H56" s="44"/>
      <c r="I56" s="43"/>
      <c r="J56" s="32" t="s">
        <v>813</v>
      </c>
      <c r="K56" s="18" t="s">
        <v>812</v>
      </c>
      <c r="L56" s="43"/>
      <c r="M56" s="52"/>
    </row>
    <row r="57" spans="1:13" s="28" customFormat="1" x14ac:dyDescent="0.15">
      <c r="A57" s="37"/>
      <c r="B57" s="36"/>
      <c r="C57" s="35"/>
      <c r="D57" s="36"/>
      <c r="E57" s="66" t="s">
        <v>74</v>
      </c>
      <c r="F57" s="34" t="s">
        <v>811</v>
      </c>
      <c r="G57" s="68" t="s">
        <v>810</v>
      </c>
      <c r="H57" s="44"/>
      <c r="I57" s="43"/>
      <c r="J57" s="32" t="s">
        <v>809</v>
      </c>
      <c r="K57" s="86" t="s">
        <v>345</v>
      </c>
      <c r="L57" s="87"/>
      <c r="M57" s="137"/>
    </row>
    <row r="58" spans="1:13" s="28" customFormat="1" x14ac:dyDescent="0.15">
      <c r="A58" s="27">
        <v>52</v>
      </c>
      <c r="B58" s="74" t="s">
        <v>806</v>
      </c>
      <c r="C58" s="26">
        <v>1</v>
      </c>
      <c r="D58" s="91" t="s">
        <v>806</v>
      </c>
      <c r="E58" s="70" t="s">
        <v>74</v>
      </c>
      <c r="F58" s="119" t="s">
        <v>808</v>
      </c>
      <c r="G58" s="78" t="s">
        <v>807</v>
      </c>
      <c r="H58" s="22" t="s">
        <v>806</v>
      </c>
      <c r="I58" s="18" t="s">
        <v>806</v>
      </c>
      <c r="J58" s="79" t="s">
        <v>805</v>
      </c>
      <c r="K58" s="78" t="s">
        <v>89</v>
      </c>
      <c r="L58" s="43" t="s">
        <v>33</v>
      </c>
      <c r="M58" s="52" t="s">
        <v>32</v>
      </c>
    </row>
    <row r="59" spans="1:13" s="28" customFormat="1" ht="31.5" x14ac:dyDescent="0.15">
      <c r="A59" s="37"/>
      <c r="B59" s="52"/>
      <c r="C59" s="26">
        <v>2</v>
      </c>
      <c r="D59" s="91" t="s">
        <v>804</v>
      </c>
      <c r="E59" s="25" t="s">
        <v>39</v>
      </c>
      <c r="F59" s="74" t="s">
        <v>803</v>
      </c>
      <c r="G59" s="18" t="s">
        <v>802</v>
      </c>
      <c r="H59" s="44"/>
      <c r="I59" s="18" t="s">
        <v>801</v>
      </c>
      <c r="J59" s="79" t="s">
        <v>800</v>
      </c>
      <c r="K59" s="19" t="s">
        <v>799</v>
      </c>
      <c r="L59" s="43"/>
      <c r="M59" s="52"/>
    </row>
    <row r="60" spans="1:13" s="28" customFormat="1" ht="21" x14ac:dyDescent="0.15">
      <c r="A60" s="37"/>
      <c r="B60" s="52"/>
      <c r="C60" s="26">
        <v>3</v>
      </c>
      <c r="D60" s="91" t="s">
        <v>798</v>
      </c>
      <c r="E60" s="25" t="s">
        <v>59</v>
      </c>
      <c r="F60" s="74" t="s">
        <v>797</v>
      </c>
      <c r="G60" s="24" t="s">
        <v>796</v>
      </c>
      <c r="H60" s="44"/>
      <c r="I60" s="18" t="s">
        <v>795</v>
      </c>
      <c r="J60" s="18" t="s">
        <v>794</v>
      </c>
      <c r="K60" s="18" t="s">
        <v>89</v>
      </c>
      <c r="L60" s="43"/>
      <c r="M60" s="52"/>
    </row>
    <row r="61" spans="1:13" s="28" customFormat="1" ht="31.5" x14ac:dyDescent="0.15">
      <c r="A61" s="37"/>
      <c r="B61" s="52"/>
      <c r="C61" s="26">
        <v>4</v>
      </c>
      <c r="D61" s="74" t="s">
        <v>793</v>
      </c>
      <c r="E61" s="25" t="s">
        <v>39</v>
      </c>
      <c r="F61" s="74" t="s">
        <v>792</v>
      </c>
      <c r="G61" s="89" t="s">
        <v>791</v>
      </c>
      <c r="H61" s="44"/>
      <c r="I61" s="43" t="s">
        <v>790</v>
      </c>
      <c r="J61" s="32" t="s">
        <v>789</v>
      </c>
      <c r="K61" s="21" t="s">
        <v>50</v>
      </c>
      <c r="L61" s="43"/>
      <c r="M61" s="52"/>
    </row>
    <row r="62" spans="1:13" ht="21" x14ac:dyDescent="0.15">
      <c r="A62" s="37"/>
      <c r="B62" s="34"/>
      <c r="C62" s="26">
        <v>5</v>
      </c>
      <c r="D62" s="24" t="s">
        <v>788</v>
      </c>
      <c r="E62" s="70" t="s">
        <v>39</v>
      </c>
      <c r="F62" s="69" t="s">
        <v>787</v>
      </c>
      <c r="G62" s="72" t="s">
        <v>786</v>
      </c>
      <c r="H62" s="44"/>
      <c r="I62" s="21" t="s">
        <v>785</v>
      </c>
      <c r="J62" s="32" t="s">
        <v>784</v>
      </c>
      <c r="K62" s="18" t="s">
        <v>34</v>
      </c>
      <c r="M62" s="175"/>
    </row>
    <row r="63" spans="1:13" s="28" customFormat="1" ht="21" x14ac:dyDescent="0.15">
      <c r="A63" s="37"/>
      <c r="B63" s="34"/>
      <c r="C63" s="26">
        <v>7</v>
      </c>
      <c r="D63" s="23" t="s">
        <v>783</v>
      </c>
      <c r="E63" s="25" t="s">
        <v>39</v>
      </c>
      <c r="F63" s="24" t="s">
        <v>782</v>
      </c>
      <c r="G63" s="72" t="s">
        <v>781</v>
      </c>
      <c r="H63" s="44"/>
      <c r="I63" s="21" t="s">
        <v>780</v>
      </c>
      <c r="J63" s="32" t="s">
        <v>779</v>
      </c>
      <c r="K63" s="31" t="s">
        <v>34</v>
      </c>
      <c r="L63" s="43"/>
      <c r="M63" s="52"/>
    </row>
    <row r="64" spans="1:13" s="28" customFormat="1" x14ac:dyDescent="0.15">
      <c r="A64" s="27">
        <v>53</v>
      </c>
      <c r="B64" s="24" t="s">
        <v>778</v>
      </c>
      <c r="C64" s="26">
        <v>1</v>
      </c>
      <c r="D64" s="23" t="s">
        <v>778</v>
      </c>
      <c r="E64" s="25" t="s">
        <v>39</v>
      </c>
      <c r="F64" s="24" t="s">
        <v>777</v>
      </c>
      <c r="G64" s="72" t="s">
        <v>776</v>
      </c>
      <c r="H64" s="22" t="s">
        <v>775</v>
      </c>
      <c r="I64" s="21" t="s">
        <v>775</v>
      </c>
      <c r="J64" s="32" t="s">
        <v>774</v>
      </c>
      <c r="K64" s="61" t="s">
        <v>34</v>
      </c>
      <c r="L64" s="21" t="s">
        <v>33</v>
      </c>
      <c r="M64" s="74" t="s">
        <v>32</v>
      </c>
    </row>
    <row r="65" spans="1:13" s="28" customFormat="1" ht="31.5" x14ac:dyDescent="0.15">
      <c r="A65" s="37"/>
      <c r="B65" s="36"/>
      <c r="C65" s="26">
        <v>2</v>
      </c>
      <c r="D65" s="23" t="s">
        <v>771</v>
      </c>
      <c r="E65" s="25" t="s">
        <v>39</v>
      </c>
      <c r="F65" s="23" t="s">
        <v>773</v>
      </c>
      <c r="G65" s="21" t="s">
        <v>772</v>
      </c>
      <c r="H65" s="33"/>
      <c r="I65" s="21" t="s">
        <v>771</v>
      </c>
      <c r="J65" s="18" t="s">
        <v>770</v>
      </c>
      <c r="K65" s="54" t="s">
        <v>89</v>
      </c>
      <c r="L65" s="43"/>
      <c r="M65" s="52"/>
    </row>
    <row r="66" spans="1:13" s="28" customFormat="1" x14ac:dyDescent="0.15">
      <c r="A66" s="37"/>
      <c r="B66" s="34"/>
      <c r="C66" s="35"/>
      <c r="D66" s="36"/>
      <c r="E66" s="25" t="s">
        <v>74</v>
      </c>
      <c r="F66" s="23" t="s">
        <v>769</v>
      </c>
      <c r="G66" s="21" t="s">
        <v>768</v>
      </c>
      <c r="H66" s="33"/>
      <c r="I66" s="43"/>
      <c r="J66" s="32" t="s">
        <v>767</v>
      </c>
      <c r="K66" s="60" t="s">
        <v>61</v>
      </c>
      <c r="L66" s="53"/>
      <c r="M66" s="52"/>
    </row>
    <row r="67" spans="1:13" s="28" customFormat="1" x14ac:dyDescent="0.15">
      <c r="A67" s="37"/>
      <c r="B67" s="34"/>
      <c r="C67" s="35"/>
      <c r="D67" s="36"/>
      <c r="E67" s="83"/>
      <c r="F67" s="68"/>
      <c r="G67" s="87"/>
      <c r="H67" s="33"/>
      <c r="I67" s="43"/>
      <c r="J67" s="79" t="s">
        <v>766</v>
      </c>
      <c r="K67" s="174" t="s">
        <v>89</v>
      </c>
      <c r="L67" s="53"/>
      <c r="M67" s="52"/>
    </row>
    <row r="68" spans="1:13" s="28" customFormat="1" x14ac:dyDescent="0.15">
      <c r="A68" s="37"/>
      <c r="B68" s="34"/>
      <c r="C68" s="26">
        <v>3</v>
      </c>
      <c r="D68" s="24" t="s">
        <v>763</v>
      </c>
      <c r="E68" s="66" t="s">
        <v>39</v>
      </c>
      <c r="F68" s="34" t="s">
        <v>765</v>
      </c>
      <c r="G68" s="36" t="s">
        <v>764</v>
      </c>
      <c r="H68" s="44"/>
      <c r="I68" s="21" t="s">
        <v>763</v>
      </c>
      <c r="J68" s="18" t="s">
        <v>762</v>
      </c>
      <c r="K68" s="93" t="s">
        <v>34</v>
      </c>
      <c r="L68" s="43"/>
      <c r="M68" s="52"/>
    </row>
    <row r="69" spans="1:13" ht="21" x14ac:dyDescent="0.15">
      <c r="A69" s="37"/>
      <c r="B69" s="34"/>
      <c r="C69" s="35"/>
      <c r="D69" s="36"/>
      <c r="E69" s="66"/>
      <c r="F69" s="34"/>
      <c r="G69" s="23" t="s">
        <v>761</v>
      </c>
      <c r="H69" s="44"/>
      <c r="I69" s="43"/>
      <c r="J69" s="32" t="s">
        <v>760</v>
      </c>
      <c r="K69" s="54" t="s">
        <v>81</v>
      </c>
      <c r="L69" s="53"/>
      <c r="M69" s="52"/>
    </row>
    <row r="70" spans="1:13" s="28" customFormat="1" ht="31.5" x14ac:dyDescent="0.15">
      <c r="A70" s="37"/>
      <c r="B70" s="36"/>
      <c r="C70" s="35"/>
      <c r="D70" s="36"/>
      <c r="E70" s="83"/>
      <c r="F70" s="82"/>
      <c r="G70" s="84" t="s">
        <v>758</v>
      </c>
      <c r="H70" s="44"/>
      <c r="I70" s="43"/>
      <c r="J70" s="59" t="s">
        <v>757</v>
      </c>
      <c r="K70" s="31" t="s">
        <v>756</v>
      </c>
      <c r="L70" s="53"/>
      <c r="M70" s="52"/>
    </row>
    <row r="71" spans="1:13" s="28" customFormat="1" ht="21" x14ac:dyDescent="0.15">
      <c r="A71" s="37"/>
      <c r="B71" s="34"/>
      <c r="C71" s="35"/>
      <c r="D71" s="36"/>
      <c r="E71" s="66" t="s">
        <v>46</v>
      </c>
      <c r="F71" s="34" t="s">
        <v>755</v>
      </c>
      <c r="G71" s="68" t="s">
        <v>754</v>
      </c>
      <c r="H71" s="44"/>
      <c r="I71" s="43"/>
      <c r="J71" s="154" t="s">
        <v>753</v>
      </c>
      <c r="K71" s="93" t="s">
        <v>34</v>
      </c>
      <c r="L71" s="53"/>
      <c r="M71" s="52"/>
    </row>
    <row r="72" spans="1:13" ht="31.5" x14ac:dyDescent="0.15">
      <c r="A72" s="37"/>
      <c r="B72" s="36"/>
      <c r="C72" s="35"/>
      <c r="D72" s="36"/>
      <c r="E72" s="66"/>
      <c r="F72" s="34"/>
      <c r="G72" s="108" t="s">
        <v>752</v>
      </c>
      <c r="H72" s="44"/>
      <c r="I72" s="43"/>
      <c r="J72" s="144" t="s">
        <v>751</v>
      </c>
      <c r="K72" s="31" t="s">
        <v>81</v>
      </c>
      <c r="L72" s="53"/>
      <c r="M72" s="52"/>
    </row>
    <row r="73" spans="1:13" s="28" customFormat="1" ht="31.5" x14ac:dyDescent="0.15">
      <c r="A73" s="37"/>
      <c r="B73" s="34"/>
      <c r="C73" s="35"/>
      <c r="D73" s="36"/>
      <c r="E73" s="25" t="s">
        <v>74</v>
      </c>
      <c r="F73" s="24" t="s">
        <v>750</v>
      </c>
      <c r="G73" s="78" t="s">
        <v>749</v>
      </c>
      <c r="H73" s="44"/>
      <c r="I73" s="43"/>
      <c r="J73" s="32" t="s">
        <v>748</v>
      </c>
      <c r="K73" s="93" t="s">
        <v>34</v>
      </c>
      <c r="L73" s="53"/>
      <c r="M73" s="52"/>
    </row>
    <row r="74" spans="1:13" s="28" customFormat="1" x14ac:dyDescent="0.15">
      <c r="A74" s="37"/>
      <c r="B74" s="34"/>
      <c r="C74" s="35"/>
      <c r="D74" s="36"/>
      <c r="E74" s="66"/>
      <c r="F74" s="34"/>
      <c r="G74" s="72" t="s">
        <v>747</v>
      </c>
      <c r="H74" s="44"/>
      <c r="I74" s="43"/>
      <c r="J74" s="32" t="s">
        <v>746</v>
      </c>
      <c r="K74" s="61" t="s">
        <v>81</v>
      </c>
      <c r="L74" s="53"/>
      <c r="M74" s="173"/>
    </row>
    <row r="75" spans="1:13" s="28" customFormat="1" x14ac:dyDescent="0.15">
      <c r="A75" s="37"/>
      <c r="B75" s="34"/>
      <c r="C75" s="35"/>
      <c r="D75" s="36"/>
      <c r="E75" s="83"/>
      <c r="F75" s="82"/>
      <c r="G75" s="89" t="s">
        <v>745</v>
      </c>
      <c r="H75" s="44"/>
      <c r="I75" s="43"/>
      <c r="J75" s="32" t="s">
        <v>744</v>
      </c>
      <c r="K75" s="73" t="s">
        <v>89</v>
      </c>
      <c r="L75" s="53"/>
      <c r="M75" s="173"/>
    </row>
    <row r="76" spans="1:13" s="28" customFormat="1" x14ac:dyDescent="0.15">
      <c r="A76" s="37"/>
      <c r="B76" s="34"/>
      <c r="C76" s="35"/>
      <c r="D76" s="36"/>
      <c r="E76" s="66" t="s">
        <v>94</v>
      </c>
      <c r="F76" s="34" t="s">
        <v>743</v>
      </c>
      <c r="G76" s="72" t="s">
        <v>742</v>
      </c>
      <c r="H76" s="44"/>
      <c r="I76" s="43"/>
      <c r="J76" s="154" t="s">
        <v>741</v>
      </c>
      <c r="K76" s="93" t="s">
        <v>34</v>
      </c>
      <c r="L76" s="53"/>
      <c r="M76" s="52"/>
    </row>
    <row r="77" spans="1:13" s="28" customFormat="1" ht="21" x14ac:dyDescent="0.15">
      <c r="A77" s="37"/>
      <c r="B77" s="34"/>
      <c r="C77" s="35"/>
      <c r="D77" s="36"/>
      <c r="E77" s="83"/>
      <c r="F77" s="82"/>
      <c r="G77" s="78" t="s">
        <v>740</v>
      </c>
      <c r="H77" s="44"/>
      <c r="I77" s="43"/>
      <c r="J77" s="59" t="s">
        <v>739</v>
      </c>
      <c r="K77" s="61" t="s">
        <v>81</v>
      </c>
      <c r="L77" s="53"/>
      <c r="M77" s="52"/>
    </row>
    <row r="78" spans="1:13" s="28" customFormat="1" ht="31.5" x14ac:dyDescent="0.15">
      <c r="A78" s="37"/>
      <c r="B78" s="34"/>
      <c r="C78" s="35"/>
      <c r="D78" s="36"/>
      <c r="E78" s="66" t="s">
        <v>69</v>
      </c>
      <c r="F78" s="34" t="s">
        <v>738</v>
      </c>
      <c r="G78" s="72" t="s">
        <v>737</v>
      </c>
      <c r="H78" s="44"/>
      <c r="I78" s="43"/>
      <c r="J78" s="32" t="s">
        <v>736</v>
      </c>
      <c r="K78" s="61" t="s">
        <v>34</v>
      </c>
      <c r="L78" s="53"/>
      <c r="M78" s="52"/>
    </row>
    <row r="79" spans="1:13" s="28" customFormat="1" ht="42" x14ac:dyDescent="0.15">
      <c r="A79" s="37"/>
      <c r="B79" s="36"/>
      <c r="C79" s="35"/>
      <c r="D79" s="36"/>
      <c r="E79" s="25" t="s">
        <v>59</v>
      </c>
      <c r="F79" s="23" t="s">
        <v>735</v>
      </c>
      <c r="G79" s="64" t="s">
        <v>734</v>
      </c>
      <c r="H79" s="33"/>
      <c r="I79" s="43"/>
      <c r="J79" s="32" t="s">
        <v>733</v>
      </c>
      <c r="K79" s="31" t="s">
        <v>34</v>
      </c>
      <c r="L79" s="53"/>
      <c r="M79" s="52"/>
    </row>
    <row r="80" spans="1:13" s="28" customFormat="1" ht="21" x14ac:dyDescent="0.15">
      <c r="A80" s="37"/>
      <c r="B80" s="36"/>
      <c r="C80" s="35"/>
      <c r="D80" s="36"/>
      <c r="E80" s="66"/>
      <c r="F80" s="36"/>
      <c r="G80" s="79"/>
      <c r="H80" s="33"/>
      <c r="I80" s="43"/>
      <c r="J80" s="32" t="s">
        <v>732</v>
      </c>
      <c r="K80" s="172" t="s">
        <v>81</v>
      </c>
      <c r="L80" s="53"/>
      <c r="M80" s="52"/>
    </row>
    <row r="81" spans="1:13" s="28" customFormat="1" x14ac:dyDescent="0.15">
      <c r="A81" s="37"/>
      <c r="B81" s="36"/>
      <c r="C81" s="35"/>
      <c r="D81" s="36"/>
      <c r="E81" s="66"/>
      <c r="F81" s="34"/>
      <c r="G81" s="79" t="s">
        <v>731</v>
      </c>
      <c r="H81" s="44"/>
      <c r="I81" s="43"/>
      <c r="J81" s="32" t="s">
        <v>730</v>
      </c>
      <c r="K81" s="73" t="s">
        <v>89</v>
      </c>
      <c r="L81" s="53"/>
      <c r="M81" s="52"/>
    </row>
    <row r="82" spans="1:13" s="28" customFormat="1" x14ac:dyDescent="0.15">
      <c r="A82" s="37"/>
      <c r="B82" s="36"/>
      <c r="C82" s="35"/>
      <c r="D82" s="36"/>
      <c r="E82" s="25" t="s">
        <v>65</v>
      </c>
      <c r="F82" s="24" t="s">
        <v>729</v>
      </c>
      <c r="G82" s="23" t="s">
        <v>728</v>
      </c>
      <c r="H82" s="44"/>
      <c r="I82" s="43"/>
      <c r="J82" s="79" t="s">
        <v>727</v>
      </c>
      <c r="K82" s="31" t="s">
        <v>70</v>
      </c>
      <c r="L82" s="53"/>
      <c r="M82" s="52"/>
    </row>
    <row r="83" spans="1:13" s="28" customFormat="1" ht="42" x14ac:dyDescent="0.15">
      <c r="A83" s="37"/>
      <c r="B83" s="36"/>
      <c r="C83" s="35"/>
      <c r="D83" s="36"/>
      <c r="E83" s="66" t="s">
        <v>359</v>
      </c>
      <c r="F83" s="36" t="s">
        <v>726</v>
      </c>
      <c r="G83" s="21" t="s">
        <v>725</v>
      </c>
      <c r="H83" s="33"/>
      <c r="I83" s="43"/>
      <c r="J83" s="32" t="s">
        <v>724</v>
      </c>
      <c r="K83" s="31" t="s">
        <v>34</v>
      </c>
      <c r="L83" s="53"/>
      <c r="M83" s="43"/>
    </row>
    <row r="84" spans="1:13" s="28" customFormat="1" x14ac:dyDescent="0.15">
      <c r="A84" s="37"/>
      <c r="B84" s="36"/>
      <c r="C84" s="35"/>
      <c r="D84" s="36"/>
      <c r="E84" s="66"/>
      <c r="F84" s="34"/>
      <c r="G84" s="86" t="s">
        <v>723</v>
      </c>
      <c r="H84" s="44"/>
      <c r="I84" s="43"/>
      <c r="J84" s="84" t="s">
        <v>723</v>
      </c>
      <c r="K84" s="31" t="s">
        <v>345</v>
      </c>
      <c r="L84" s="53"/>
      <c r="M84" s="52"/>
    </row>
    <row r="85" spans="1:13" s="28" customFormat="1" ht="21" x14ac:dyDescent="0.15">
      <c r="A85" s="37"/>
      <c r="B85" s="36"/>
      <c r="C85" s="35"/>
      <c r="D85" s="36"/>
      <c r="E85" s="70" t="s">
        <v>355</v>
      </c>
      <c r="F85" s="69" t="s">
        <v>722</v>
      </c>
      <c r="G85" s="36" t="s">
        <v>721</v>
      </c>
      <c r="H85" s="44"/>
      <c r="I85" s="43"/>
      <c r="J85" s="154" t="s">
        <v>720</v>
      </c>
      <c r="K85" s="31" t="s">
        <v>34</v>
      </c>
      <c r="L85" s="53"/>
      <c r="M85" s="52"/>
    </row>
    <row r="86" spans="1:13" s="28" customFormat="1" x14ac:dyDescent="0.15">
      <c r="A86" s="37"/>
      <c r="B86" s="36"/>
      <c r="C86" s="35"/>
      <c r="D86" s="36"/>
      <c r="E86" s="66" t="s">
        <v>639</v>
      </c>
      <c r="F86" s="34" t="s">
        <v>719</v>
      </c>
      <c r="G86" s="72" t="s">
        <v>718</v>
      </c>
      <c r="H86" s="44"/>
      <c r="I86" s="43"/>
      <c r="J86" s="32" t="s">
        <v>717</v>
      </c>
      <c r="K86" s="93" t="s">
        <v>34</v>
      </c>
      <c r="L86" s="53"/>
      <c r="M86" s="52"/>
    </row>
    <row r="87" spans="1:13" s="28" customFormat="1" ht="21" x14ac:dyDescent="0.15">
      <c r="A87" s="37"/>
      <c r="B87" s="36"/>
      <c r="C87" s="35"/>
      <c r="D87" s="36"/>
      <c r="E87" s="25" t="s">
        <v>422</v>
      </c>
      <c r="F87" s="23" t="s">
        <v>716</v>
      </c>
      <c r="G87" s="21" t="s">
        <v>715</v>
      </c>
      <c r="H87" s="33"/>
      <c r="I87" s="43"/>
      <c r="J87" s="32" t="s">
        <v>714</v>
      </c>
      <c r="K87" s="61" t="s">
        <v>34</v>
      </c>
      <c r="L87" s="53"/>
      <c r="M87" s="52"/>
    </row>
    <row r="88" spans="1:13" s="28" customFormat="1" x14ac:dyDescent="0.15">
      <c r="A88" s="37"/>
      <c r="B88" s="36"/>
      <c r="C88" s="35"/>
      <c r="D88" s="36"/>
      <c r="E88" s="66"/>
      <c r="F88" s="36"/>
      <c r="G88" s="43"/>
      <c r="H88" s="33"/>
      <c r="I88" s="43"/>
      <c r="J88" s="32" t="s">
        <v>713</v>
      </c>
      <c r="K88" s="61" t="s">
        <v>81</v>
      </c>
      <c r="L88" s="53"/>
      <c r="M88" s="52"/>
    </row>
    <row r="89" spans="1:13" s="28" customFormat="1" ht="21" x14ac:dyDescent="0.15">
      <c r="A89" s="37"/>
      <c r="B89" s="36"/>
      <c r="C89" s="35"/>
      <c r="D89" s="36"/>
      <c r="E89" s="110"/>
      <c r="F89" s="109"/>
      <c r="G89" s="107"/>
      <c r="H89" s="33"/>
      <c r="I89" s="43"/>
      <c r="J89" s="18" t="s">
        <v>712</v>
      </c>
      <c r="K89" s="106" t="s">
        <v>89</v>
      </c>
      <c r="L89" s="53"/>
      <c r="M89" s="52"/>
    </row>
    <row r="90" spans="1:13" s="28" customFormat="1" ht="31.5" x14ac:dyDescent="0.15">
      <c r="A90" s="37"/>
      <c r="B90" s="34"/>
      <c r="C90" s="71"/>
      <c r="D90" s="68"/>
      <c r="E90" s="83" t="s">
        <v>635</v>
      </c>
      <c r="F90" s="82" t="s">
        <v>711</v>
      </c>
      <c r="G90" s="68" t="s">
        <v>710</v>
      </c>
      <c r="H90" s="44"/>
      <c r="I90" s="43"/>
      <c r="J90" s="79" t="s">
        <v>709</v>
      </c>
      <c r="K90" s="31" t="s">
        <v>34</v>
      </c>
      <c r="L90" s="30"/>
      <c r="M90" s="29"/>
    </row>
    <row r="91" spans="1:13" s="28" customFormat="1" ht="31.5" x14ac:dyDescent="0.15">
      <c r="A91" s="37"/>
      <c r="B91" s="36"/>
      <c r="C91" s="35">
        <v>4</v>
      </c>
      <c r="D91" s="36" t="s">
        <v>708</v>
      </c>
      <c r="E91" s="66" t="s">
        <v>39</v>
      </c>
      <c r="F91" s="34" t="s">
        <v>707</v>
      </c>
      <c r="G91" s="36" t="s">
        <v>706</v>
      </c>
      <c r="H91" s="44"/>
      <c r="I91" s="21" t="s">
        <v>705</v>
      </c>
      <c r="J91" s="32" t="s">
        <v>704</v>
      </c>
      <c r="K91" s="88" t="s">
        <v>34</v>
      </c>
      <c r="L91" s="43"/>
      <c r="M91" s="52"/>
    </row>
    <row r="92" spans="1:13" s="28" customFormat="1" ht="42" x14ac:dyDescent="0.15">
      <c r="A92" s="37"/>
      <c r="B92" s="36"/>
      <c r="C92" s="35"/>
      <c r="D92" s="36"/>
      <c r="E92" s="66"/>
      <c r="F92" s="34"/>
      <c r="G92" s="23" t="s">
        <v>703</v>
      </c>
      <c r="H92" s="44"/>
      <c r="I92" s="43"/>
      <c r="J92" s="18" t="s">
        <v>702</v>
      </c>
      <c r="K92" s="54" t="s">
        <v>81</v>
      </c>
      <c r="L92" s="53"/>
      <c r="M92" s="52"/>
    </row>
    <row r="93" spans="1:13" x14ac:dyDescent="0.15">
      <c r="A93" s="37"/>
      <c r="B93" s="36"/>
      <c r="C93" s="35"/>
      <c r="D93" s="36"/>
      <c r="E93" s="25" t="s">
        <v>69</v>
      </c>
      <c r="F93" s="24" t="s">
        <v>701</v>
      </c>
      <c r="G93" s="21" t="s">
        <v>700</v>
      </c>
      <c r="H93" s="44"/>
      <c r="I93" s="43"/>
      <c r="J93" s="32" t="s">
        <v>699</v>
      </c>
      <c r="K93" s="59" t="s">
        <v>61</v>
      </c>
      <c r="L93" s="143"/>
      <c r="M93" s="120"/>
    </row>
    <row r="94" spans="1:13" x14ac:dyDescent="0.15">
      <c r="A94" s="27">
        <v>54</v>
      </c>
      <c r="B94" s="23" t="s">
        <v>695</v>
      </c>
      <c r="C94" s="26">
        <v>1</v>
      </c>
      <c r="D94" s="23" t="s">
        <v>698</v>
      </c>
      <c r="E94" s="25" t="s">
        <v>39</v>
      </c>
      <c r="F94" s="24" t="s">
        <v>697</v>
      </c>
      <c r="G94" s="80" t="s">
        <v>696</v>
      </c>
      <c r="H94" s="22" t="s">
        <v>695</v>
      </c>
      <c r="I94" s="21" t="s">
        <v>694</v>
      </c>
      <c r="J94" s="32" t="s">
        <v>693</v>
      </c>
      <c r="K94" s="88" t="s">
        <v>34</v>
      </c>
      <c r="L94" s="43" t="s">
        <v>33</v>
      </c>
      <c r="M94" s="52" t="s">
        <v>32</v>
      </c>
    </row>
    <row r="95" spans="1:13" x14ac:dyDescent="0.15">
      <c r="A95" s="37"/>
      <c r="B95" s="36"/>
      <c r="C95" s="35"/>
      <c r="D95" s="36"/>
      <c r="E95" s="70" t="s">
        <v>46</v>
      </c>
      <c r="F95" s="69" t="s">
        <v>692</v>
      </c>
      <c r="G95" s="72" t="s">
        <v>691</v>
      </c>
      <c r="H95" s="44"/>
      <c r="I95" s="43"/>
      <c r="J95" s="32" t="s">
        <v>690</v>
      </c>
      <c r="K95" s="18" t="s">
        <v>34</v>
      </c>
      <c r="L95" s="43"/>
      <c r="M95" s="52"/>
    </row>
    <row r="96" spans="1:13" x14ac:dyDescent="0.15">
      <c r="A96" s="37"/>
      <c r="B96" s="36"/>
      <c r="C96" s="35"/>
      <c r="D96" s="36"/>
      <c r="E96" s="25" t="s">
        <v>74</v>
      </c>
      <c r="F96" s="24" t="s">
        <v>689</v>
      </c>
      <c r="G96" s="23" t="s">
        <v>688</v>
      </c>
      <c r="H96" s="44"/>
      <c r="I96" s="43"/>
      <c r="J96" s="20" t="s">
        <v>687</v>
      </c>
      <c r="K96" s="18" t="s">
        <v>34</v>
      </c>
      <c r="L96" s="43"/>
      <c r="M96" s="52"/>
    </row>
    <row r="97" spans="1:13" x14ac:dyDescent="0.15">
      <c r="A97" s="37"/>
      <c r="B97" s="36"/>
      <c r="C97" s="35"/>
      <c r="D97" s="36"/>
      <c r="E97" s="25" t="s">
        <v>94</v>
      </c>
      <c r="F97" s="23" t="s">
        <v>686</v>
      </c>
      <c r="G97" s="21" t="s">
        <v>685</v>
      </c>
      <c r="H97" s="33"/>
      <c r="I97" s="43"/>
      <c r="J97" s="32" t="s">
        <v>684</v>
      </c>
      <c r="K97" s="86" t="s">
        <v>61</v>
      </c>
      <c r="L97" s="43"/>
      <c r="M97" s="52"/>
    </row>
    <row r="98" spans="1:13" s="28" customFormat="1" ht="21" x14ac:dyDescent="0.15">
      <c r="A98" s="37"/>
      <c r="B98" s="36"/>
      <c r="C98" s="35"/>
      <c r="D98" s="36"/>
      <c r="E98" s="70" t="s">
        <v>65</v>
      </c>
      <c r="F98" s="69" t="s">
        <v>683</v>
      </c>
      <c r="G98" s="72" t="s">
        <v>682</v>
      </c>
      <c r="H98" s="44"/>
      <c r="I98" s="43"/>
      <c r="J98" s="32" t="s">
        <v>681</v>
      </c>
      <c r="K98" s="18" t="s">
        <v>34</v>
      </c>
      <c r="L98" s="43"/>
      <c r="M98" s="52"/>
    </row>
    <row r="99" spans="1:13" s="28" customFormat="1" ht="21" x14ac:dyDescent="0.15">
      <c r="A99" s="37"/>
      <c r="B99" s="36"/>
      <c r="C99" s="35"/>
      <c r="D99" s="36"/>
      <c r="E99" s="66" t="s">
        <v>359</v>
      </c>
      <c r="F99" s="34" t="s">
        <v>680</v>
      </c>
      <c r="G99" s="36" t="s">
        <v>679</v>
      </c>
      <c r="H99" s="44"/>
      <c r="I99" s="43"/>
      <c r="J99" s="20" t="s">
        <v>678</v>
      </c>
      <c r="K99" s="88" t="s">
        <v>34</v>
      </c>
      <c r="L99" s="43"/>
      <c r="M99" s="52"/>
    </row>
    <row r="100" spans="1:13" s="28" customFormat="1" x14ac:dyDescent="0.15">
      <c r="A100" s="37"/>
      <c r="B100" s="36"/>
      <c r="C100" s="35"/>
      <c r="D100" s="36"/>
      <c r="E100" s="83"/>
      <c r="F100" s="82"/>
      <c r="G100" s="72" t="s">
        <v>677</v>
      </c>
      <c r="H100" s="44"/>
      <c r="I100" s="43"/>
      <c r="J100" s="32" t="s">
        <v>676</v>
      </c>
      <c r="K100" s="18" t="s">
        <v>81</v>
      </c>
      <c r="L100" s="43"/>
      <c r="M100" s="52"/>
    </row>
    <row r="101" spans="1:13" s="28" customFormat="1" x14ac:dyDescent="0.15">
      <c r="A101" s="37"/>
      <c r="B101" s="36"/>
      <c r="C101" s="35"/>
      <c r="D101" s="36"/>
      <c r="E101" s="83" t="s">
        <v>355</v>
      </c>
      <c r="F101" s="34" t="s">
        <v>675</v>
      </c>
      <c r="G101" s="36" t="s">
        <v>674</v>
      </c>
      <c r="H101" s="44"/>
      <c r="I101" s="43"/>
      <c r="J101" s="20" t="s">
        <v>673</v>
      </c>
      <c r="K101" s="18" t="s">
        <v>34</v>
      </c>
      <c r="L101" s="36"/>
      <c r="M101" s="29"/>
    </row>
    <row r="102" spans="1:13" s="28" customFormat="1" ht="21" x14ac:dyDescent="0.15">
      <c r="A102" s="37"/>
      <c r="B102" s="36"/>
      <c r="C102" s="35"/>
      <c r="D102" s="36"/>
      <c r="E102" s="25" t="s">
        <v>635</v>
      </c>
      <c r="F102" s="69" t="s">
        <v>672</v>
      </c>
      <c r="G102" s="72" t="s">
        <v>671</v>
      </c>
      <c r="H102" s="44"/>
      <c r="I102" s="43"/>
      <c r="J102" s="79" t="s">
        <v>670</v>
      </c>
      <c r="K102" s="31" t="s">
        <v>34</v>
      </c>
      <c r="L102" s="30"/>
      <c r="M102" s="29"/>
    </row>
    <row r="103" spans="1:13" s="28" customFormat="1" ht="42" x14ac:dyDescent="0.15">
      <c r="A103" s="37"/>
      <c r="B103" s="36"/>
      <c r="C103" s="26">
        <v>2</v>
      </c>
      <c r="D103" s="23" t="s">
        <v>667</v>
      </c>
      <c r="E103" s="25" t="s">
        <v>39</v>
      </c>
      <c r="F103" s="24" t="s">
        <v>669</v>
      </c>
      <c r="G103" s="108" t="s">
        <v>668</v>
      </c>
      <c r="H103" s="44"/>
      <c r="I103" s="64" t="s">
        <v>667</v>
      </c>
      <c r="J103" s="20" t="s">
        <v>666</v>
      </c>
      <c r="K103" s="54" t="s">
        <v>34</v>
      </c>
      <c r="L103" s="43"/>
      <c r="M103" s="52"/>
    </row>
    <row r="104" spans="1:13" s="28" customFormat="1" x14ac:dyDescent="0.15">
      <c r="A104" s="37"/>
      <c r="B104" s="36"/>
      <c r="C104" s="35"/>
      <c r="D104" s="36"/>
      <c r="E104" s="70" t="s">
        <v>46</v>
      </c>
      <c r="F104" s="69" t="s">
        <v>665</v>
      </c>
      <c r="G104" s="72" t="s">
        <v>664</v>
      </c>
      <c r="H104" s="44"/>
      <c r="I104" s="43"/>
      <c r="J104" s="32" t="s">
        <v>663</v>
      </c>
      <c r="K104" s="31" t="s">
        <v>34</v>
      </c>
      <c r="L104" s="53"/>
      <c r="M104" s="52"/>
    </row>
    <row r="105" spans="1:13" s="28" customFormat="1" ht="21" x14ac:dyDescent="0.15">
      <c r="A105" s="37"/>
      <c r="B105" s="36"/>
      <c r="C105" s="35"/>
      <c r="D105" s="36"/>
      <c r="E105" s="83" t="s">
        <v>74</v>
      </c>
      <c r="F105" s="82" t="s">
        <v>662</v>
      </c>
      <c r="G105" s="68" t="s">
        <v>661</v>
      </c>
      <c r="H105" s="44"/>
      <c r="I105" s="43"/>
      <c r="J105" s="79" t="s">
        <v>660</v>
      </c>
      <c r="K105" s="95" t="s">
        <v>34</v>
      </c>
      <c r="L105" s="53"/>
      <c r="M105" s="52"/>
    </row>
    <row r="106" spans="1:13" s="28" customFormat="1" x14ac:dyDescent="0.15">
      <c r="A106" s="37"/>
      <c r="B106" s="36"/>
      <c r="C106" s="35"/>
      <c r="D106" s="36"/>
      <c r="E106" s="83" t="s">
        <v>94</v>
      </c>
      <c r="F106" s="82" t="s">
        <v>659</v>
      </c>
      <c r="G106" s="68" t="s">
        <v>658</v>
      </c>
      <c r="H106" s="44"/>
      <c r="I106" s="43"/>
      <c r="J106" s="32" t="s">
        <v>657</v>
      </c>
      <c r="K106" s="86" t="s">
        <v>34</v>
      </c>
      <c r="L106" s="43"/>
      <c r="M106" s="52"/>
    </row>
    <row r="107" spans="1:13" s="28" customFormat="1" x14ac:dyDescent="0.15">
      <c r="A107" s="37"/>
      <c r="B107" s="36"/>
      <c r="C107" s="35"/>
      <c r="D107" s="36"/>
      <c r="E107" s="66" t="s">
        <v>69</v>
      </c>
      <c r="F107" s="34" t="s">
        <v>656</v>
      </c>
      <c r="G107" s="36" t="s">
        <v>655</v>
      </c>
      <c r="H107" s="44"/>
      <c r="I107" s="43"/>
      <c r="J107" s="32" t="s">
        <v>654</v>
      </c>
      <c r="K107" s="93" t="s">
        <v>34</v>
      </c>
      <c r="L107" s="53"/>
      <c r="M107" s="52"/>
    </row>
    <row r="108" spans="1:13" s="28" customFormat="1" x14ac:dyDescent="0.15">
      <c r="A108" s="37"/>
      <c r="B108" s="36"/>
      <c r="C108" s="35"/>
      <c r="D108" s="34"/>
      <c r="E108" s="70" t="s">
        <v>59</v>
      </c>
      <c r="F108" s="69" t="s">
        <v>653</v>
      </c>
      <c r="G108" s="72" t="s">
        <v>652</v>
      </c>
      <c r="H108" s="44"/>
      <c r="I108" s="43"/>
      <c r="J108" s="32" t="s">
        <v>651</v>
      </c>
      <c r="K108" s="61" t="s">
        <v>34</v>
      </c>
      <c r="L108" s="53"/>
      <c r="M108" s="52"/>
    </row>
    <row r="109" spans="1:13" ht="21" x14ac:dyDescent="0.15">
      <c r="A109" s="37"/>
      <c r="B109" s="36"/>
      <c r="C109" s="35"/>
      <c r="D109" s="36"/>
      <c r="E109" s="83" t="s">
        <v>65</v>
      </c>
      <c r="F109" s="82" t="s">
        <v>650</v>
      </c>
      <c r="G109" s="68" t="s">
        <v>649</v>
      </c>
      <c r="H109" s="44"/>
      <c r="I109" s="43"/>
      <c r="J109" s="20" t="s">
        <v>648</v>
      </c>
      <c r="K109" s="143" t="s">
        <v>34</v>
      </c>
      <c r="L109" s="53"/>
      <c r="M109" s="52"/>
    </row>
    <row r="110" spans="1:13" s="28" customFormat="1" ht="21" x14ac:dyDescent="0.15">
      <c r="A110" s="37"/>
      <c r="B110" s="36"/>
      <c r="C110" s="35"/>
      <c r="D110" s="36"/>
      <c r="E110" s="66" t="s">
        <v>359</v>
      </c>
      <c r="F110" s="34" t="s">
        <v>647</v>
      </c>
      <c r="G110" s="72" t="s">
        <v>646</v>
      </c>
      <c r="H110" s="44"/>
      <c r="I110" s="43"/>
      <c r="J110" s="32" t="s">
        <v>645</v>
      </c>
      <c r="K110" s="31" t="s">
        <v>34</v>
      </c>
      <c r="L110" s="53"/>
      <c r="M110" s="52"/>
    </row>
    <row r="111" spans="1:13" s="28" customFormat="1" x14ac:dyDescent="0.15">
      <c r="A111" s="37"/>
      <c r="B111" s="36"/>
      <c r="C111" s="35"/>
      <c r="D111" s="36"/>
      <c r="E111" s="83"/>
      <c r="F111" s="82"/>
      <c r="G111" s="72" t="s">
        <v>644</v>
      </c>
      <c r="H111" s="44"/>
      <c r="I111" s="43"/>
      <c r="J111" s="32" t="s">
        <v>643</v>
      </c>
      <c r="K111" s="61" t="s">
        <v>81</v>
      </c>
      <c r="L111" s="53"/>
      <c r="M111" s="52"/>
    </row>
    <row r="112" spans="1:13" s="28" customFormat="1" x14ac:dyDescent="0.15">
      <c r="A112" s="37"/>
      <c r="B112" s="36"/>
      <c r="C112" s="35"/>
      <c r="D112" s="36"/>
      <c r="E112" s="66" t="s">
        <v>355</v>
      </c>
      <c r="F112" s="34" t="s">
        <v>642</v>
      </c>
      <c r="G112" s="36" t="s">
        <v>641</v>
      </c>
      <c r="H112" s="44"/>
      <c r="I112" s="43"/>
      <c r="J112" s="20" t="s">
        <v>640</v>
      </c>
      <c r="K112" s="31" t="s">
        <v>34</v>
      </c>
      <c r="L112" s="53"/>
      <c r="M112" s="52"/>
    </row>
    <row r="113" spans="1:13" s="28" customFormat="1" ht="21" x14ac:dyDescent="0.15">
      <c r="A113" s="37"/>
      <c r="B113" s="36"/>
      <c r="C113" s="35"/>
      <c r="D113" s="36"/>
      <c r="E113" s="70" t="s">
        <v>639</v>
      </c>
      <c r="F113" s="69" t="s">
        <v>638</v>
      </c>
      <c r="G113" s="18" t="s">
        <v>637</v>
      </c>
      <c r="H113" s="44"/>
      <c r="I113" s="43"/>
      <c r="J113" s="32" t="s">
        <v>636</v>
      </c>
      <c r="K113" s="140" t="s">
        <v>631</v>
      </c>
      <c r="L113" s="53"/>
      <c r="M113" s="52"/>
    </row>
    <row r="114" spans="1:13" ht="21" x14ac:dyDescent="0.15">
      <c r="A114" s="37"/>
      <c r="B114" s="34"/>
      <c r="C114" s="35"/>
      <c r="D114" s="36"/>
      <c r="E114" s="66" t="s">
        <v>635</v>
      </c>
      <c r="F114" s="34" t="s">
        <v>634</v>
      </c>
      <c r="G114" s="18" t="s">
        <v>633</v>
      </c>
      <c r="H114" s="44"/>
      <c r="I114" s="43"/>
      <c r="J114" s="79" t="s">
        <v>632</v>
      </c>
      <c r="K114" s="145" t="s">
        <v>34</v>
      </c>
      <c r="L114" s="53"/>
      <c r="M114" s="52"/>
    </row>
    <row r="115" spans="1:13" ht="21" x14ac:dyDescent="0.15">
      <c r="A115" s="37"/>
      <c r="B115" s="36"/>
      <c r="C115" s="26">
        <v>3</v>
      </c>
      <c r="D115" s="24" t="s">
        <v>630</v>
      </c>
      <c r="E115" s="25" t="s">
        <v>359</v>
      </c>
      <c r="F115" s="24" t="s">
        <v>629</v>
      </c>
      <c r="G115" s="72" t="s">
        <v>628</v>
      </c>
      <c r="H115" s="44"/>
      <c r="I115" s="18" t="s">
        <v>627</v>
      </c>
      <c r="J115" s="20" t="s">
        <v>626</v>
      </c>
      <c r="K115" s="31" t="s">
        <v>34</v>
      </c>
      <c r="L115" s="53"/>
      <c r="M115" s="52"/>
    </row>
    <row r="116" spans="1:13" s="28" customFormat="1" ht="21" x14ac:dyDescent="0.15">
      <c r="A116" s="27">
        <v>55</v>
      </c>
      <c r="B116" s="23" t="s">
        <v>623</v>
      </c>
      <c r="C116" s="26">
        <v>1</v>
      </c>
      <c r="D116" s="23" t="s">
        <v>622</v>
      </c>
      <c r="E116" s="25" t="s">
        <v>39</v>
      </c>
      <c r="F116" s="24" t="s">
        <v>625</v>
      </c>
      <c r="G116" s="169" t="s">
        <v>624</v>
      </c>
      <c r="H116" s="22" t="s">
        <v>623</v>
      </c>
      <c r="I116" s="21" t="s">
        <v>622</v>
      </c>
      <c r="J116" s="90" t="s">
        <v>621</v>
      </c>
      <c r="K116" s="18" t="s">
        <v>34</v>
      </c>
      <c r="L116" s="18" t="s">
        <v>33</v>
      </c>
      <c r="M116" s="17" t="s">
        <v>32</v>
      </c>
    </row>
    <row r="117" spans="1:13" s="28" customFormat="1" ht="31.5" x14ac:dyDescent="0.15">
      <c r="A117" s="37"/>
      <c r="B117" s="36"/>
      <c r="C117" s="35"/>
      <c r="D117" s="36"/>
      <c r="E117" s="70" t="s">
        <v>74</v>
      </c>
      <c r="F117" s="69" t="s">
        <v>620</v>
      </c>
      <c r="G117" s="169" t="s">
        <v>619</v>
      </c>
      <c r="H117" s="44"/>
      <c r="I117" s="43"/>
      <c r="J117" s="90" t="s">
        <v>618</v>
      </c>
      <c r="K117" s="18" t="s">
        <v>34</v>
      </c>
      <c r="L117" s="18" t="s">
        <v>110</v>
      </c>
      <c r="M117" s="18" t="s">
        <v>617</v>
      </c>
    </row>
    <row r="118" spans="1:13" s="28" customFormat="1" ht="31.5" x14ac:dyDescent="0.15">
      <c r="A118" s="97"/>
      <c r="B118" s="68"/>
      <c r="C118" s="71"/>
      <c r="D118" s="68"/>
      <c r="E118" s="83" t="s">
        <v>94</v>
      </c>
      <c r="F118" s="82" t="s">
        <v>616</v>
      </c>
      <c r="G118" s="131" t="s">
        <v>615</v>
      </c>
      <c r="H118" s="44"/>
      <c r="I118" s="43"/>
      <c r="J118" s="171" t="s">
        <v>614</v>
      </c>
      <c r="K118" s="86" t="s">
        <v>34</v>
      </c>
      <c r="L118" s="87" t="s">
        <v>33</v>
      </c>
      <c r="M118" s="120" t="s">
        <v>32</v>
      </c>
    </row>
    <row r="119" spans="1:13" s="28" customFormat="1" ht="21" x14ac:dyDescent="0.15">
      <c r="A119" s="27">
        <v>56</v>
      </c>
      <c r="B119" s="23" t="s">
        <v>611</v>
      </c>
      <c r="C119" s="26">
        <v>1</v>
      </c>
      <c r="D119" s="23" t="s">
        <v>611</v>
      </c>
      <c r="E119" s="25" t="s">
        <v>39</v>
      </c>
      <c r="F119" s="24" t="s">
        <v>613</v>
      </c>
      <c r="G119" s="23" t="s">
        <v>612</v>
      </c>
      <c r="H119" s="22" t="s">
        <v>611</v>
      </c>
      <c r="I119" s="21" t="s">
        <v>611</v>
      </c>
      <c r="J119" s="32" t="s">
        <v>610</v>
      </c>
      <c r="K119" s="19" t="s">
        <v>34</v>
      </c>
      <c r="L119" s="21" t="s">
        <v>33</v>
      </c>
      <c r="M119" s="74" t="s">
        <v>32</v>
      </c>
    </row>
    <row r="120" spans="1:13" s="28" customFormat="1" x14ac:dyDescent="0.15">
      <c r="A120" s="37"/>
      <c r="B120" s="36"/>
      <c r="C120" s="35"/>
      <c r="D120" s="36"/>
      <c r="E120" s="25" t="s">
        <v>359</v>
      </c>
      <c r="F120" s="24" t="s">
        <v>609</v>
      </c>
      <c r="G120" s="72" t="s">
        <v>608</v>
      </c>
      <c r="H120" s="44"/>
      <c r="I120" s="43"/>
      <c r="J120" s="32" t="s">
        <v>607</v>
      </c>
      <c r="K120" s="84" t="s">
        <v>34</v>
      </c>
      <c r="L120" s="43"/>
      <c r="M120" s="170"/>
    </row>
    <row r="121" spans="1:13" s="28" customFormat="1" x14ac:dyDescent="0.15">
      <c r="A121" s="37"/>
      <c r="B121" s="36"/>
      <c r="C121" s="35"/>
      <c r="D121" s="36"/>
      <c r="E121" s="83"/>
      <c r="F121" s="82"/>
      <c r="G121" s="72" t="s">
        <v>606</v>
      </c>
      <c r="H121" s="44"/>
      <c r="I121" s="43"/>
      <c r="J121" s="32" t="s">
        <v>605</v>
      </c>
      <c r="K121" s="19" t="s">
        <v>50</v>
      </c>
      <c r="L121" s="43"/>
      <c r="M121" s="52"/>
    </row>
    <row r="122" spans="1:13" s="28" customFormat="1" x14ac:dyDescent="0.15">
      <c r="A122" s="37"/>
      <c r="B122" s="36"/>
      <c r="C122" s="26">
        <v>2</v>
      </c>
      <c r="D122" s="24" t="s">
        <v>604</v>
      </c>
      <c r="E122" s="66" t="s">
        <v>39</v>
      </c>
      <c r="F122" s="34" t="s">
        <v>603</v>
      </c>
      <c r="G122" s="36" t="s">
        <v>602</v>
      </c>
      <c r="H122" s="44"/>
      <c r="I122" s="21" t="s">
        <v>601</v>
      </c>
      <c r="J122" s="32" t="s">
        <v>600</v>
      </c>
      <c r="K122" s="88" t="s">
        <v>34</v>
      </c>
      <c r="L122" s="43"/>
      <c r="M122" s="52"/>
    </row>
    <row r="123" spans="1:13" s="28" customFormat="1" x14ac:dyDescent="0.15">
      <c r="A123" s="37"/>
      <c r="B123" s="36"/>
      <c r="C123" s="35"/>
      <c r="D123" s="36"/>
      <c r="E123" s="66"/>
      <c r="F123" s="34"/>
      <c r="G123" s="72" t="s">
        <v>599</v>
      </c>
      <c r="H123" s="44"/>
      <c r="I123" s="43"/>
      <c r="J123" s="18" t="s">
        <v>598</v>
      </c>
      <c r="K123" s="84" t="s">
        <v>81</v>
      </c>
      <c r="L123" s="43"/>
      <c r="M123" s="52"/>
    </row>
    <row r="124" spans="1:13" s="28" customFormat="1" ht="42" x14ac:dyDescent="0.15">
      <c r="A124" s="27">
        <v>57</v>
      </c>
      <c r="B124" s="23" t="s">
        <v>594</v>
      </c>
      <c r="C124" s="26">
        <v>1</v>
      </c>
      <c r="D124" s="23" t="s">
        <v>597</v>
      </c>
      <c r="E124" s="25" t="s">
        <v>39</v>
      </c>
      <c r="F124" s="24" t="s">
        <v>596</v>
      </c>
      <c r="G124" s="91" t="s">
        <v>595</v>
      </c>
      <c r="H124" s="22" t="s">
        <v>594</v>
      </c>
      <c r="I124" s="21" t="s">
        <v>593</v>
      </c>
      <c r="J124" s="90" t="s">
        <v>592</v>
      </c>
      <c r="K124" s="19" t="s">
        <v>34</v>
      </c>
      <c r="L124" s="21" t="s">
        <v>33</v>
      </c>
      <c r="M124" s="74" t="s">
        <v>32</v>
      </c>
    </row>
    <row r="125" spans="1:13" s="28" customFormat="1" ht="21" x14ac:dyDescent="0.15">
      <c r="A125" s="37"/>
      <c r="B125" s="36"/>
      <c r="C125" s="35"/>
      <c r="D125" s="36"/>
      <c r="E125" s="66"/>
      <c r="F125" s="34"/>
      <c r="G125" s="91" t="s">
        <v>591</v>
      </c>
      <c r="H125" s="44"/>
      <c r="I125" s="43"/>
      <c r="J125" s="90" t="s">
        <v>590</v>
      </c>
      <c r="K125" s="17" t="s">
        <v>81</v>
      </c>
      <c r="L125" s="43"/>
      <c r="M125" s="43"/>
    </row>
    <row r="126" spans="1:13" s="28" customFormat="1" ht="31.5" x14ac:dyDescent="0.15">
      <c r="A126" s="37"/>
      <c r="B126" s="36"/>
      <c r="C126" s="35"/>
      <c r="D126" s="36"/>
      <c r="E126" s="70" t="s">
        <v>46</v>
      </c>
      <c r="F126" s="69" t="s">
        <v>589</v>
      </c>
      <c r="G126" s="169" t="s">
        <v>588</v>
      </c>
      <c r="H126" s="44"/>
      <c r="I126" s="43"/>
      <c r="J126" s="90" t="s">
        <v>587</v>
      </c>
      <c r="K126" s="18" t="s">
        <v>34</v>
      </c>
      <c r="L126" s="43"/>
      <c r="M126" s="52"/>
    </row>
    <row r="127" spans="1:13" s="161" customFormat="1" ht="12.75" x14ac:dyDescent="0.15">
      <c r="A127" s="27">
        <v>58</v>
      </c>
      <c r="B127" s="23" t="s">
        <v>586</v>
      </c>
      <c r="C127" s="26">
        <v>2</v>
      </c>
      <c r="D127" s="23" t="s">
        <v>585</v>
      </c>
      <c r="E127" s="83" t="s">
        <v>69</v>
      </c>
      <c r="F127" s="82" t="s">
        <v>584</v>
      </c>
      <c r="G127" s="18" t="s">
        <v>583</v>
      </c>
      <c r="H127" s="168" t="s">
        <v>582</v>
      </c>
      <c r="I127" s="18" t="s">
        <v>581</v>
      </c>
      <c r="J127" s="18" t="s">
        <v>580</v>
      </c>
      <c r="K127" s="95" t="s">
        <v>81</v>
      </c>
      <c r="L127" s="21" t="s">
        <v>33</v>
      </c>
      <c r="M127" s="74" t="s">
        <v>32</v>
      </c>
    </row>
    <row r="128" spans="1:13" s="161" customFormat="1" ht="73.5" x14ac:dyDescent="0.15">
      <c r="A128" s="167">
        <v>59</v>
      </c>
      <c r="B128" s="80" t="s">
        <v>579</v>
      </c>
      <c r="C128" s="166">
        <v>3</v>
      </c>
      <c r="D128" s="162" t="s">
        <v>575</v>
      </c>
      <c r="E128" s="152" t="s">
        <v>39</v>
      </c>
      <c r="F128" s="108" t="s">
        <v>578</v>
      </c>
      <c r="G128" s="64" t="s">
        <v>577</v>
      </c>
      <c r="H128" s="33" t="s">
        <v>576</v>
      </c>
      <c r="I128" s="108" t="s">
        <v>575</v>
      </c>
      <c r="J128" s="20" t="s">
        <v>574</v>
      </c>
      <c r="K128" s="155" t="s">
        <v>34</v>
      </c>
      <c r="L128" s="64" t="s">
        <v>33</v>
      </c>
      <c r="M128" s="165" t="s">
        <v>32</v>
      </c>
    </row>
    <row r="129" spans="1:13" s="161" customFormat="1" ht="12.75" x14ac:dyDescent="0.15">
      <c r="A129" s="151"/>
      <c r="B129" s="108"/>
      <c r="C129" s="153"/>
      <c r="D129" s="108"/>
      <c r="E129" s="152"/>
      <c r="F129" s="108"/>
      <c r="G129" s="20"/>
      <c r="H129" s="33"/>
      <c r="I129" s="108"/>
      <c r="J129" s="32" t="s">
        <v>573</v>
      </c>
      <c r="K129" s="164" t="s">
        <v>81</v>
      </c>
      <c r="L129" s="20"/>
      <c r="M129" s="147"/>
    </row>
    <row r="130" spans="1:13" s="161" customFormat="1" ht="52.5" x14ac:dyDescent="0.15">
      <c r="A130" s="151"/>
      <c r="B130" s="108"/>
      <c r="C130" s="153"/>
      <c r="D130" s="108"/>
      <c r="E130" s="152"/>
      <c r="F130" s="108"/>
      <c r="G130" s="20" t="s">
        <v>572</v>
      </c>
      <c r="H130" s="160"/>
      <c r="I130" s="20"/>
      <c r="J130" s="32" t="s">
        <v>571</v>
      </c>
      <c r="K130" s="138" t="s">
        <v>50</v>
      </c>
      <c r="L130" s="20"/>
      <c r="M130" s="147"/>
    </row>
    <row r="131" spans="1:13" s="161" customFormat="1" ht="12.75" x14ac:dyDescent="0.15">
      <c r="A131" s="151"/>
      <c r="B131" s="108"/>
      <c r="C131" s="153"/>
      <c r="D131" s="108"/>
      <c r="E131" s="163" t="s">
        <v>46</v>
      </c>
      <c r="F131" s="162" t="s">
        <v>570</v>
      </c>
      <c r="G131" s="162" t="s">
        <v>569</v>
      </c>
      <c r="H131" s="159"/>
      <c r="I131" s="43"/>
      <c r="J131" s="32" t="s">
        <v>563</v>
      </c>
      <c r="K131" s="59" t="s">
        <v>34</v>
      </c>
      <c r="L131" s="154"/>
      <c r="M131" s="147"/>
    </row>
    <row r="132" spans="1:13" s="161" customFormat="1" ht="12.75" x14ac:dyDescent="0.15">
      <c r="A132" s="151"/>
      <c r="B132" s="108"/>
      <c r="C132" s="153"/>
      <c r="D132" s="108"/>
      <c r="E132" s="152"/>
      <c r="F132" s="108"/>
      <c r="G132" s="64" t="s">
        <v>568</v>
      </c>
      <c r="H132" s="160"/>
      <c r="I132" s="43"/>
      <c r="J132" s="32" t="s">
        <v>567</v>
      </c>
      <c r="K132" s="59" t="s">
        <v>61</v>
      </c>
      <c r="L132" s="154"/>
      <c r="M132" s="147"/>
    </row>
    <row r="133" spans="1:13" s="28" customFormat="1" x14ac:dyDescent="0.15">
      <c r="A133" s="151"/>
      <c r="B133" s="108"/>
      <c r="C133" s="153"/>
      <c r="D133" s="108"/>
      <c r="E133" s="148"/>
      <c r="F133" s="81"/>
      <c r="G133" s="79"/>
      <c r="H133" s="160"/>
      <c r="I133" s="43"/>
      <c r="J133" s="32" t="s">
        <v>566</v>
      </c>
      <c r="K133" s="59" t="s">
        <v>81</v>
      </c>
      <c r="L133" s="154"/>
      <c r="M133" s="147"/>
    </row>
    <row r="134" spans="1:13" s="28" customFormat="1" x14ac:dyDescent="0.15">
      <c r="A134" s="151"/>
      <c r="B134" s="108"/>
      <c r="C134" s="153"/>
      <c r="D134" s="108"/>
      <c r="E134" s="152" t="s">
        <v>74</v>
      </c>
      <c r="F134" s="150" t="s">
        <v>565</v>
      </c>
      <c r="G134" s="81" t="s">
        <v>564</v>
      </c>
      <c r="H134" s="159"/>
      <c r="I134" s="43"/>
      <c r="J134" s="20" t="s">
        <v>563</v>
      </c>
      <c r="K134" s="59" t="s">
        <v>34</v>
      </c>
      <c r="L134" s="154"/>
      <c r="M134" s="147"/>
    </row>
    <row r="135" spans="1:13" s="28" customFormat="1" x14ac:dyDescent="0.15">
      <c r="A135" s="151"/>
      <c r="B135" s="108"/>
      <c r="C135" s="153"/>
      <c r="D135" s="108"/>
      <c r="E135" s="158" t="s">
        <v>94</v>
      </c>
      <c r="F135" s="89" t="s">
        <v>562</v>
      </c>
      <c r="G135" s="78" t="s">
        <v>561</v>
      </c>
      <c r="H135" s="44"/>
      <c r="I135" s="43"/>
      <c r="J135" s="32" t="s">
        <v>560</v>
      </c>
      <c r="K135" s="59" t="s">
        <v>81</v>
      </c>
      <c r="L135" s="154"/>
      <c r="M135" s="147"/>
    </row>
    <row r="136" spans="1:13" s="28" customFormat="1" x14ac:dyDescent="0.15">
      <c r="A136" s="151"/>
      <c r="B136" s="108"/>
      <c r="C136" s="153"/>
      <c r="D136" s="108"/>
      <c r="E136" s="158" t="s">
        <v>69</v>
      </c>
      <c r="F136" s="89" t="s">
        <v>559</v>
      </c>
      <c r="G136" s="80" t="s">
        <v>558</v>
      </c>
      <c r="H136" s="44"/>
      <c r="I136" s="43"/>
      <c r="J136" s="64" t="s">
        <v>557</v>
      </c>
      <c r="K136" s="136" t="s">
        <v>34</v>
      </c>
      <c r="L136" s="154"/>
      <c r="M136" s="147"/>
    </row>
    <row r="137" spans="1:13" s="28" customFormat="1" ht="63" x14ac:dyDescent="0.15">
      <c r="A137" s="151"/>
      <c r="B137" s="108"/>
      <c r="C137" s="153"/>
      <c r="D137" s="108"/>
      <c r="E137" s="152" t="s">
        <v>556</v>
      </c>
      <c r="F137" s="108" t="s">
        <v>555</v>
      </c>
      <c r="G137" s="64" t="s">
        <v>554</v>
      </c>
      <c r="H137" s="33"/>
      <c r="I137" s="43"/>
      <c r="J137" s="64" t="s">
        <v>553</v>
      </c>
      <c r="K137" s="157" t="s">
        <v>61</v>
      </c>
      <c r="L137" s="154"/>
      <c r="M137" s="147"/>
    </row>
    <row r="138" spans="1:13" s="28" customFormat="1" ht="42" x14ac:dyDescent="0.15">
      <c r="A138" s="151"/>
      <c r="B138" s="108"/>
      <c r="C138" s="153"/>
      <c r="D138" s="108"/>
      <c r="E138" s="66"/>
      <c r="F138" s="482"/>
      <c r="G138" s="87"/>
      <c r="H138" s="33"/>
      <c r="I138" s="43"/>
      <c r="J138" s="32" t="s">
        <v>552</v>
      </c>
      <c r="K138" s="140" t="s">
        <v>551</v>
      </c>
      <c r="L138" s="154"/>
      <c r="M138" s="147"/>
    </row>
    <row r="139" spans="1:13" s="28" customFormat="1" ht="31.5" x14ac:dyDescent="0.15">
      <c r="A139" s="151"/>
      <c r="B139" s="108"/>
      <c r="C139" s="153"/>
      <c r="D139" s="108"/>
      <c r="E139" s="66"/>
      <c r="F139" s="478"/>
      <c r="G139" s="36" t="s">
        <v>550</v>
      </c>
      <c r="H139" s="44"/>
      <c r="I139" s="43"/>
      <c r="J139" s="32" t="s">
        <v>549</v>
      </c>
      <c r="K139" s="140" t="s">
        <v>340</v>
      </c>
      <c r="L139" s="20"/>
      <c r="M139" s="147"/>
    </row>
    <row r="140" spans="1:13" s="28" customFormat="1" x14ac:dyDescent="0.15">
      <c r="A140" s="151"/>
      <c r="B140" s="108"/>
      <c r="C140" s="153"/>
      <c r="D140" s="108"/>
      <c r="E140" s="66"/>
      <c r="F140" s="478"/>
      <c r="G140" s="18" t="s">
        <v>548</v>
      </c>
      <c r="H140" s="44"/>
      <c r="I140" s="43"/>
      <c r="J140" s="32" t="s">
        <v>547</v>
      </c>
      <c r="K140" s="156" t="s">
        <v>89</v>
      </c>
      <c r="L140" s="20"/>
      <c r="M140" s="147"/>
    </row>
    <row r="141" spans="1:13" s="28" customFormat="1" ht="63" x14ac:dyDescent="0.15">
      <c r="A141" s="151"/>
      <c r="B141" s="108"/>
      <c r="C141" s="153"/>
      <c r="D141" s="108"/>
      <c r="E141" s="66"/>
      <c r="F141" s="482"/>
      <c r="G141" s="18" t="s">
        <v>546</v>
      </c>
      <c r="H141" s="33"/>
      <c r="I141" s="43"/>
      <c r="J141" s="32" t="s">
        <v>545</v>
      </c>
      <c r="K141" s="156" t="s">
        <v>81</v>
      </c>
      <c r="L141" s="20"/>
      <c r="M141" s="147"/>
    </row>
    <row r="142" spans="1:13" s="28" customFormat="1" ht="84" x14ac:dyDescent="0.15">
      <c r="A142" s="151"/>
      <c r="B142" s="108"/>
      <c r="C142" s="153"/>
      <c r="D142" s="108"/>
      <c r="E142" s="66"/>
      <c r="F142" s="482"/>
      <c r="G142" s="123"/>
      <c r="H142" s="33"/>
      <c r="I142" s="43"/>
      <c r="J142" s="32" t="s">
        <v>544</v>
      </c>
      <c r="K142" s="156" t="s">
        <v>50</v>
      </c>
      <c r="L142" s="20"/>
      <c r="M142" s="147"/>
    </row>
    <row r="143" spans="1:13" s="28" customFormat="1" ht="31.5" x14ac:dyDescent="0.15">
      <c r="A143" s="151"/>
      <c r="B143" s="108"/>
      <c r="C143" s="153"/>
      <c r="D143" s="108"/>
      <c r="E143" s="66"/>
      <c r="F143" s="482"/>
      <c r="G143" s="43"/>
      <c r="H143" s="33"/>
      <c r="I143" s="43"/>
      <c r="J143" s="32" t="s">
        <v>543</v>
      </c>
      <c r="K143" s="156" t="s">
        <v>70</v>
      </c>
      <c r="L143" s="20"/>
      <c r="M143" s="147"/>
    </row>
    <row r="144" spans="1:13" s="28" customFormat="1" ht="63" x14ac:dyDescent="0.15">
      <c r="A144" s="151"/>
      <c r="B144" s="108"/>
      <c r="C144" s="153"/>
      <c r="D144" s="108"/>
      <c r="E144" s="66"/>
      <c r="F144" s="482"/>
      <c r="G144" s="107"/>
      <c r="H144" s="33"/>
      <c r="I144" s="43"/>
      <c r="J144" s="32" t="s">
        <v>542</v>
      </c>
      <c r="K144" s="31" t="s">
        <v>530</v>
      </c>
      <c r="L144" s="20"/>
      <c r="M144" s="147"/>
    </row>
    <row r="145" spans="1:13" s="28" customFormat="1" ht="21" x14ac:dyDescent="0.15">
      <c r="A145" s="151"/>
      <c r="B145" s="108"/>
      <c r="C145" s="153"/>
      <c r="D145" s="108"/>
      <c r="E145" s="66"/>
      <c r="F145" s="478"/>
      <c r="G145" s="68" t="s">
        <v>541</v>
      </c>
      <c r="H145" s="44"/>
      <c r="I145" s="43"/>
      <c r="J145" s="32" t="s">
        <v>540</v>
      </c>
      <c r="K145" s="18" t="s">
        <v>539</v>
      </c>
      <c r="L145" s="154"/>
      <c r="M145" s="147"/>
    </row>
    <row r="146" spans="1:13" s="28" customFormat="1" ht="21" x14ac:dyDescent="0.15">
      <c r="A146" s="151"/>
      <c r="B146" s="108"/>
      <c r="C146" s="153"/>
      <c r="D146" s="108"/>
      <c r="E146" s="83"/>
      <c r="F146" s="479"/>
      <c r="G146" s="72" t="s">
        <v>538</v>
      </c>
      <c r="H146" s="44"/>
      <c r="I146" s="43"/>
      <c r="J146" s="79" t="s">
        <v>537</v>
      </c>
      <c r="K146" s="18" t="s">
        <v>536</v>
      </c>
      <c r="L146" s="154"/>
      <c r="M146" s="147"/>
    </row>
    <row r="147" spans="1:13" s="28" customFormat="1" ht="31.5" x14ac:dyDescent="0.15">
      <c r="A147" s="151"/>
      <c r="B147" s="108"/>
      <c r="C147" s="153"/>
      <c r="D147" s="108"/>
      <c r="E147" s="152" t="s">
        <v>65</v>
      </c>
      <c r="F147" s="150" t="s">
        <v>535</v>
      </c>
      <c r="G147" s="86" t="s">
        <v>534</v>
      </c>
      <c r="H147" s="44"/>
      <c r="I147" s="43"/>
      <c r="J147" s="20" t="s">
        <v>533</v>
      </c>
      <c r="K147" s="155" t="s">
        <v>340</v>
      </c>
      <c r="L147" s="154"/>
      <c r="M147" s="141"/>
    </row>
    <row r="148" spans="1:13" s="28" customFormat="1" ht="31.5" x14ac:dyDescent="0.15">
      <c r="A148" s="151"/>
      <c r="B148" s="108"/>
      <c r="C148" s="153"/>
      <c r="D148" s="108"/>
      <c r="E148" s="152"/>
      <c r="F148" s="150"/>
      <c r="G148" s="84" t="s">
        <v>532</v>
      </c>
      <c r="H148" s="44"/>
      <c r="I148" s="43"/>
      <c r="J148" s="32" t="s">
        <v>531</v>
      </c>
      <c r="K148" s="136" t="s">
        <v>530</v>
      </c>
      <c r="L148" s="147"/>
      <c r="M148" s="146"/>
    </row>
    <row r="149" spans="1:13" s="28" customFormat="1" ht="31.5" x14ac:dyDescent="0.15">
      <c r="A149" s="151"/>
      <c r="B149" s="150"/>
      <c r="C149" s="149"/>
      <c r="D149" s="122"/>
      <c r="E149" s="148"/>
      <c r="F149" s="122"/>
      <c r="G149" s="84" t="s">
        <v>529</v>
      </c>
      <c r="H149" s="44"/>
      <c r="I149" s="43"/>
      <c r="J149" s="79" t="s">
        <v>528</v>
      </c>
      <c r="K149" s="59" t="s">
        <v>527</v>
      </c>
      <c r="L149" s="147"/>
      <c r="M149" s="146"/>
    </row>
    <row r="150" spans="1:13" s="28" customFormat="1" ht="21" x14ac:dyDescent="0.15">
      <c r="A150" s="37"/>
      <c r="B150" s="36"/>
      <c r="C150" s="35">
        <v>4</v>
      </c>
      <c r="D150" s="36" t="s">
        <v>523</v>
      </c>
      <c r="E150" s="66" t="s">
        <v>39</v>
      </c>
      <c r="F150" s="34" t="s">
        <v>525</v>
      </c>
      <c r="G150" s="36" t="s">
        <v>524</v>
      </c>
      <c r="H150" s="44"/>
      <c r="I150" s="64" t="s">
        <v>523</v>
      </c>
      <c r="J150" s="32" t="s">
        <v>522</v>
      </c>
      <c r="K150" s="31" t="s">
        <v>34</v>
      </c>
      <c r="L150" s="36"/>
      <c r="M150" s="29"/>
    </row>
    <row r="151" spans="1:13" s="28" customFormat="1" ht="21" x14ac:dyDescent="0.15">
      <c r="A151" s="37"/>
      <c r="B151" s="34"/>
      <c r="C151" s="26">
        <v>7</v>
      </c>
      <c r="D151" s="23" t="s">
        <v>520</v>
      </c>
      <c r="E151" s="25" t="s">
        <v>39</v>
      </c>
      <c r="F151" s="24" t="s">
        <v>519</v>
      </c>
      <c r="G151" s="72" t="s">
        <v>518</v>
      </c>
      <c r="H151" s="44"/>
      <c r="I151" s="21" t="s">
        <v>517</v>
      </c>
      <c r="J151" s="18" t="s">
        <v>516</v>
      </c>
      <c r="K151" s="61" t="s">
        <v>34</v>
      </c>
      <c r="L151" s="43"/>
      <c r="M151" s="52"/>
    </row>
    <row r="152" spans="1:13" s="28" customFormat="1" x14ac:dyDescent="0.15">
      <c r="A152" s="37"/>
      <c r="B152" s="36"/>
      <c r="C152" s="35"/>
      <c r="D152" s="36"/>
      <c r="E152" s="83"/>
      <c r="F152" s="82"/>
      <c r="G152" s="89" t="s">
        <v>515</v>
      </c>
      <c r="H152" s="44"/>
      <c r="I152" s="43"/>
      <c r="J152" s="32" t="s">
        <v>514</v>
      </c>
      <c r="K152" s="59" t="s">
        <v>34</v>
      </c>
      <c r="L152" s="53"/>
      <c r="M152" s="52"/>
    </row>
    <row r="153" spans="1:13" s="28" customFormat="1" x14ac:dyDescent="0.15">
      <c r="A153" s="27">
        <v>60</v>
      </c>
      <c r="B153" s="23" t="s">
        <v>511</v>
      </c>
      <c r="C153" s="26">
        <v>1</v>
      </c>
      <c r="D153" s="23" t="s">
        <v>511</v>
      </c>
      <c r="E153" s="70" t="s">
        <v>74</v>
      </c>
      <c r="F153" s="69" t="s">
        <v>513</v>
      </c>
      <c r="G153" s="72" t="s">
        <v>512</v>
      </c>
      <c r="H153" s="22" t="s">
        <v>511</v>
      </c>
      <c r="I153" s="18" t="s">
        <v>511</v>
      </c>
      <c r="J153" s="18" t="s">
        <v>510</v>
      </c>
      <c r="K153" s="61" t="s">
        <v>34</v>
      </c>
      <c r="L153" s="21" t="s">
        <v>33</v>
      </c>
      <c r="M153" s="92" t="s">
        <v>32</v>
      </c>
    </row>
    <row r="154" spans="1:13" s="28" customFormat="1" x14ac:dyDescent="0.15">
      <c r="A154" s="37"/>
      <c r="B154" s="36"/>
      <c r="C154" s="26">
        <v>3</v>
      </c>
      <c r="D154" s="483" t="s">
        <v>509</v>
      </c>
      <c r="E154" s="25" t="s">
        <v>39</v>
      </c>
      <c r="F154" s="23" t="s">
        <v>508</v>
      </c>
      <c r="G154" s="64" t="s">
        <v>507</v>
      </c>
      <c r="H154" s="33"/>
      <c r="I154" s="21" t="s">
        <v>506</v>
      </c>
      <c r="J154" s="32" t="s">
        <v>505</v>
      </c>
      <c r="K154" s="138" t="s">
        <v>34</v>
      </c>
      <c r="L154" s="53"/>
      <c r="M154" s="85"/>
    </row>
    <row r="155" spans="1:13" s="28" customFormat="1" ht="21" x14ac:dyDescent="0.15">
      <c r="A155" s="37"/>
      <c r="B155" s="36"/>
      <c r="C155" s="35"/>
      <c r="D155" s="482"/>
      <c r="E155" s="83"/>
      <c r="F155" s="68"/>
      <c r="G155" s="87"/>
      <c r="H155" s="33"/>
      <c r="I155" s="43"/>
      <c r="J155" s="32" t="s">
        <v>504</v>
      </c>
      <c r="K155" s="54" t="s">
        <v>50</v>
      </c>
      <c r="L155" s="53"/>
      <c r="M155" s="85"/>
    </row>
    <row r="156" spans="1:13" s="28" customFormat="1" x14ac:dyDescent="0.15">
      <c r="A156" s="37"/>
      <c r="B156" s="36"/>
      <c r="C156" s="35"/>
      <c r="D156" s="478"/>
      <c r="E156" s="83" t="s">
        <v>46</v>
      </c>
      <c r="F156" s="82" t="s">
        <v>503</v>
      </c>
      <c r="G156" s="68" t="s">
        <v>502</v>
      </c>
      <c r="H156" s="44"/>
      <c r="I156" s="43"/>
      <c r="J156" s="32" t="s">
        <v>501</v>
      </c>
      <c r="K156" s="61" t="s">
        <v>34</v>
      </c>
      <c r="L156" s="53"/>
      <c r="M156" s="85"/>
    </row>
    <row r="157" spans="1:13" s="28" customFormat="1" ht="21" x14ac:dyDescent="0.15">
      <c r="A157" s="97"/>
      <c r="B157" s="68"/>
      <c r="C157" s="71"/>
      <c r="D157" s="479"/>
      <c r="E157" s="83" t="s">
        <v>74</v>
      </c>
      <c r="F157" s="82" t="s">
        <v>500</v>
      </c>
      <c r="G157" s="36" t="s">
        <v>499</v>
      </c>
      <c r="H157" s="44"/>
      <c r="I157" s="43"/>
      <c r="J157" s="18" t="s">
        <v>498</v>
      </c>
      <c r="K157" s="95" t="s">
        <v>34</v>
      </c>
      <c r="L157" s="143"/>
      <c r="M157" s="137"/>
    </row>
    <row r="158" spans="1:13" s="28" customFormat="1" ht="42" x14ac:dyDescent="0.15">
      <c r="A158" s="27">
        <v>61</v>
      </c>
      <c r="B158" s="23" t="s">
        <v>494</v>
      </c>
      <c r="C158" s="26">
        <v>1</v>
      </c>
      <c r="D158" s="74" t="s">
        <v>497</v>
      </c>
      <c r="E158" s="66" t="s">
        <v>46</v>
      </c>
      <c r="F158" s="34" t="s">
        <v>496</v>
      </c>
      <c r="G158" s="23" t="s">
        <v>495</v>
      </c>
      <c r="H158" s="22" t="s">
        <v>494</v>
      </c>
      <c r="I158" s="21" t="s">
        <v>494</v>
      </c>
      <c r="J158" s="32" t="s">
        <v>493</v>
      </c>
      <c r="K158" s="145" t="s">
        <v>34</v>
      </c>
      <c r="L158" s="21" t="s">
        <v>33</v>
      </c>
      <c r="M158" s="92" t="s">
        <v>32</v>
      </c>
    </row>
    <row r="159" spans="1:13" s="28" customFormat="1" ht="21" x14ac:dyDescent="0.15">
      <c r="A159" s="37"/>
      <c r="B159" s="36"/>
      <c r="C159" s="35"/>
      <c r="D159" s="52"/>
      <c r="E159" s="66"/>
      <c r="F159" s="36"/>
      <c r="G159" s="21" t="s">
        <v>492</v>
      </c>
      <c r="H159" s="33"/>
      <c r="I159" s="43"/>
      <c r="J159" s="32" t="s">
        <v>491</v>
      </c>
      <c r="K159" s="118" t="s">
        <v>61</v>
      </c>
      <c r="L159" s="53"/>
      <c r="M159" s="52"/>
    </row>
    <row r="160" spans="1:13" s="28" customFormat="1" x14ac:dyDescent="0.15">
      <c r="A160" s="37"/>
      <c r="B160" s="36"/>
      <c r="C160" s="35"/>
      <c r="D160" s="52"/>
      <c r="E160" s="83"/>
      <c r="F160" s="68"/>
      <c r="G160" s="87"/>
      <c r="H160" s="33"/>
      <c r="I160" s="43"/>
      <c r="J160" s="32" t="s">
        <v>490</v>
      </c>
      <c r="K160" s="61" t="s">
        <v>108</v>
      </c>
      <c r="L160" s="143"/>
      <c r="M160" s="137"/>
    </row>
    <row r="161" spans="1:13" s="28" customFormat="1" ht="63" x14ac:dyDescent="0.15">
      <c r="A161" s="37"/>
      <c r="B161" s="36"/>
      <c r="C161" s="35"/>
      <c r="D161" s="52"/>
      <c r="E161" s="66" t="s">
        <v>74</v>
      </c>
      <c r="F161" s="34" t="s">
        <v>488</v>
      </c>
      <c r="G161" s="68" t="s">
        <v>487</v>
      </c>
      <c r="H161" s="44"/>
      <c r="I161" s="43"/>
      <c r="J161" s="144" t="s">
        <v>486</v>
      </c>
      <c r="K161" s="61" t="s">
        <v>485</v>
      </c>
      <c r="L161" s="53" t="s">
        <v>484</v>
      </c>
      <c r="M161" s="43" t="s">
        <v>483</v>
      </c>
    </row>
    <row r="162" spans="1:13" s="28" customFormat="1" x14ac:dyDescent="0.15">
      <c r="A162" s="37"/>
      <c r="B162" s="36"/>
      <c r="C162" s="26">
        <v>2</v>
      </c>
      <c r="D162" s="477" t="s">
        <v>482</v>
      </c>
      <c r="E162" s="25" t="s">
        <v>39</v>
      </c>
      <c r="F162" s="24" t="s">
        <v>481</v>
      </c>
      <c r="G162" s="68" t="s">
        <v>480</v>
      </c>
      <c r="H162" s="44"/>
      <c r="I162" s="21" t="s">
        <v>479</v>
      </c>
      <c r="J162" s="64" t="s">
        <v>478</v>
      </c>
      <c r="K162" s="143" t="s">
        <v>34</v>
      </c>
      <c r="L162" s="21" t="s">
        <v>33</v>
      </c>
      <c r="M162" s="74" t="s">
        <v>32</v>
      </c>
    </row>
    <row r="163" spans="1:13" s="28" customFormat="1" x14ac:dyDescent="0.15">
      <c r="A163" s="37"/>
      <c r="B163" s="36"/>
      <c r="C163" s="35"/>
      <c r="D163" s="478"/>
      <c r="E163" s="83"/>
      <c r="F163" s="82"/>
      <c r="G163" s="68" t="s">
        <v>477</v>
      </c>
      <c r="H163" s="44"/>
      <c r="I163" s="43"/>
      <c r="J163" s="32" t="s">
        <v>476</v>
      </c>
      <c r="K163" s="143" t="s">
        <v>81</v>
      </c>
      <c r="L163" s="53"/>
      <c r="M163" s="52"/>
    </row>
    <row r="164" spans="1:13" s="28" customFormat="1" ht="21" x14ac:dyDescent="0.15">
      <c r="A164" s="37"/>
      <c r="B164" s="36"/>
      <c r="C164" s="35"/>
      <c r="D164" s="34"/>
      <c r="E164" s="66" t="s">
        <v>74</v>
      </c>
      <c r="F164" s="34" t="s">
        <v>475</v>
      </c>
      <c r="G164" s="68" t="s">
        <v>474</v>
      </c>
      <c r="H164" s="44"/>
      <c r="I164" s="43"/>
      <c r="J164" s="32" t="s">
        <v>473</v>
      </c>
      <c r="K164" s="95" t="s">
        <v>34</v>
      </c>
      <c r="L164" s="53"/>
      <c r="M164" s="85"/>
    </row>
    <row r="165" spans="1:13" s="28" customFormat="1" ht="21" x14ac:dyDescent="0.15">
      <c r="A165" s="37"/>
      <c r="B165" s="36"/>
      <c r="C165" s="35"/>
      <c r="D165" s="34"/>
      <c r="E165" s="83"/>
      <c r="F165" s="82"/>
      <c r="G165" s="72" t="s">
        <v>472</v>
      </c>
      <c r="H165" s="44"/>
      <c r="I165" s="43"/>
      <c r="J165" s="18" t="s">
        <v>471</v>
      </c>
      <c r="K165" s="61" t="s">
        <v>108</v>
      </c>
      <c r="L165" s="53"/>
      <c r="M165" s="52"/>
    </row>
    <row r="166" spans="1:13" s="28" customFormat="1" ht="63" x14ac:dyDescent="0.15">
      <c r="A166" s="37"/>
      <c r="B166" s="36"/>
      <c r="C166" s="26">
        <v>4</v>
      </c>
      <c r="D166" s="23" t="s">
        <v>467</v>
      </c>
      <c r="E166" s="25" t="s">
        <v>39</v>
      </c>
      <c r="F166" s="24" t="s">
        <v>469</v>
      </c>
      <c r="G166" s="91" t="s">
        <v>468</v>
      </c>
      <c r="H166" s="44"/>
      <c r="I166" s="21" t="s">
        <v>467</v>
      </c>
      <c r="J166" s="90" t="s">
        <v>466</v>
      </c>
      <c r="K166" s="31" t="s">
        <v>34</v>
      </c>
      <c r="L166" s="36"/>
      <c r="M166" s="29"/>
    </row>
    <row r="167" spans="1:13" s="28" customFormat="1" ht="31.5" x14ac:dyDescent="0.15">
      <c r="A167" s="37"/>
      <c r="B167" s="36"/>
      <c r="C167" s="35"/>
      <c r="D167" s="36"/>
      <c r="E167" s="83"/>
      <c r="F167" s="82"/>
      <c r="G167" s="142" t="s">
        <v>465</v>
      </c>
      <c r="H167" s="44"/>
      <c r="I167" s="43"/>
      <c r="J167" s="141" t="s">
        <v>464</v>
      </c>
      <c r="K167" s="140" t="s">
        <v>433</v>
      </c>
      <c r="L167" s="53"/>
      <c r="M167" s="52"/>
    </row>
    <row r="168" spans="1:13" s="28" customFormat="1" ht="31.5" x14ac:dyDescent="0.15">
      <c r="A168" s="37"/>
      <c r="B168" s="36"/>
      <c r="C168" s="35"/>
      <c r="D168" s="36"/>
      <c r="E168" s="66" t="s">
        <v>46</v>
      </c>
      <c r="F168" s="34" t="s">
        <v>463</v>
      </c>
      <c r="G168" s="91" t="s">
        <v>462</v>
      </c>
      <c r="H168" s="44"/>
      <c r="I168" s="43"/>
      <c r="J168" s="90" t="s">
        <v>461</v>
      </c>
      <c r="K168" s="54" t="s">
        <v>34</v>
      </c>
      <c r="L168" s="53"/>
      <c r="M168" s="52"/>
    </row>
    <row r="169" spans="1:13" s="28" customFormat="1" x14ac:dyDescent="0.15">
      <c r="A169" s="37"/>
      <c r="B169" s="36"/>
      <c r="C169" s="35"/>
      <c r="D169" s="36"/>
      <c r="E169" s="66"/>
      <c r="F169" s="34"/>
      <c r="G169" s="139" t="s">
        <v>460</v>
      </c>
      <c r="H169" s="44"/>
      <c r="I169" s="43"/>
      <c r="J169" s="90" t="s">
        <v>459</v>
      </c>
      <c r="K169" s="138" t="s">
        <v>89</v>
      </c>
      <c r="L169" s="53"/>
      <c r="M169" s="52"/>
    </row>
    <row r="170" spans="1:13" s="28" customFormat="1" x14ac:dyDescent="0.15">
      <c r="A170" s="37"/>
      <c r="B170" s="36"/>
      <c r="C170" s="35"/>
      <c r="D170" s="36"/>
      <c r="E170" s="66"/>
      <c r="F170" s="36"/>
      <c r="G170" s="62" t="s">
        <v>458</v>
      </c>
      <c r="H170" s="33"/>
      <c r="I170" s="43"/>
      <c r="J170" s="90" t="s">
        <v>457</v>
      </c>
      <c r="K170" s="138" t="s">
        <v>61</v>
      </c>
      <c r="L170" s="53"/>
      <c r="M170" s="52"/>
    </row>
    <row r="171" spans="1:13" s="28" customFormat="1" ht="31.5" x14ac:dyDescent="0.15">
      <c r="A171" s="37"/>
      <c r="B171" s="36"/>
      <c r="C171" s="35"/>
      <c r="D171" s="36"/>
      <c r="E171" s="83"/>
      <c r="F171" s="68"/>
      <c r="G171" s="137"/>
      <c r="H171" s="33"/>
      <c r="I171" s="43"/>
      <c r="J171" s="136" t="s">
        <v>456</v>
      </c>
      <c r="K171" s="118" t="s">
        <v>433</v>
      </c>
      <c r="L171" s="53"/>
      <c r="M171" s="52"/>
    </row>
    <row r="172" spans="1:13" s="28" customFormat="1" ht="42" x14ac:dyDescent="0.15">
      <c r="A172" s="37"/>
      <c r="B172" s="36"/>
      <c r="C172" s="35"/>
      <c r="D172" s="36"/>
      <c r="E172" s="66" t="s">
        <v>74</v>
      </c>
      <c r="F172" s="34" t="s">
        <v>455</v>
      </c>
      <c r="G172" s="117" t="s">
        <v>454</v>
      </c>
      <c r="H172" s="44"/>
      <c r="I172" s="43"/>
      <c r="J172" s="17" t="s">
        <v>453</v>
      </c>
      <c r="K172" s="93" t="s">
        <v>34</v>
      </c>
      <c r="L172" s="53"/>
      <c r="M172" s="52"/>
    </row>
    <row r="173" spans="1:13" s="28" customFormat="1" ht="31.5" x14ac:dyDescent="0.15">
      <c r="A173" s="135"/>
      <c r="B173" s="133"/>
      <c r="C173" s="134"/>
      <c r="D173" s="133"/>
      <c r="E173" s="83"/>
      <c r="F173" s="82"/>
      <c r="G173" s="132" t="s">
        <v>452</v>
      </c>
      <c r="H173" s="44"/>
      <c r="I173" s="43"/>
      <c r="J173" s="90" t="s">
        <v>451</v>
      </c>
      <c r="K173" s="18" t="s">
        <v>450</v>
      </c>
      <c r="L173" s="43"/>
      <c r="M173" s="52"/>
    </row>
    <row r="174" spans="1:13" s="28" customFormat="1" ht="31.5" x14ac:dyDescent="0.15">
      <c r="A174" s="37"/>
      <c r="B174" s="36"/>
      <c r="C174" s="35"/>
      <c r="D174" s="36"/>
      <c r="E174" s="66" t="s">
        <v>94</v>
      </c>
      <c r="F174" s="34" t="s">
        <v>449</v>
      </c>
      <c r="G174" s="131" t="s">
        <v>448</v>
      </c>
      <c r="H174" s="44"/>
      <c r="I174" s="43"/>
      <c r="J174" s="90" t="s">
        <v>447</v>
      </c>
      <c r="K174" s="130" t="s">
        <v>34</v>
      </c>
      <c r="L174" s="53"/>
      <c r="M174" s="52"/>
    </row>
    <row r="175" spans="1:13" s="28" customFormat="1" x14ac:dyDescent="0.15">
      <c r="A175" s="37"/>
      <c r="B175" s="36"/>
      <c r="C175" s="35"/>
      <c r="D175" s="36"/>
      <c r="E175" s="66"/>
      <c r="F175" s="34"/>
      <c r="G175" s="129" t="s">
        <v>446</v>
      </c>
      <c r="H175" s="44"/>
      <c r="I175" s="43"/>
      <c r="J175" s="90" t="s">
        <v>445</v>
      </c>
      <c r="K175" s="128" t="s">
        <v>120</v>
      </c>
      <c r="L175" s="53"/>
      <c r="M175" s="52"/>
    </row>
    <row r="176" spans="1:13" s="28" customFormat="1" ht="52.5" x14ac:dyDescent="0.15">
      <c r="A176" s="37"/>
      <c r="B176" s="36"/>
      <c r="C176" s="35"/>
      <c r="D176" s="36"/>
      <c r="E176" s="66"/>
      <c r="F176" s="34"/>
      <c r="G176" s="80" t="s">
        <v>444</v>
      </c>
      <c r="H176" s="44"/>
      <c r="I176" s="43"/>
      <c r="J176" s="20" t="s">
        <v>443</v>
      </c>
      <c r="K176" s="31" t="s">
        <v>50</v>
      </c>
      <c r="L176" s="53"/>
      <c r="M176" s="52"/>
    </row>
    <row r="177" spans="1:13" s="28" customFormat="1" x14ac:dyDescent="0.15">
      <c r="A177" s="37"/>
      <c r="B177" s="36"/>
      <c r="C177" s="35"/>
      <c r="D177" s="36"/>
      <c r="E177" s="66"/>
      <c r="F177" s="36"/>
      <c r="G177" s="64" t="s">
        <v>442</v>
      </c>
      <c r="H177" s="33"/>
      <c r="I177" s="43"/>
      <c r="J177" s="32" t="s">
        <v>441</v>
      </c>
      <c r="K177" s="75" t="s">
        <v>61</v>
      </c>
      <c r="L177" s="53"/>
      <c r="M177" s="52"/>
    </row>
    <row r="178" spans="1:13" s="28" customFormat="1" ht="21" x14ac:dyDescent="0.15">
      <c r="A178" s="37"/>
      <c r="B178" s="36"/>
      <c r="C178" s="35"/>
      <c r="D178" s="36"/>
      <c r="E178" s="66"/>
      <c r="F178" s="36"/>
      <c r="G178" s="87"/>
      <c r="H178" s="33"/>
      <c r="I178" s="43"/>
      <c r="J178" s="32" t="s">
        <v>440</v>
      </c>
      <c r="K178" s="112" t="s">
        <v>439</v>
      </c>
      <c r="L178" s="53"/>
      <c r="M178" s="52"/>
    </row>
    <row r="179" spans="1:13" s="28" customFormat="1" ht="31.5" x14ac:dyDescent="0.15">
      <c r="A179" s="37"/>
      <c r="B179" s="36"/>
      <c r="C179" s="35"/>
      <c r="D179" s="36"/>
      <c r="E179" s="66"/>
      <c r="F179" s="34"/>
      <c r="G179" s="127" t="s">
        <v>438</v>
      </c>
      <c r="H179" s="44"/>
      <c r="I179" s="43"/>
      <c r="J179" s="32" t="s">
        <v>437</v>
      </c>
      <c r="K179" s="76" t="s">
        <v>436</v>
      </c>
      <c r="L179" s="43"/>
      <c r="M179" s="52"/>
    </row>
    <row r="180" spans="1:13" s="28" customFormat="1" ht="31.5" x14ac:dyDescent="0.15">
      <c r="A180" s="37"/>
      <c r="B180" s="36"/>
      <c r="C180" s="35"/>
      <c r="D180" s="36"/>
      <c r="E180" s="83"/>
      <c r="F180" s="82"/>
      <c r="G180" s="84" t="s">
        <v>435</v>
      </c>
      <c r="H180" s="44"/>
      <c r="I180" s="43"/>
      <c r="J180" s="20" t="s">
        <v>434</v>
      </c>
      <c r="K180" s="31" t="s">
        <v>433</v>
      </c>
      <c r="L180" s="53"/>
      <c r="M180" s="52"/>
    </row>
    <row r="181" spans="1:13" s="28" customFormat="1" ht="21" x14ac:dyDescent="0.15">
      <c r="A181" s="37"/>
      <c r="B181" s="36"/>
      <c r="C181" s="35"/>
      <c r="D181" s="36"/>
      <c r="E181" s="66" t="s">
        <v>359</v>
      </c>
      <c r="F181" s="34" t="s">
        <v>432</v>
      </c>
      <c r="G181" s="108" t="s">
        <v>431</v>
      </c>
      <c r="H181" s="44"/>
      <c r="I181" s="43"/>
      <c r="J181" s="32" t="s">
        <v>430</v>
      </c>
      <c r="K181" s="93" t="s">
        <v>34</v>
      </c>
      <c r="L181" s="53"/>
      <c r="M181" s="52"/>
    </row>
    <row r="182" spans="1:13" s="28" customFormat="1" x14ac:dyDescent="0.15">
      <c r="A182" s="37"/>
      <c r="B182" s="36"/>
      <c r="C182" s="35"/>
      <c r="D182" s="36"/>
      <c r="E182" s="66"/>
      <c r="F182" s="34"/>
      <c r="G182" s="36" t="s">
        <v>429</v>
      </c>
      <c r="H182" s="44"/>
      <c r="I182" s="43"/>
      <c r="J182" s="32" t="s">
        <v>428</v>
      </c>
      <c r="K182" s="93" t="s">
        <v>81</v>
      </c>
      <c r="L182" s="53"/>
      <c r="M182" s="52"/>
    </row>
    <row r="183" spans="1:13" s="28" customFormat="1" x14ac:dyDescent="0.15">
      <c r="A183" s="37"/>
      <c r="B183" s="36"/>
      <c r="C183" s="35"/>
      <c r="D183" s="36"/>
      <c r="E183" s="66"/>
      <c r="F183" s="34"/>
      <c r="G183" s="126" t="s">
        <v>427</v>
      </c>
      <c r="H183" s="44"/>
      <c r="I183" s="43"/>
      <c r="J183" s="125" t="s">
        <v>426</v>
      </c>
      <c r="K183" s="31" t="s">
        <v>50</v>
      </c>
      <c r="L183" s="53"/>
      <c r="M183" s="52"/>
    </row>
    <row r="184" spans="1:13" s="28" customFormat="1" x14ac:dyDescent="0.15">
      <c r="A184" s="37"/>
      <c r="B184" s="36"/>
      <c r="C184" s="35"/>
      <c r="D184" s="36"/>
      <c r="E184" s="70" t="s">
        <v>355</v>
      </c>
      <c r="F184" s="69" t="s">
        <v>425</v>
      </c>
      <c r="G184" s="72" t="s">
        <v>424</v>
      </c>
      <c r="H184" s="44"/>
      <c r="I184" s="43"/>
      <c r="J184" s="20" t="s">
        <v>423</v>
      </c>
      <c r="K184" s="31" t="s">
        <v>34</v>
      </c>
      <c r="L184" s="53"/>
      <c r="M184" s="52"/>
    </row>
    <row r="185" spans="1:13" ht="42" x14ac:dyDescent="0.15">
      <c r="A185" s="37"/>
      <c r="B185" s="36"/>
      <c r="C185" s="35"/>
      <c r="D185" s="36"/>
      <c r="E185" s="25" t="s">
        <v>422</v>
      </c>
      <c r="F185" s="24" t="s">
        <v>421</v>
      </c>
      <c r="G185" s="72" t="s">
        <v>420</v>
      </c>
      <c r="H185" s="44"/>
      <c r="I185" s="43"/>
      <c r="J185" s="32" t="s">
        <v>419</v>
      </c>
      <c r="K185" s="31" t="s">
        <v>34</v>
      </c>
      <c r="L185" s="53"/>
      <c r="M185" s="52"/>
    </row>
    <row r="186" spans="1:13" x14ac:dyDescent="0.15">
      <c r="A186" s="37"/>
      <c r="B186" s="36"/>
      <c r="C186" s="35"/>
      <c r="D186" s="36"/>
      <c r="E186" s="66"/>
      <c r="F186" s="34"/>
      <c r="G186" s="81" t="s">
        <v>418</v>
      </c>
      <c r="H186" s="44"/>
      <c r="I186" s="43"/>
      <c r="J186" s="32" t="s">
        <v>417</v>
      </c>
      <c r="K186" s="124" t="s">
        <v>120</v>
      </c>
      <c r="L186" s="53"/>
      <c r="M186" s="52"/>
    </row>
    <row r="187" spans="1:13" ht="21" x14ac:dyDescent="0.15">
      <c r="A187" s="37"/>
      <c r="B187" s="34"/>
      <c r="C187" s="71"/>
      <c r="D187" s="68"/>
      <c r="E187" s="83"/>
      <c r="F187" s="82"/>
      <c r="G187" s="81" t="s">
        <v>416</v>
      </c>
      <c r="H187" s="44"/>
      <c r="I187" s="43"/>
      <c r="J187" s="32" t="s">
        <v>415</v>
      </c>
      <c r="K187" s="31" t="s">
        <v>50</v>
      </c>
      <c r="L187" s="30"/>
      <c r="M187" s="29"/>
    </row>
    <row r="188" spans="1:13" ht="42" x14ac:dyDescent="0.15">
      <c r="A188" s="37"/>
      <c r="B188" s="36"/>
      <c r="C188" s="35">
        <v>5</v>
      </c>
      <c r="D188" s="52" t="s">
        <v>414</v>
      </c>
      <c r="E188" s="66" t="s">
        <v>413</v>
      </c>
      <c r="F188" s="34" t="s">
        <v>412</v>
      </c>
      <c r="G188" s="18" t="s">
        <v>411</v>
      </c>
      <c r="H188" s="44"/>
      <c r="I188" s="18" t="s">
        <v>410</v>
      </c>
      <c r="J188" s="20" t="s">
        <v>409</v>
      </c>
      <c r="K188" s="93" t="s">
        <v>34</v>
      </c>
      <c r="L188" s="53"/>
      <c r="M188" s="52"/>
    </row>
    <row r="189" spans="1:13" s="28" customFormat="1" x14ac:dyDescent="0.15">
      <c r="A189" s="27">
        <v>63</v>
      </c>
      <c r="B189" s="23" t="s">
        <v>408</v>
      </c>
      <c r="C189" s="26">
        <v>1</v>
      </c>
      <c r="D189" s="477" t="s">
        <v>407</v>
      </c>
      <c r="E189" s="70" t="s">
        <v>39</v>
      </c>
      <c r="F189" s="69" t="s">
        <v>406</v>
      </c>
      <c r="G189" s="23" t="s">
        <v>405</v>
      </c>
      <c r="H189" s="22" t="s">
        <v>404</v>
      </c>
      <c r="I189" s="21" t="s">
        <v>404</v>
      </c>
      <c r="J189" s="20" t="s">
        <v>403</v>
      </c>
      <c r="K189" s="18" t="s">
        <v>34</v>
      </c>
      <c r="M189" s="110"/>
    </row>
    <row r="190" spans="1:13" s="28" customFormat="1" ht="21" x14ac:dyDescent="0.15">
      <c r="A190" s="37"/>
      <c r="B190" s="36"/>
      <c r="C190" s="35"/>
      <c r="D190" s="478"/>
      <c r="E190" s="66" t="s">
        <v>46</v>
      </c>
      <c r="F190" s="36" t="s">
        <v>402</v>
      </c>
      <c r="G190" s="21" t="s">
        <v>401</v>
      </c>
      <c r="H190" s="33"/>
      <c r="I190" s="43"/>
      <c r="J190" s="18" t="s">
        <v>400</v>
      </c>
      <c r="K190" s="88" t="s">
        <v>34</v>
      </c>
      <c r="L190" s="21" t="s">
        <v>33</v>
      </c>
      <c r="M190" s="74" t="s">
        <v>32</v>
      </c>
    </row>
    <row r="191" spans="1:13" s="28" customFormat="1" ht="21" x14ac:dyDescent="0.15">
      <c r="A191" s="37"/>
      <c r="B191" s="36"/>
      <c r="C191" s="35"/>
      <c r="D191" s="36"/>
      <c r="E191" s="25" t="s">
        <v>74</v>
      </c>
      <c r="F191" s="24" t="s">
        <v>399</v>
      </c>
      <c r="G191" s="21" t="s">
        <v>398</v>
      </c>
      <c r="H191" s="33"/>
      <c r="I191" s="43"/>
      <c r="J191" s="32" t="s">
        <v>397</v>
      </c>
      <c r="K191" s="18" t="s">
        <v>61</v>
      </c>
      <c r="L191" s="43"/>
      <c r="M191" s="52"/>
    </row>
    <row r="192" spans="1:13" s="28" customFormat="1" x14ac:dyDescent="0.15">
      <c r="A192" s="37"/>
      <c r="B192" s="36"/>
      <c r="C192" s="35"/>
      <c r="D192" s="36"/>
      <c r="E192" s="105"/>
      <c r="F192" s="104"/>
      <c r="G192" s="123"/>
      <c r="H192" s="33"/>
      <c r="I192" s="43"/>
      <c r="J192" s="32" t="s">
        <v>396</v>
      </c>
      <c r="K192" s="18" t="s">
        <v>50</v>
      </c>
      <c r="L192" s="43"/>
      <c r="M192" s="52"/>
    </row>
    <row r="193" spans="1:13" s="28" customFormat="1" x14ac:dyDescent="0.15">
      <c r="A193" s="37"/>
      <c r="B193" s="36"/>
      <c r="C193" s="35"/>
      <c r="D193" s="36"/>
      <c r="E193" s="25" t="s">
        <v>59</v>
      </c>
      <c r="F193" s="24" t="s">
        <v>395</v>
      </c>
      <c r="G193" s="23" t="s">
        <v>394</v>
      </c>
      <c r="H193" s="44"/>
      <c r="I193" s="43"/>
      <c r="J193" s="20" t="s">
        <v>393</v>
      </c>
      <c r="K193" s="78" t="s">
        <v>34</v>
      </c>
      <c r="L193" s="43"/>
      <c r="M193" s="52"/>
    </row>
    <row r="194" spans="1:13" s="28" customFormat="1" x14ac:dyDescent="0.15">
      <c r="A194" s="37"/>
      <c r="B194" s="36"/>
      <c r="C194" s="35"/>
      <c r="D194" s="36"/>
      <c r="E194" s="83"/>
      <c r="F194" s="82"/>
      <c r="G194" s="82"/>
      <c r="H194" s="44"/>
      <c r="I194" s="43"/>
      <c r="J194" s="32" t="s">
        <v>392</v>
      </c>
      <c r="K194" s="78" t="s">
        <v>50</v>
      </c>
      <c r="L194" s="43"/>
      <c r="M194" s="52"/>
    </row>
    <row r="195" spans="1:13" s="28" customFormat="1" x14ac:dyDescent="0.15">
      <c r="A195" s="37"/>
      <c r="B195" s="34"/>
      <c r="C195" s="103">
        <v>2</v>
      </c>
      <c r="D195" s="69" t="s">
        <v>391</v>
      </c>
      <c r="E195" s="83" t="s">
        <v>74</v>
      </c>
      <c r="F195" s="82" t="s">
        <v>390</v>
      </c>
      <c r="G195" s="68" t="s">
        <v>389</v>
      </c>
      <c r="H195" s="44"/>
      <c r="I195" s="18" t="s">
        <v>388</v>
      </c>
      <c r="J195" s="20" t="s">
        <v>387</v>
      </c>
      <c r="K195" s="95" t="s">
        <v>61</v>
      </c>
      <c r="L195" s="53"/>
      <c r="M195" s="52"/>
    </row>
    <row r="196" spans="1:13" s="28" customFormat="1" x14ac:dyDescent="0.15">
      <c r="A196" s="37"/>
      <c r="B196" s="36"/>
      <c r="C196" s="35">
        <v>3</v>
      </c>
      <c r="D196" s="36" t="s">
        <v>386</v>
      </c>
      <c r="E196" s="83" t="s">
        <v>39</v>
      </c>
      <c r="F196" s="82" t="s">
        <v>385</v>
      </c>
      <c r="G196" s="36" t="s">
        <v>384</v>
      </c>
      <c r="H196" s="44"/>
      <c r="I196" s="21" t="s">
        <v>383</v>
      </c>
      <c r="J196" s="32" t="s">
        <v>382</v>
      </c>
      <c r="K196" s="31" t="s">
        <v>34</v>
      </c>
      <c r="L196" s="36"/>
      <c r="M196" s="29"/>
    </row>
    <row r="197" spans="1:13" s="28" customFormat="1" ht="21" x14ac:dyDescent="0.15">
      <c r="A197" s="37"/>
      <c r="B197" s="36"/>
      <c r="C197" s="35"/>
      <c r="D197" s="36"/>
      <c r="E197" s="25" t="s">
        <v>46</v>
      </c>
      <c r="F197" s="91" t="s">
        <v>381</v>
      </c>
      <c r="G197" s="64" t="s">
        <v>380</v>
      </c>
      <c r="H197" s="33"/>
      <c r="I197" s="43"/>
      <c r="J197" s="20" t="s">
        <v>379</v>
      </c>
      <c r="K197" s="93" t="s">
        <v>34</v>
      </c>
      <c r="L197" s="43"/>
      <c r="M197" s="52"/>
    </row>
    <row r="198" spans="1:13" s="28" customFormat="1" ht="21" x14ac:dyDescent="0.15">
      <c r="A198" s="37"/>
      <c r="B198" s="36"/>
      <c r="C198" s="35"/>
      <c r="D198" s="36"/>
      <c r="E198" s="105"/>
      <c r="G198" s="107"/>
      <c r="H198" s="33"/>
      <c r="I198" s="43"/>
      <c r="J198" s="18" t="s">
        <v>378</v>
      </c>
      <c r="K198" s="18" t="s">
        <v>81</v>
      </c>
      <c r="L198" s="53"/>
      <c r="M198" s="52"/>
    </row>
    <row r="199" spans="1:13" s="28" customFormat="1" ht="63" x14ac:dyDescent="0.15">
      <c r="A199" s="37"/>
      <c r="B199" s="36"/>
      <c r="C199" s="35"/>
      <c r="D199" s="36"/>
      <c r="E199" s="66"/>
      <c r="F199" s="52"/>
      <c r="G199" s="122" t="s">
        <v>377</v>
      </c>
      <c r="H199" s="44"/>
      <c r="I199" s="43"/>
      <c r="J199" s="32" t="s">
        <v>376</v>
      </c>
      <c r="K199" s="73" t="s">
        <v>351</v>
      </c>
      <c r="L199" s="53"/>
      <c r="M199" s="52"/>
    </row>
    <row r="200" spans="1:13" s="28" customFormat="1" x14ac:dyDescent="0.15">
      <c r="A200" s="37"/>
      <c r="B200" s="36"/>
      <c r="C200" s="35"/>
      <c r="D200" s="36"/>
      <c r="E200" s="66"/>
      <c r="F200" s="52"/>
      <c r="G200" s="89" t="s">
        <v>375</v>
      </c>
      <c r="H200" s="44"/>
      <c r="I200" s="43"/>
      <c r="J200" s="32" t="s">
        <v>374</v>
      </c>
      <c r="K200" s="73" t="s">
        <v>351</v>
      </c>
      <c r="L200" s="53"/>
      <c r="M200" s="52"/>
    </row>
    <row r="201" spans="1:13" s="28" customFormat="1" ht="21" x14ac:dyDescent="0.15">
      <c r="A201" s="37"/>
      <c r="B201" s="36"/>
      <c r="C201" s="35"/>
      <c r="D201" s="36"/>
      <c r="E201" s="29"/>
      <c r="F201" s="52"/>
      <c r="G201" s="108" t="s">
        <v>373</v>
      </c>
      <c r="H201" s="44"/>
      <c r="I201" s="43"/>
      <c r="J201" s="32" t="s">
        <v>372</v>
      </c>
      <c r="K201" s="31" t="s">
        <v>216</v>
      </c>
      <c r="L201" s="53"/>
      <c r="M201" s="52"/>
    </row>
    <row r="202" spans="1:13" s="28" customFormat="1" ht="52.5" x14ac:dyDescent="0.15">
      <c r="A202" s="37"/>
      <c r="B202" s="36"/>
      <c r="C202" s="35"/>
      <c r="D202" s="36"/>
      <c r="E202" s="29"/>
      <c r="F202" s="52"/>
      <c r="G202" s="72" t="s">
        <v>371</v>
      </c>
      <c r="H202" s="44"/>
      <c r="I202" s="43"/>
      <c r="J202" s="20" t="s">
        <v>370</v>
      </c>
      <c r="K202" s="118" t="s">
        <v>50</v>
      </c>
      <c r="L202" s="53"/>
      <c r="M202" s="52"/>
    </row>
    <row r="203" spans="1:13" s="28" customFormat="1" ht="63" x14ac:dyDescent="0.15">
      <c r="A203" s="37"/>
      <c r="B203" s="36"/>
      <c r="C203" s="35"/>
      <c r="D203" s="36"/>
      <c r="E203" s="121"/>
      <c r="F203" s="120"/>
      <c r="G203" s="72" t="s">
        <v>369</v>
      </c>
      <c r="H203" s="44"/>
      <c r="I203" s="43"/>
      <c r="J203" s="32" t="s">
        <v>368</v>
      </c>
      <c r="K203" s="118" t="s">
        <v>367</v>
      </c>
      <c r="L203" s="53"/>
      <c r="M203" s="52"/>
    </row>
    <row r="204" spans="1:13" s="28" customFormat="1" ht="21" x14ac:dyDescent="0.15">
      <c r="A204" s="37"/>
      <c r="B204" s="34"/>
      <c r="C204" s="35"/>
      <c r="D204" s="34"/>
      <c r="E204" s="70" t="s">
        <v>74</v>
      </c>
      <c r="F204" s="119" t="s">
        <v>366</v>
      </c>
      <c r="G204" s="72" t="s">
        <v>365</v>
      </c>
      <c r="H204" s="44"/>
      <c r="I204" s="43"/>
      <c r="J204" s="20" t="s">
        <v>364</v>
      </c>
      <c r="K204" s="118" t="s">
        <v>363</v>
      </c>
      <c r="L204" s="53"/>
      <c r="M204" s="85"/>
    </row>
    <row r="205" spans="1:13" s="28" customFormat="1" x14ac:dyDescent="0.15">
      <c r="A205" s="37"/>
      <c r="B205" s="36"/>
      <c r="C205" s="35"/>
      <c r="D205" s="36"/>
      <c r="E205" s="70" t="s">
        <v>69</v>
      </c>
      <c r="F205" s="69" t="s">
        <v>362</v>
      </c>
      <c r="G205" s="36" t="s">
        <v>361</v>
      </c>
      <c r="H205" s="44"/>
      <c r="I205" s="43"/>
      <c r="J205" s="18" t="s">
        <v>360</v>
      </c>
      <c r="K205" s="93" t="s">
        <v>50</v>
      </c>
      <c r="L205" s="53"/>
      <c r="M205" s="52"/>
    </row>
    <row r="206" spans="1:13" s="28" customFormat="1" x14ac:dyDescent="0.15">
      <c r="A206" s="37"/>
      <c r="B206" s="36"/>
      <c r="C206" s="35"/>
      <c r="D206" s="36"/>
      <c r="E206" s="83" t="s">
        <v>359</v>
      </c>
      <c r="F206" s="82" t="s">
        <v>358</v>
      </c>
      <c r="G206" s="68" t="s">
        <v>357</v>
      </c>
      <c r="H206" s="44"/>
      <c r="I206" s="43"/>
      <c r="J206" s="18" t="s">
        <v>356</v>
      </c>
      <c r="K206" s="95" t="s">
        <v>34</v>
      </c>
      <c r="L206" s="53"/>
      <c r="M206" s="52"/>
    </row>
    <row r="207" spans="1:13" s="28" customFormat="1" ht="42" x14ac:dyDescent="0.15">
      <c r="A207" s="37"/>
      <c r="B207" s="36"/>
      <c r="C207" s="35"/>
      <c r="D207" s="36"/>
      <c r="E207" s="25" t="s">
        <v>355</v>
      </c>
      <c r="F207" s="24" t="s">
        <v>354</v>
      </c>
      <c r="G207" s="81" t="s">
        <v>353</v>
      </c>
      <c r="H207" s="44"/>
      <c r="I207" s="43"/>
      <c r="J207" s="20" t="s">
        <v>352</v>
      </c>
      <c r="K207" s="60" t="s">
        <v>351</v>
      </c>
      <c r="L207" s="53"/>
      <c r="M207" s="52"/>
    </row>
    <row r="208" spans="1:13" s="28" customFormat="1" ht="31.5" x14ac:dyDescent="0.15">
      <c r="A208" s="37"/>
      <c r="B208" s="36"/>
      <c r="C208" s="66"/>
      <c r="D208" s="117"/>
      <c r="E208" s="66"/>
      <c r="F208" s="52"/>
      <c r="G208" s="116" t="s">
        <v>350</v>
      </c>
      <c r="H208" s="44"/>
      <c r="I208" s="43"/>
      <c r="J208" s="90" t="s">
        <v>349</v>
      </c>
      <c r="K208" s="115" t="s">
        <v>348</v>
      </c>
      <c r="L208" s="114"/>
      <c r="M208" s="100"/>
    </row>
    <row r="209" spans="1:13" s="28" customFormat="1" ht="31.5" x14ac:dyDescent="0.15">
      <c r="A209" s="37"/>
      <c r="B209" s="36"/>
      <c r="C209" s="35"/>
      <c r="D209" s="36"/>
      <c r="E209" s="66"/>
      <c r="F209" s="34"/>
      <c r="G209" s="113" t="s">
        <v>347</v>
      </c>
      <c r="H209" s="44"/>
      <c r="I209" s="43"/>
      <c r="J209" s="64" t="s">
        <v>346</v>
      </c>
      <c r="K209" s="112" t="s">
        <v>345</v>
      </c>
      <c r="L209" s="53"/>
      <c r="M209" s="52"/>
    </row>
    <row r="210" spans="1:13" s="28" customFormat="1" ht="21" x14ac:dyDescent="0.15">
      <c r="A210" s="27">
        <v>64</v>
      </c>
      <c r="B210" s="23" t="s">
        <v>342</v>
      </c>
      <c r="C210" s="26">
        <v>1</v>
      </c>
      <c r="D210" s="23" t="s">
        <v>342</v>
      </c>
      <c r="E210" s="70" t="s">
        <v>39</v>
      </c>
      <c r="F210" s="69" t="s">
        <v>344</v>
      </c>
      <c r="G210" s="72" t="s">
        <v>343</v>
      </c>
      <c r="H210" s="22" t="s">
        <v>342</v>
      </c>
      <c r="I210" s="21" t="s">
        <v>342</v>
      </c>
      <c r="J210" s="32" t="s">
        <v>341</v>
      </c>
      <c r="K210" s="61" t="s">
        <v>34</v>
      </c>
      <c r="L210" s="21" t="s">
        <v>33</v>
      </c>
      <c r="M210" s="74" t="s">
        <v>32</v>
      </c>
    </row>
    <row r="211" spans="1:13" s="28" customFormat="1" ht="31.5" x14ac:dyDescent="0.15">
      <c r="A211" s="37"/>
      <c r="B211" s="36"/>
      <c r="C211" s="35"/>
      <c r="D211" s="36"/>
      <c r="E211" s="25" t="s">
        <v>94</v>
      </c>
      <c r="F211" s="24" t="s">
        <v>339</v>
      </c>
      <c r="G211" s="84" t="s">
        <v>338</v>
      </c>
      <c r="H211" s="44"/>
      <c r="I211" s="43"/>
      <c r="J211" s="32" t="s">
        <v>337</v>
      </c>
      <c r="K211" s="31" t="s">
        <v>336</v>
      </c>
      <c r="L211" s="53"/>
      <c r="M211" s="52"/>
    </row>
    <row r="212" spans="1:13" s="28" customFormat="1" ht="31.5" x14ac:dyDescent="0.15">
      <c r="A212" s="37"/>
      <c r="B212" s="36"/>
      <c r="C212" s="26">
        <v>2</v>
      </c>
      <c r="D212" s="23" t="s">
        <v>333</v>
      </c>
      <c r="E212" s="25" t="s">
        <v>39</v>
      </c>
      <c r="F212" s="24" t="s">
        <v>335</v>
      </c>
      <c r="G212" s="108" t="s">
        <v>334</v>
      </c>
      <c r="H212" s="44"/>
      <c r="I212" s="21" t="s">
        <v>333</v>
      </c>
      <c r="J212" s="20" t="s">
        <v>332</v>
      </c>
      <c r="K212" s="111" t="s">
        <v>34</v>
      </c>
      <c r="L212" s="43"/>
      <c r="M212" s="52"/>
    </row>
    <row r="213" spans="1:13" s="28" customFormat="1" ht="21" x14ac:dyDescent="0.15">
      <c r="A213" s="37"/>
      <c r="B213" s="36"/>
      <c r="C213" s="35"/>
      <c r="D213" s="36"/>
      <c r="E213" s="66"/>
      <c r="F213" s="34"/>
      <c r="G213" s="72" t="s">
        <v>331</v>
      </c>
      <c r="H213" s="44"/>
      <c r="I213" s="43"/>
      <c r="J213" s="20" t="s">
        <v>330</v>
      </c>
      <c r="K213" s="93" t="s">
        <v>50</v>
      </c>
      <c r="L213" s="53"/>
      <c r="M213" s="52"/>
    </row>
    <row r="214" spans="1:13" s="28" customFormat="1" x14ac:dyDescent="0.15">
      <c r="A214" s="37"/>
      <c r="B214" s="36"/>
      <c r="C214" s="71"/>
      <c r="D214" s="68"/>
      <c r="E214" s="83"/>
      <c r="F214" s="82"/>
      <c r="G214" s="72" t="s">
        <v>329</v>
      </c>
      <c r="H214" s="44"/>
      <c r="I214" s="43"/>
      <c r="J214" s="32" t="s">
        <v>328</v>
      </c>
      <c r="K214" s="31" t="s">
        <v>75</v>
      </c>
      <c r="L214" s="53"/>
      <c r="M214" s="52"/>
    </row>
    <row r="215" spans="1:13" s="28" customFormat="1" ht="31.5" x14ac:dyDescent="0.15">
      <c r="A215" s="37"/>
      <c r="B215" s="36"/>
      <c r="C215" s="26">
        <v>3</v>
      </c>
      <c r="D215" s="23" t="s">
        <v>325</v>
      </c>
      <c r="E215" s="25" t="s">
        <v>39</v>
      </c>
      <c r="F215" s="24" t="s">
        <v>327</v>
      </c>
      <c r="G215" s="36" t="s">
        <v>326</v>
      </c>
      <c r="H215" s="44"/>
      <c r="I215" s="21" t="s">
        <v>325</v>
      </c>
      <c r="J215" s="20" t="s">
        <v>324</v>
      </c>
      <c r="K215" s="93" t="s">
        <v>34</v>
      </c>
      <c r="L215" s="43"/>
      <c r="M215" s="52"/>
    </row>
    <row r="216" spans="1:13" s="28" customFormat="1" ht="21" x14ac:dyDescent="0.15">
      <c r="A216" s="37"/>
      <c r="B216" s="36"/>
      <c r="C216" s="35"/>
      <c r="D216" s="36"/>
      <c r="E216" s="66"/>
      <c r="F216" s="34"/>
      <c r="G216" s="23" t="s">
        <v>323</v>
      </c>
      <c r="H216" s="44"/>
      <c r="I216" s="43"/>
      <c r="J216" s="32" t="s">
        <v>322</v>
      </c>
      <c r="K216" s="54" t="s">
        <v>50</v>
      </c>
      <c r="L216" s="53"/>
      <c r="M216" s="52"/>
    </row>
    <row r="217" spans="1:13" s="28" customFormat="1" x14ac:dyDescent="0.15">
      <c r="A217" s="37"/>
      <c r="B217" s="36"/>
      <c r="C217" s="35"/>
      <c r="D217" s="36"/>
      <c r="E217" s="70" t="s">
        <v>46</v>
      </c>
      <c r="F217" s="72" t="s">
        <v>321</v>
      </c>
      <c r="G217" s="18" t="s">
        <v>320</v>
      </c>
      <c r="H217" s="33"/>
      <c r="I217" s="43"/>
      <c r="J217" s="32" t="s">
        <v>319</v>
      </c>
      <c r="K217" s="61" t="s">
        <v>81</v>
      </c>
      <c r="L217" s="53"/>
      <c r="M217" s="52"/>
    </row>
    <row r="218" spans="1:13" s="28" customFormat="1" ht="31.5" x14ac:dyDescent="0.15">
      <c r="A218" s="37"/>
      <c r="B218" s="36"/>
      <c r="C218" s="26">
        <v>5</v>
      </c>
      <c r="D218" s="24" t="s">
        <v>316</v>
      </c>
      <c r="E218" s="66" t="s">
        <v>39</v>
      </c>
      <c r="F218" s="34" t="s">
        <v>318</v>
      </c>
      <c r="G218" s="36" t="s">
        <v>317</v>
      </c>
      <c r="H218" s="44"/>
      <c r="I218" s="21" t="s">
        <v>316</v>
      </c>
      <c r="J218" s="32" t="s">
        <v>315</v>
      </c>
      <c r="K218" s="93" t="s">
        <v>34</v>
      </c>
      <c r="L218" s="43"/>
      <c r="M218" s="52"/>
    </row>
    <row r="219" spans="1:13" s="28" customFormat="1" ht="21" x14ac:dyDescent="0.15">
      <c r="A219" s="37"/>
      <c r="B219" s="36"/>
      <c r="C219" s="35"/>
      <c r="D219" s="36"/>
      <c r="E219" s="25" t="s">
        <v>65</v>
      </c>
      <c r="F219" s="23" t="s">
        <v>313</v>
      </c>
      <c r="G219" s="21" t="s">
        <v>312</v>
      </c>
      <c r="H219" s="33"/>
      <c r="I219" s="43"/>
      <c r="J219" s="32" t="s">
        <v>311</v>
      </c>
      <c r="K219" s="95" t="s">
        <v>34</v>
      </c>
      <c r="L219" s="53"/>
      <c r="M219" s="52"/>
    </row>
    <row r="220" spans="1:13" s="28" customFormat="1" x14ac:dyDescent="0.15">
      <c r="A220" s="37"/>
      <c r="B220" s="34"/>
      <c r="C220" s="71"/>
      <c r="D220" s="68"/>
      <c r="E220" s="110"/>
      <c r="F220" s="109"/>
      <c r="G220" s="107"/>
      <c r="H220" s="33"/>
      <c r="I220" s="43"/>
      <c r="J220" s="106" t="s">
        <v>310</v>
      </c>
      <c r="K220" s="106" t="s">
        <v>50</v>
      </c>
      <c r="L220" s="53"/>
      <c r="M220" s="52"/>
    </row>
    <row r="221" spans="1:13" s="28" customFormat="1" ht="21" x14ac:dyDescent="0.15">
      <c r="A221" s="37"/>
      <c r="B221" s="36"/>
      <c r="C221" s="26">
        <v>6</v>
      </c>
      <c r="D221" s="23" t="s">
        <v>309</v>
      </c>
      <c r="E221" s="25" t="s">
        <v>39</v>
      </c>
      <c r="F221" s="24" t="s">
        <v>308</v>
      </c>
      <c r="G221" s="72" t="s">
        <v>307</v>
      </c>
      <c r="H221" s="44"/>
      <c r="I221" s="21" t="s">
        <v>306</v>
      </c>
      <c r="J221" s="32" t="s">
        <v>305</v>
      </c>
      <c r="K221" s="31" t="s">
        <v>50</v>
      </c>
      <c r="L221" s="30"/>
      <c r="M221" s="29"/>
    </row>
    <row r="222" spans="1:13" s="28" customFormat="1" x14ac:dyDescent="0.15">
      <c r="A222" s="37"/>
      <c r="B222" s="36"/>
      <c r="C222" s="35"/>
      <c r="D222" s="36"/>
      <c r="E222" s="70" t="s">
        <v>46</v>
      </c>
      <c r="F222" s="69" t="s">
        <v>304</v>
      </c>
      <c r="G222" s="68" t="s">
        <v>303</v>
      </c>
      <c r="H222" s="44"/>
      <c r="I222" s="87"/>
      <c r="J222" s="32" t="s">
        <v>302</v>
      </c>
      <c r="K222" s="95" t="s">
        <v>34</v>
      </c>
      <c r="L222" s="53"/>
      <c r="M222" s="52"/>
    </row>
    <row r="223" spans="1:13" s="28" customFormat="1" x14ac:dyDescent="0.15">
      <c r="A223" s="27">
        <v>65</v>
      </c>
      <c r="B223" s="23" t="s">
        <v>301</v>
      </c>
      <c r="C223" s="26">
        <v>1</v>
      </c>
      <c r="D223" s="24" t="s">
        <v>301</v>
      </c>
      <c r="E223" s="26" t="s">
        <v>39</v>
      </c>
      <c r="F223" s="477" t="s">
        <v>300</v>
      </c>
      <c r="G223" s="23" t="s">
        <v>299</v>
      </c>
      <c r="H223" s="22" t="s">
        <v>298</v>
      </c>
      <c r="I223" s="21" t="s">
        <v>298</v>
      </c>
      <c r="J223" s="20" t="s">
        <v>297</v>
      </c>
      <c r="K223" s="75" t="s">
        <v>34</v>
      </c>
      <c r="L223" s="21" t="s">
        <v>33</v>
      </c>
      <c r="M223" s="74" t="s">
        <v>32</v>
      </c>
    </row>
    <row r="224" spans="1:13" s="28" customFormat="1" ht="31.5" x14ac:dyDescent="0.15">
      <c r="A224" s="37"/>
      <c r="B224" s="36"/>
      <c r="C224" s="35"/>
      <c r="D224" s="34"/>
      <c r="E224" s="71"/>
      <c r="F224" s="479"/>
      <c r="G224" s="72" t="s">
        <v>296</v>
      </c>
      <c r="H224" s="44"/>
      <c r="I224" s="43"/>
      <c r="J224" s="32" t="s">
        <v>295</v>
      </c>
      <c r="K224" s="31" t="s">
        <v>50</v>
      </c>
      <c r="L224" s="53"/>
      <c r="M224" s="52"/>
    </row>
    <row r="225" spans="1:15" s="28" customFormat="1" ht="21" x14ac:dyDescent="0.15">
      <c r="A225" s="27">
        <v>67</v>
      </c>
      <c r="B225" s="23" t="s">
        <v>292</v>
      </c>
      <c r="C225" s="26">
        <v>1</v>
      </c>
      <c r="D225" s="23" t="s">
        <v>292</v>
      </c>
      <c r="E225" s="25" t="s">
        <v>39</v>
      </c>
      <c r="F225" s="24" t="s">
        <v>294</v>
      </c>
      <c r="G225" s="80" t="s">
        <v>293</v>
      </c>
      <c r="H225" s="22" t="s">
        <v>292</v>
      </c>
      <c r="I225" s="21" t="s">
        <v>292</v>
      </c>
      <c r="J225" s="20" t="s">
        <v>291</v>
      </c>
      <c r="K225" s="54" t="s">
        <v>34</v>
      </c>
      <c r="L225" s="21" t="s">
        <v>33</v>
      </c>
      <c r="M225" s="74" t="s">
        <v>32</v>
      </c>
    </row>
    <row r="226" spans="1:15" s="28" customFormat="1" x14ac:dyDescent="0.15">
      <c r="A226" s="37"/>
      <c r="B226" s="36"/>
      <c r="C226" s="35"/>
      <c r="D226" s="36"/>
      <c r="E226" s="66"/>
      <c r="F226" s="34"/>
      <c r="G226" s="23" t="s">
        <v>290</v>
      </c>
      <c r="H226" s="44"/>
      <c r="I226" s="43"/>
      <c r="J226" s="32" t="s">
        <v>289</v>
      </c>
      <c r="K226" s="54" t="s">
        <v>50</v>
      </c>
      <c r="L226" s="53"/>
      <c r="M226" s="52"/>
    </row>
    <row r="227" spans="1:15" s="28" customFormat="1" x14ac:dyDescent="0.15">
      <c r="A227" s="37"/>
      <c r="B227" s="36"/>
      <c r="C227" s="35"/>
      <c r="D227" s="36"/>
      <c r="E227" s="70" t="s">
        <v>74</v>
      </c>
      <c r="F227" s="69" t="s">
        <v>288</v>
      </c>
      <c r="G227" s="72" t="s">
        <v>287</v>
      </c>
      <c r="H227" s="44"/>
      <c r="I227" s="43"/>
      <c r="J227" s="18" t="s">
        <v>286</v>
      </c>
      <c r="K227" s="61" t="s">
        <v>34</v>
      </c>
      <c r="L227" s="53"/>
      <c r="M227" s="52"/>
    </row>
    <row r="228" spans="1:15" ht="31.5" x14ac:dyDescent="0.15">
      <c r="A228" s="37"/>
      <c r="B228" s="36"/>
      <c r="C228" s="26">
        <v>2</v>
      </c>
      <c r="D228" s="24" t="s">
        <v>285</v>
      </c>
      <c r="E228" s="66" t="s">
        <v>39</v>
      </c>
      <c r="F228" s="34" t="s">
        <v>284</v>
      </c>
      <c r="G228" s="108" t="s">
        <v>283</v>
      </c>
      <c r="H228" s="44"/>
      <c r="I228" s="21" t="s">
        <v>282</v>
      </c>
      <c r="J228" s="32" t="s">
        <v>281</v>
      </c>
      <c r="K228" s="93" t="s">
        <v>34</v>
      </c>
      <c r="L228" s="43"/>
      <c r="M228" s="52"/>
    </row>
    <row r="229" spans="1:15" s="2" customFormat="1" ht="21" x14ac:dyDescent="0.15">
      <c r="A229" s="37"/>
      <c r="B229" s="36"/>
      <c r="C229" s="35"/>
      <c r="D229" s="36"/>
      <c r="E229" s="70" t="s">
        <v>74</v>
      </c>
      <c r="F229" s="69" t="s">
        <v>280</v>
      </c>
      <c r="G229" s="69" t="s">
        <v>279</v>
      </c>
      <c r="H229" s="44"/>
      <c r="I229" s="43"/>
      <c r="J229" s="20" t="s">
        <v>278</v>
      </c>
      <c r="K229" s="31" t="s">
        <v>34</v>
      </c>
      <c r="L229" s="53"/>
      <c r="M229" s="52"/>
    </row>
    <row r="230" spans="1:15" s="38" customFormat="1" x14ac:dyDescent="0.15">
      <c r="A230" s="37"/>
      <c r="B230" s="36"/>
      <c r="C230" s="26">
        <v>3</v>
      </c>
      <c r="D230" s="23" t="s">
        <v>277</v>
      </c>
      <c r="E230" s="25" t="s">
        <v>74</v>
      </c>
      <c r="F230" s="24" t="s">
        <v>276</v>
      </c>
      <c r="G230" s="72" t="s">
        <v>275</v>
      </c>
      <c r="H230" s="44"/>
      <c r="I230" s="21" t="s">
        <v>274</v>
      </c>
      <c r="J230" s="64" t="s">
        <v>273</v>
      </c>
      <c r="K230" s="31" t="s">
        <v>34</v>
      </c>
      <c r="L230" s="53"/>
      <c r="M230" s="52"/>
      <c r="N230" s="2"/>
      <c r="O230" s="2"/>
    </row>
    <row r="231" spans="1:15" s="38" customFormat="1" ht="21" x14ac:dyDescent="0.15">
      <c r="A231" s="37"/>
      <c r="B231" s="36"/>
      <c r="C231" s="35"/>
      <c r="D231" s="36"/>
      <c r="E231" s="25" t="s">
        <v>69</v>
      </c>
      <c r="F231" s="24" t="s">
        <v>272</v>
      </c>
      <c r="G231" s="23" t="s">
        <v>271</v>
      </c>
      <c r="H231" s="44"/>
      <c r="I231" s="43"/>
      <c r="J231" s="18" t="s">
        <v>270</v>
      </c>
      <c r="K231" s="54" t="s">
        <v>50</v>
      </c>
      <c r="L231" s="53"/>
      <c r="M231" s="52"/>
      <c r="N231" s="2"/>
      <c r="O231" s="2"/>
    </row>
    <row r="232" spans="1:15" s="38" customFormat="1" ht="31.5" x14ac:dyDescent="0.15">
      <c r="A232" s="37"/>
      <c r="B232" s="36"/>
      <c r="C232" s="26">
        <v>4</v>
      </c>
      <c r="D232" s="23" t="s">
        <v>267</v>
      </c>
      <c r="E232" s="25" t="s">
        <v>39</v>
      </c>
      <c r="F232" s="23" t="s">
        <v>269</v>
      </c>
      <c r="G232" s="21" t="s">
        <v>268</v>
      </c>
      <c r="H232" s="33"/>
      <c r="I232" s="21" t="s">
        <v>267</v>
      </c>
      <c r="J232" s="32" t="s">
        <v>266</v>
      </c>
      <c r="K232" s="31" t="s">
        <v>34</v>
      </c>
      <c r="L232" s="53"/>
      <c r="M232" s="52"/>
      <c r="N232" s="2"/>
      <c r="O232" s="2"/>
    </row>
    <row r="233" spans="1:15" s="38" customFormat="1" x14ac:dyDescent="0.15">
      <c r="A233" s="37"/>
      <c r="B233" s="36"/>
      <c r="C233" s="105"/>
      <c r="D233" s="28"/>
      <c r="E233" s="105"/>
      <c r="F233" s="28"/>
      <c r="G233" s="107"/>
      <c r="H233" s="33"/>
      <c r="J233" s="106" t="s">
        <v>265</v>
      </c>
      <c r="K233" s="106" t="s">
        <v>81</v>
      </c>
      <c r="L233" s="36"/>
      <c r="M233" s="29"/>
      <c r="N233" s="2"/>
      <c r="O233" s="2"/>
    </row>
    <row r="234" spans="1:15" s="38" customFormat="1" x14ac:dyDescent="0.15">
      <c r="A234" s="37"/>
      <c r="B234" s="36"/>
      <c r="C234" s="35"/>
      <c r="D234" s="34"/>
      <c r="E234" s="70" t="s">
        <v>74</v>
      </c>
      <c r="F234" s="69" t="s">
        <v>264</v>
      </c>
      <c r="G234" s="36" t="s">
        <v>263</v>
      </c>
      <c r="H234" s="44"/>
      <c r="I234" s="43"/>
      <c r="J234" s="32" t="s">
        <v>262</v>
      </c>
      <c r="K234" s="93" t="s">
        <v>34</v>
      </c>
      <c r="L234" s="53"/>
      <c r="M234" s="52"/>
      <c r="N234" s="2"/>
      <c r="O234" s="2"/>
    </row>
    <row r="235" spans="1:15" s="38" customFormat="1" ht="21" x14ac:dyDescent="0.15">
      <c r="A235" s="37"/>
      <c r="B235" s="36"/>
      <c r="C235" s="35"/>
      <c r="D235" s="34"/>
      <c r="E235" s="25" t="s">
        <v>94</v>
      </c>
      <c r="F235" s="24" t="s">
        <v>261</v>
      </c>
      <c r="G235" s="72" t="s">
        <v>260</v>
      </c>
      <c r="H235" s="44"/>
      <c r="I235" s="43"/>
      <c r="J235" s="18" t="s">
        <v>259</v>
      </c>
      <c r="K235" s="31" t="s">
        <v>50</v>
      </c>
      <c r="L235" s="53"/>
      <c r="M235" s="52"/>
      <c r="N235" s="2"/>
      <c r="O235" s="2"/>
    </row>
    <row r="236" spans="1:15" s="2" customFormat="1" x14ac:dyDescent="0.15">
      <c r="A236" s="27">
        <v>68</v>
      </c>
      <c r="B236" s="23" t="s">
        <v>258</v>
      </c>
      <c r="C236" s="26">
        <v>2</v>
      </c>
      <c r="D236" s="24" t="s">
        <v>255</v>
      </c>
      <c r="E236" s="70" t="s">
        <v>39</v>
      </c>
      <c r="F236" s="69" t="s">
        <v>257</v>
      </c>
      <c r="G236" s="36" t="s">
        <v>256</v>
      </c>
      <c r="H236" s="44"/>
      <c r="I236" s="21" t="s">
        <v>255</v>
      </c>
      <c r="J236" s="20" t="s">
        <v>254</v>
      </c>
      <c r="K236" s="93" t="s">
        <v>34</v>
      </c>
      <c r="L236" s="43"/>
      <c r="M236" s="52"/>
    </row>
    <row r="237" spans="1:15" s="38" customFormat="1" ht="21" x14ac:dyDescent="0.15">
      <c r="A237" s="37"/>
      <c r="B237" s="36"/>
      <c r="C237" s="26">
        <v>3</v>
      </c>
      <c r="D237" s="24" t="s">
        <v>253</v>
      </c>
      <c r="E237" s="66" t="s">
        <v>46</v>
      </c>
      <c r="F237" s="34" t="s">
        <v>252</v>
      </c>
      <c r="G237" s="23" t="s">
        <v>251</v>
      </c>
      <c r="H237" s="44"/>
      <c r="I237" s="21" t="s">
        <v>250</v>
      </c>
      <c r="J237" s="32" t="s">
        <v>249</v>
      </c>
      <c r="K237" s="93" t="s">
        <v>81</v>
      </c>
      <c r="L237" s="53"/>
      <c r="M237" s="52"/>
      <c r="N237" s="2"/>
      <c r="O237" s="2"/>
    </row>
    <row r="238" spans="1:15" s="38" customFormat="1" ht="31.5" x14ac:dyDescent="0.15">
      <c r="A238" s="37"/>
      <c r="B238" s="36"/>
      <c r="C238" s="35"/>
      <c r="D238" s="36"/>
      <c r="E238" s="83"/>
      <c r="F238" s="82"/>
      <c r="G238" s="23" t="s">
        <v>248</v>
      </c>
      <c r="H238" s="44"/>
      <c r="I238" s="43"/>
      <c r="J238" s="18" t="s">
        <v>247</v>
      </c>
      <c r="K238" s="54" t="s">
        <v>246</v>
      </c>
      <c r="L238" s="53"/>
      <c r="M238" s="52"/>
      <c r="N238" s="2"/>
      <c r="O238" s="2"/>
    </row>
    <row r="239" spans="1:15" s="38" customFormat="1" ht="21" x14ac:dyDescent="0.15">
      <c r="A239" s="37"/>
      <c r="B239" s="36"/>
      <c r="C239" s="35"/>
      <c r="D239" s="36"/>
      <c r="E239" s="25" t="s">
        <v>69</v>
      </c>
      <c r="F239" s="24" t="s">
        <v>245</v>
      </c>
      <c r="G239" s="32" t="s">
        <v>244</v>
      </c>
      <c r="H239" s="44"/>
      <c r="I239" s="43"/>
      <c r="J239" s="32" t="s">
        <v>243</v>
      </c>
      <c r="K239" s="60" t="s">
        <v>34</v>
      </c>
      <c r="L239" s="53"/>
      <c r="M239" s="52"/>
      <c r="N239" s="2"/>
      <c r="O239" s="2"/>
    </row>
    <row r="240" spans="1:15" s="38" customFormat="1" x14ac:dyDescent="0.15">
      <c r="A240" s="37"/>
      <c r="B240" s="36"/>
      <c r="C240" s="35"/>
      <c r="D240" s="36"/>
      <c r="E240" s="105"/>
      <c r="F240" s="104"/>
      <c r="G240" s="68" t="s">
        <v>242</v>
      </c>
      <c r="H240" s="44"/>
      <c r="I240" s="43"/>
      <c r="J240" s="20" t="s">
        <v>241</v>
      </c>
      <c r="K240" s="95" t="s">
        <v>81</v>
      </c>
      <c r="L240" s="53"/>
      <c r="M240" s="52"/>
      <c r="N240" s="2"/>
      <c r="O240" s="2"/>
    </row>
    <row r="241" spans="1:15" s="38" customFormat="1" ht="21" x14ac:dyDescent="0.15">
      <c r="A241" s="37"/>
      <c r="B241" s="36"/>
      <c r="C241" s="103">
        <v>4</v>
      </c>
      <c r="D241" s="69" t="s">
        <v>240</v>
      </c>
      <c r="E241" s="70" t="s">
        <v>39</v>
      </c>
      <c r="F241" s="69" t="s">
        <v>239</v>
      </c>
      <c r="G241" s="68" t="s">
        <v>238</v>
      </c>
      <c r="H241" s="44"/>
      <c r="I241" s="21" t="s">
        <v>237</v>
      </c>
      <c r="J241" s="32" t="s">
        <v>236</v>
      </c>
      <c r="K241" s="95" t="s">
        <v>34</v>
      </c>
      <c r="L241" s="43"/>
      <c r="M241" s="52"/>
      <c r="N241" s="2"/>
      <c r="O241" s="2"/>
    </row>
    <row r="242" spans="1:15" s="38" customFormat="1" ht="21" x14ac:dyDescent="0.15">
      <c r="A242" s="37"/>
      <c r="B242" s="36"/>
      <c r="C242" s="26">
        <v>5</v>
      </c>
      <c r="D242" s="23" t="s">
        <v>233</v>
      </c>
      <c r="E242" s="25" t="s">
        <v>39</v>
      </c>
      <c r="F242" s="24" t="s">
        <v>235</v>
      </c>
      <c r="G242" s="36" t="s">
        <v>234</v>
      </c>
      <c r="H242" s="44"/>
      <c r="I242" s="21" t="s">
        <v>233</v>
      </c>
      <c r="J242" s="20" t="s">
        <v>232</v>
      </c>
      <c r="K242" s="54" t="s">
        <v>34</v>
      </c>
      <c r="L242" s="43"/>
      <c r="M242" s="52"/>
      <c r="N242" s="2"/>
      <c r="O242" s="2"/>
    </row>
    <row r="243" spans="1:15" s="38" customFormat="1" x14ac:dyDescent="0.15">
      <c r="A243" s="37"/>
      <c r="B243" s="36"/>
      <c r="C243" s="35"/>
      <c r="D243" s="36"/>
      <c r="E243" s="66"/>
      <c r="F243" s="34"/>
      <c r="G243" s="36"/>
      <c r="H243" s="44"/>
      <c r="I243" s="43"/>
      <c r="J243" s="32" t="s">
        <v>231</v>
      </c>
      <c r="K243" s="54" t="s">
        <v>81</v>
      </c>
      <c r="L243" s="43"/>
      <c r="M243" s="52"/>
      <c r="N243" s="2"/>
      <c r="O243" s="2"/>
    </row>
    <row r="244" spans="1:15" s="38" customFormat="1" ht="52.5" x14ac:dyDescent="0.15">
      <c r="A244" s="37"/>
      <c r="B244" s="36"/>
      <c r="C244" s="35"/>
      <c r="D244" s="36"/>
      <c r="E244" s="66"/>
      <c r="F244" s="34"/>
      <c r="G244" s="78" t="s">
        <v>230</v>
      </c>
      <c r="H244" s="44"/>
      <c r="I244" s="43"/>
      <c r="J244" s="32" t="s">
        <v>229</v>
      </c>
      <c r="K244" s="61" t="s">
        <v>50</v>
      </c>
      <c r="L244" s="53"/>
      <c r="M244" s="52"/>
      <c r="N244" s="2"/>
      <c r="O244" s="2"/>
    </row>
    <row r="245" spans="1:15" s="38" customFormat="1" ht="21" x14ac:dyDescent="0.15">
      <c r="A245" s="102"/>
      <c r="B245" s="100"/>
      <c r="C245" s="101"/>
      <c r="D245" s="100"/>
      <c r="E245" s="99" t="s">
        <v>46</v>
      </c>
      <c r="F245" s="98" t="s">
        <v>228</v>
      </c>
      <c r="G245" s="68" t="s">
        <v>227</v>
      </c>
      <c r="H245" s="44"/>
      <c r="I245" s="43"/>
      <c r="J245" s="18" t="s">
        <v>226</v>
      </c>
      <c r="K245" s="95" t="s">
        <v>34</v>
      </c>
      <c r="L245" s="53"/>
      <c r="M245" s="52"/>
      <c r="N245" s="2"/>
      <c r="O245" s="2"/>
    </row>
    <row r="246" spans="1:15" s="38" customFormat="1" x14ac:dyDescent="0.15">
      <c r="A246" s="97"/>
      <c r="B246" s="68"/>
      <c r="C246" s="71"/>
      <c r="D246" s="82"/>
      <c r="E246" s="25" t="s">
        <v>74</v>
      </c>
      <c r="F246" s="24" t="s">
        <v>225</v>
      </c>
      <c r="G246" s="72" t="s">
        <v>224</v>
      </c>
      <c r="H246" s="44"/>
      <c r="I246" s="43"/>
      <c r="J246" s="79" t="s">
        <v>223</v>
      </c>
      <c r="K246" s="73" t="s">
        <v>81</v>
      </c>
      <c r="L246" s="53"/>
      <c r="M246" s="52"/>
      <c r="N246" s="2"/>
      <c r="O246" s="2"/>
    </row>
    <row r="247" spans="1:15" s="38" customFormat="1" ht="21" x14ac:dyDescent="0.15">
      <c r="A247" s="27">
        <v>69</v>
      </c>
      <c r="B247" s="23" t="s">
        <v>220</v>
      </c>
      <c r="C247" s="26">
        <v>1</v>
      </c>
      <c r="D247" s="23" t="s">
        <v>220</v>
      </c>
      <c r="E247" s="25" t="s">
        <v>46</v>
      </c>
      <c r="F247" s="24" t="s">
        <v>222</v>
      </c>
      <c r="G247" s="78" t="s">
        <v>221</v>
      </c>
      <c r="H247" s="22" t="s">
        <v>220</v>
      </c>
      <c r="I247" s="21" t="s">
        <v>220</v>
      </c>
      <c r="J247" s="64" t="s">
        <v>219</v>
      </c>
      <c r="K247" s="31" t="s">
        <v>34</v>
      </c>
      <c r="L247" s="21" t="s">
        <v>33</v>
      </c>
      <c r="M247" s="96" t="s">
        <v>32</v>
      </c>
      <c r="N247" s="2"/>
      <c r="O247" s="2"/>
    </row>
    <row r="248" spans="1:15" s="38" customFormat="1" x14ac:dyDescent="0.15">
      <c r="A248" s="37"/>
      <c r="B248" s="36"/>
      <c r="C248" s="35"/>
      <c r="D248" s="36"/>
      <c r="E248" s="83"/>
      <c r="F248" s="82"/>
      <c r="G248" s="68" t="s">
        <v>218</v>
      </c>
      <c r="H248" s="44"/>
      <c r="I248" s="43"/>
      <c r="J248" s="32" t="s">
        <v>217</v>
      </c>
      <c r="K248" s="95" t="s">
        <v>81</v>
      </c>
      <c r="L248" s="53"/>
      <c r="M248" s="52"/>
      <c r="N248" s="2"/>
      <c r="O248" s="2"/>
    </row>
    <row r="249" spans="1:15" s="38" customFormat="1" x14ac:dyDescent="0.15">
      <c r="A249" s="37"/>
      <c r="B249" s="36"/>
      <c r="C249" s="35"/>
      <c r="D249" s="36"/>
      <c r="E249" s="66" t="s">
        <v>94</v>
      </c>
      <c r="F249" s="34" t="s">
        <v>215</v>
      </c>
      <c r="G249" s="68" t="s">
        <v>214</v>
      </c>
      <c r="H249" s="44"/>
      <c r="I249" s="43"/>
      <c r="J249" s="18" t="s">
        <v>213</v>
      </c>
      <c r="K249" s="95" t="s">
        <v>81</v>
      </c>
      <c r="L249" s="53"/>
      <c r="M249" s="52"/>
      <c r="N249" s="2"/>
      <c r="O249" s="2"/>
    </row>
    <row r="250" spans="1:15" s="38" customFormat="1" ht="21" x14ac:dyDescent="0.15">
      <c r="A250" s="37"/>
      <c r="B250" s="36"/>
      <c r="C250" s="26">
        <v>2</v>
      </c>
      <c r="D250" s="23" t="s">
        <v>212</v>
      </c>
      <c r="E250" s="25" t="s">
        <v>46</v>
      </c>
      <c r="F250" s="24" t="s">
        <v>211</v>
      </c>
      <c r="G250" s="36" t="s">
        <v>210</v>
      </c>
      <c r="H250" s="44"/>
      <c r="I250" s="21" t="s">
        <v>209</v>
      </c>
      <c r="J250" s="64" t="s">
        <v>208</v>
      </c>
      <c r="K250" s="93" t="s">
        <v>34</v>
      </c>
      <c r="L250" s="53"/>
      <c r="M250" s="52"/>
      <c r="N250" s="2"/>
      <c r="O250" s="2"/>
    </row>
    <row r="251" spans="1:15" s="38" customFormat="1" x14ac:dyDescent="0.15">
      <c r="A251" s="37"/>
      <c r="B251" s="36"/>
      <c r="C251" s="35"/>
      <c r="D251" s="36"/>
      <c r="E251" s="25" t="s">
        <v>74</v>
      </c>
      <c r="F251" s="24" t="s">
        <v>207</v>
      </c>
      <c r="G251" s="74" t="s">
        <v>206</v>
      </c>
      <c r="H251" s="44"/>
      <c r="I251" s="43"/>
      <c r="J251" s="90" t="s">
        <v>205</v>
      </c>
      <c r="K251" s="31" t="s">
        <v>34</v>
      </c>
      <c r="L251" s="53"/>
      <c r="M251" s="52"/>
      <c r="N251" s="2"/>
      <c r="O251" s="2"/>
    </row>
    <row r="252" spans="1:15" s="38" customFormat="1" x14ac:dyDescent="0.15">
      <c r="A252" s="37"/>
      <c r="B252" s="36"/>
      <c r="C252" s="71"/>
      <c r="D252" s="82"/>
      <c r="E252" s="25" t="s">
        <v>65</v>
      </c>
      <c r="F252" s="24" t="s">
        <v>204</v>
      </c>
      <c r="G252" s="23" t="s">
        <v>203</v>
      </c>
      <c r="H252" s="44"/>
      <c r="I252" s="43"/>
      <c r="J252" s="18" t="s">
        <v>202</v>
      </c>
      <c r="K252" s="54" t="s">
        <v>81</v>
      </c>
      <c r="L252" s="53"/>
      <c r="M252" s="52"/>
      <c r="N252" s="2"/>
      <c r="O252" s="2"/>
    </row>
    <row r="253" spans="1:15" s="38" customFormat="1" x14ac:dyDescent="0.15">
      <c r="A253" s="37"/>
      <c r="B253" s="36"/>
      <c r="C253" s="26">
        <v>3</v>
      </c>
      <c r="D253" s="24" t="s">
        <v>201</v>
      </c>
      <c r="E253" s="25" t="s">
        <v>74</v>
      </c>
      <c r="F253" s="24" t="s">
        <v>200</v>
      </c>
      <c r="G253" s="72" t="s">
        <v>199</v>
      </c>
      <c r="H253" s="44"/>
      <c r="I253" s="94" t="s">
        <v>198</v>
      </c>
      <c r="J253" s="84" t="s">
        <v>197</v>
      </c>
      <c r="K253" s="31" t="s">
        <v>34</v>
      </c>
      <c r="L253" s="30"/>
      <c r="M253" s="29"/>
      <c r="N253" s="2"/>
      <c r="O253" s="2"/>
    </row>
    <row r="254" spans="1:15" s="38" customFormat="1" ht="31.5" x14ac:dyDescent="0.15">
      <c r="A254" s="37"/>
      <c r="B254" s="36"/>
      <c r="C254" s="35"/>
      <c r="D254" s="36"/>
      <c r="E254" s="66" t="s">
        <v>94</v>
      </c>
      <c r="F254" s="34" t="s">
        <v>196</v>
      </c>
      <c r="G254" s="23" t="s">
        <v>195</v>
      </c>
      <c r="H254" s="44"/>
      <c r="I254" s="43"/>
      <c r="J254" s="18" t="s">
        <v>194</v>
      </c>
      <c r="K254" s="93" t="s">
        <v>108</v>
      </c>
      <c r="L254" s="53"/>
      <c r="M254" s="52"/>
      <c r="N254" s="2"/>
      <c r="O254" s="2"/>
    </row>
    <row r="255" spans="1:15" s="38" customFormat="1" ht="42" x14ac:dyDescent="0.15">
      <c r="A255" s="37"/>
      <c r="B255" s="36"/>
      <c r="C255" s="35"/>
      <c r="D255" s="36"/>
      <c r="E255" s="25" t="s">
        <v>59</v>
      </c>
      <c r="F255" s="24" t="s">
        <v>193</v>
      </c>
      <c r="G255" s="23" t="s">
        <v>192</v>
      </c>
      <c r="H255" s="44"/>
      <c r="I255" s="43"/>
      <c r="J255" s="32" t="s">
        <v>191</v>
      </c>
      <c r="K255" s="93" t="s">
        <v>34</v>
      </c>
      <c r="L255" s="53"/>
      <c r="M255" s="52"/>
      <c r="N255" s="2"/>
      <c r="O255" s="2"/>
    </row>
    <row r="256" spans="1:15" s="38" customFormat="1" ht="21" x14ac:dyDescent="0.15">
      <c r="A256" s="37"/>
      <c r="B256" s="36"/>
      <c r="C256" s="35"/>
      <c r="D256" s="36"/>
      <c r="E256" s="25" t="s">
        <v>65</v>
      </c>
      <c r="F256" s="24" t="s">
        <v>190</v>
      </c>
      <c r="G256" s="23" t="s">
        <v>189</v>
      </c>
      <c r="H256" s="44"/>
      <c r="I256" s="43"/>
      <c r="J256" s="18" t="s">
        <v>188</v>
      </c>
      <c r="K256" s="54" t="s">
        <v>34</v>
      </c>
      <c r="L256" s="53"/>
      <c r="M256" s="52"/>
      <c r="N256" s="2"/>
      <c r="O256" s="2"/>
    </row>
    <row r="257" spans="1:13" s="28" customFormat="1" ht="42" x14ac:dyDescent="0.15">
      <c r="A257" s="27">
        <v>71</v>
      </c>
      <c r="B257" s="23" t="s">
        <v>178</v>
      </c>
      <c r="C257" s="26">
        <v>1</v>
      </c>
      <c r="D257" s="23" t="s">
        <v>185</v>
      </c>
      <c r="E257" s="25" t="s">
        <v>39</v>
      </c>
      <c r="F257" s="24" t="s">
        <v>187</v>
      </c>
      <c r="G257" s="24" t="s">
        <v>186</v>
      </c>
      <c r="H257" s="64" t="s">
        <v>178</v>
      </c>
      <c r="I257" s="80" t="s">
        <v>185</v>
      </c>
      <c r="J257" s="20" t="s">
        <v>184</v>
      </c>
      <c r="K257" s="18" t="s">
        <v>34</v>
      </c>
      <c r="L257" s="21" t="s">
        <v>33</v>
      </c>
      <c r="M257" s="92" t="s">
        <v>32</v>
      </c>
    </row>
    <row r="258" spans="1:13" s="28" customFormat="1" x14ac:dyDescent="0.15">
      <c r="A258" s="37"/>
      <c r="B258" s="36"/>
      <c r="C258" s="35"/>
      <c r="D258" s="36"/>
      <c r="E258" s="70" t="s">
        <v>94</v>
      </c>
      <c r="F258" s="69" t="s">
        <v>183</v>
      </c>
      <c r="G258" s="72" t="s">
        <v>182</v>
      </c>
      <c r="H258" s="44"/>
      <c r="I258" s="43"/>
      <c r="J258" s="32" t="s">
        <v>181</v>
      </c>
      <c r="K258" s="18" t="s">
        <v>34</v>
      </c>
      <c r="L258" s="36"/>
      <c r="M258" s="29"/>
    </row>
    <row r="259" spans="1:13" s="28" customFormat="1" ht="31.5" x14ac:dyDescent="0.15">
      <c r="A259" s="37"/>
      <c r="B259" s="36"/>
      <c r="C259" s="26">
        <v>2</v>
      </c>
      <c r="D259" s="23" t="s">
        <v>178</v>
      </c>
      <c r="E259" s="25" t="s">
        <v>39</v>
      </c>
      <c r="F259" s="24" t="s">
        <v>180</v>
      </c>
      <c r="G259" s="91" t="s">
        <v>179</v>
      </c>
      <c r="H259" s="44"/>
      <c r="I259" s="21" t="s">
        <v>178</v>
      </c>
      <c r="J259" s="90" t="s">
        <v>177</v>
      </c>
      <c r="K259" s="18" t="s">
        <v>61</v>
      </c>
      <c r="L259" s="36"/>
      <c r="M259" s="29"/>
    </row>
    <row r="260" spans="1:13" s="28" customFormat="1" ht="31.5" x14ac:dyDescent="0.15">
      <c r="A260" s="37"/>
      <c r="B260" s="36"/>
      <c r="C260" s="35"/>
      <c r="D260" s="36"/>
      <c r="E260" s="70" t="s">
        <v>46</v>
      </c>
      <c r="F260" s="69" t="s">
        <v>176</v>
      </c>
      <c r="G260" s="72" t="s">
        <v>175</v>
      </c>
      <c r="H260" s="44"/>
      <c r="I260" s="43"/>
      <c r="J260" s="20" t="s">
        <v>174</v>
      </c>
      <c r="K260" s="84" t="s">
        <v>173</v>
      </c>
      <c r="L260" s="43"/>
      <c r="M260" s="52"/>
    </row>
    <row r="261" spans="1:13" s="28" customFormat="1" ht="31.5" x14ac:dyDescent="0.15">
      <c r="A261" s="37"/>
      <c r="B261" s="36"/>
      <c r="C261" s="35"/>
      <c r="D261" s="36"/>
      <c r="E261" s="25" t="s">
        <v>94</v>
      </c>
      <c r="F261" s="24" t="s">
        <v>172</v>
      </c>
      <c r="G261" s="72" t="s">
        <v>171</v>
      </c>
      <c r="H261" s="44"/>
      <c r="I261" s="43"/>
      <c r="J261" s="32" t="s">
        <v>170</v>
      </c>
      <c r="K261" s="78" t="s">
        <v>34</v>
      </c>
      <c r="L261" s="43"/>
      <c r="M261" s="52"/>
    </row>
    <row r="262" spans="1:13" s="28" customFormat="1" x14ac:dyDescent="0.15">
      <c r="A262" s="37"/>
      <c r="B262" s="36"/>
      <c r="C262" s="35"/>
      <c r="D262" s="36"/>
      <c r="E262" s="83"/>
      <c r="F262" s="82"/>
      <c r="G262" s="89" t="s">
        <v>169</v>
      </c>
      <c r="H262" s="44"/>
      <c r="I262" s="43"/>
      <c r="J262" s="32" t="s">
        <v>168</v>
      </c>
      <c r="K262" s="78" t="s">
        <v>120</v>
      </c>
      <c r="L262" s="43"/>
      <c r="M262" s="52"/>
    </row>
    <row r="263" spans="1:13" s="28" customFormat="1" ht="21" x14ac:dyDescent="0.15">
      <c r="A263" s="37"/>
      <c r="B263" s="36"/>
      <c r="C263" s="26">
        <v>5</v>
      </c>
      <c r="D263" s="24" t="s">
        <v>165</v>
      </c>
      <c r="E263" s="66" t="s">
        <v>39</v>
      </c>
      <c r="F263" s="24" t="s">
        <v>167</v>
      </c>
      <c r="G263" s="23" t="s">
        <v>166</v>
      </c>
      <c r="H263" s="44"/>
      <c r="I263" s="21" t="s">
        <v>165</v>
      </c>
      <c r="J263" s="20" t="s">
        <v>164</v>
      </c>
      <c r="K263" s="54" t="s">
        <v>61</v>
      </c>
      <c r="L263" s="88"/>
      <c r="M263" s="29"/>
    </row>
    <row r="264" spans="1:13" s="28" customFormat="1" x14ac:dyDescent="0.15">
      <c r="A264" s="37"/>
      <c r="B264" s="36"/>
      <c r="C264" s="35"/>
      <c r="D264" s="36"/>
      <c r="E264" s="25" t="s">
        <v>163</v>
      </c>
      <c r="F264" s="23" t="s">
        <v>162</v>
      </c>
      <c r="G264" s="21" t="s">
        <v>161</v>
      </c>
      <c r="H264" s="33"/>
      <c r="I264" s="43"/>
      <c r="J264" s="32" t="s">
        <v>160</v>
      </c>
      <c r="K264" s="54" t="s">
        <v>61</v>
      </c>
      <c r="L264" s="43"/>
      <c r="M264" s="52"/>
    </row>
    <row r="265" spans="1:13" s="28" customFormat="1" x14ac:dyDescent="0.15">
      <c r="A265" s="37"/>
      <c r="B265" s="36"/>
      <c r="C265" s="35"/>
      <c r="D265" s="36"/>
      <c r="E265" s="66"/>
      <c r="F265" s="36"/>
      <c r="G265" s="87"/>
      <c r="H265" s="33"/>
      <c r="I265" s="43"/>
      <c r="J265" s="32" t="s">
        <v>159</v>
      </c>
      <c r="K265" s="75" t="s">
        <v>81</v>
      </c>
      <c r="L265" s="53"/>
      <c r="M265" s="52"/>
    </row>
    <row r="266" spans="1:13" s="28" customFormat="1" x14ac:dyDescent="0.15">
      <c r="A266" s="27">
        <v>72</v>
      </c>
      <c r="B266" s="23" t="s">
        <v>156</v>
      </c>
      <c r="C266" s="26">
        <v>1</v>
      </c>
      <c r="D266" s="23" t="s">
        <v>156</v>
      </c>
      <c r="E266" s="70" t="s">
        <v>39</v>
      </c>
      <c r="F266" s="69" t="s">
        <v>158</v>
      </c>
      <c r="G266" s="72" t="s">
        <v>157</v>
      </c>
      <c r="H266" s="22" t="s">
        <v>156</v>
      </c>
      <c r="I266" s="21" t="s">
        <v>156</v>
      </c>
      <c r="J266" s="64" t="s">
        <v>155</v>
      </c>
      <c r="K266" s="84" t="s">
        <v>34</v>
      </c>
      <c r="L266" s="21" t="s">
        <v>33</v>
      </c>
      <c r="M266" s="74" t="s">
        <v>32</v>
      </c>
    </row>
    <row r="267" spans="1:13" s="28" customFormat="1" x14ac:dyDescent="0.15">
      <c r="A267" s="37"/>
      <c r="B267" s="36"/>
      <c r="C267" s="35"/>
      <c r="D267" s="36"/>
      <c r="E267" s="66" t="s">
        <v>46</v>
      </c>
      <c r="F267" s="34" t="s">
        <v>154</v>
      </c>
      <c r="G267" s="68" t="s">
        <v>153</v>
      </c>
      <c r="H267" s="44"/>
      <c r="I267" s="43"/>
      <c r="J267" s="32" t="s">
        <v>152</v>
      </c>
      <c r="K267" s="86" t="s">
        <v>34</v>
      </c>
      <c r="L267" s="43"/>
      <c r="M267" s="52"/>
    </row>
    <row r="268" spans="1:13" s="28" customFormat="1" ht="21" x14ac:dyDescent="0.15">
      <c r="A268" s="37"/>
      <c r="B268" s="36"/>
      <c r="C268" s="35"/>
      <c r="D268" s="36"/>
      <c r="E268" s="66"/>
      <c r="F268" s="34"/>
      <c r="G268" s="23" t="s">
        <v>151</v>
      </c>
      <c r="H268" s="44"/>
      <c r="I268" s="43"/>
      <c r="J268" s="20" t="s">
        <v>150</v>
      </c>
      <c r="K268" s="19" t="s">
        <v>81</v>
      </c>
      <c r="L268" s="43"/>
      <c r="M268" s="52"/>
    </row>
    <row r="269" spans="1:13" s="28" customFormat="1" ht="21" x14ac:dyDescent="0.15">
      <c r="A269" s="37"/>
      <c r="B269" s="36"/>
      <c r="C269" s="35"/>
      <c r="D269" s="36"/>
      <c r="E269" s="25" t="s">
        <v>74</v>
      </c>
      <c r="F269" s="24" t="s">
        <v>149</v>
      </c>
      <c r="G269" s="80" t="s">
        <v>148</v>
      </c>
      <c r="H269" s="44"/>
      <c r="I269" s="43"/>
      <c r="J269" s="32" t="s">
        <v>147</v>
      </c>
      <c r="K269" s="21" t="s">
        <v>81</v>
      </c>
      <c r="L269" s="43"/>
      <c r="M269" s="52"/>
    </row>
    <row r="270" spans="1:13" s="28" customFormat="1" x14ac:dyDescent="0.15">
      <c r="A270" s="37"/>
      <c r="B270" s="36"/>
      <c r="C270" s="35"/>
      <c r="D270" s="36"/>
      <c r="E270" s="25" t="s">
        <v>94</v>
      </c>
      <c r="F270" s="24" t="s">
        <v>146</v>
      </c>
      <c r="G270" s="23" t="s">
        <v>145</v>
      </c>
      <c r="H270" s="44"/>
      <c r="I270" s="43"/>
      <c r="J270" s="32" t="s">
        <v>144</v>
      </c>
      <c r="K270" s="80" t="s">
        <v>81</v>
      </c>
      <c r="L270" s="43"/>
      <c r="M270" s="52"/>
    </row>
    <row r="271" spans="1:13" s="28" customFormat="1" ht="31.5" x14ac:dyDescent="0.15">
      <c r="A271" s="37"/>
      <c r="B271" s="36"/>
      <c r="C271" s="35"/>
      <c r="D271" s="36"/>
      <c r="E271" s="25" t="s">
        <v>69</v>
      </c>
      <c r="F271" s="24" t="s">
        <v>143</v>
      </c>
      <c r="G271" s="72" t="s">
        <v>142</v>
      </c>
      <c r="H271" s="44"/>
      <c r="I271" s="43"/>
      <c r="J271" s="64" t="s">
        <v>141</v>
      </c>
      <c r="K271" s="78" t="s">
        <v>140</v>
      </c>
      <c r="L271" s="43"/>
      <c r="M271" s="52"/>
    </row>
    <row r="272" spans="1:13" s="28" customFormat="1" x14ac:dyDescent="0.15">
      <c r="A272" s="37"/>
      <c r="B272" s="36"/>
      <c r="C272" s="35"/>
      <c r="D272" s="36"/>
      <c r="E272" s="70" t="s">
        <v>65</v>
      </c>
      <c r="F272" s="69" t="s">
        <v>139</v>
      </c>
      <c r="G272" s="72" t="s">
        <v>138</v>
      </c>
      <c r="H272" s="44"/>
      <c r="I272" s="43"/>
      <c r="J272" s="18" t="s">
        <v>137</v>
      </c>
      <c r="K272" s="84" t="s">
        <v>81</v>
      </c>
      <c r="L272" s="43"/>
      <c r="M272" s="52"/>
    </row>
    <row r="273" spans="1:13" s="28" customFormat="1" x14ac:dyDescent="0.15">
      <c r="A273" s="37"/>
      <c r="B273" s="34"/>
      <c r="C273" s="26">
        <v>2</v>
      </c>
      <c r="D273" s="477" t="s">
        <v>136</v>
      </c>
      <c r="E273" s="83" t="s">
        <v>39</v>
      </c>
      <c r="F273" s="82" t="s">
        <v>135</v>
      </c>
      <c r="G273" s="68" t="s">
        <v>134</v>
      </c>
      <c r="H273" s="44"/>
      <c r="I273" s="21" t="s">
        <v>133</v>
      </c>
      <c r="J273" s="32" t="s">
        <v>132</v>
      </c>
      <c r="K273" s="86" t="s">
        <v>34</v>
      </c>
      <c r="L273" s="43"/>
      <c r="M273" s="85"/>
    </row>
    <row r="274" spans="1:13" s="28" customFormat="1" ht="42" x14ac:dyDescent="0.15">
      <c r="A274" s="37"/>
      <c r="B274" s="34"/>
      <c r="C274" s="35"/>
      <c r="D274" s="478"/>
      <c r="E274" s="25" t="s">
        <v>46</v>
      </c>
      <c r="F274" s="24" t="s">
        <v>131</v>
      </c>
      <c r="G274" s="72" t="s">
        <v>130</v>
      </c>
      <c r="H274" s="44"/>
      <c r="I274" s="43"/>
      <c r="J274" s="32" t="s">
        <v>129</v>
      </c>
      <c r="K274" s="19" t="s">
        <v>81</v>
      </c>
      <c r="L274" s="43"/>
      <c r="M274" s="478"/>
    </row>
    <row r="275" spans="1:13" s="28" customFormat="1" x14ac:dyDescent="0.15">
      <c r="A275" s="37"/>
      <c r="B275" s="36"/>
      <c r="C275" s="35"/>
      <c r="D275" s="478"/>
      <c r="E275" s="70" t="s">
        <v>74</v>
      </c>
      <c r="F275" s="69" t="s">
        <v>128</v>
      </c>
      <c r="G275" s="72" t="s">
        <v>127</v>
      </c>
      <c r="H275" s="44"/>
      <c r="I275" s="43"/>
      <c r="J275" s="20" t="s">
        <v>126</v>
      </c>
      <c r="K275" s="84" t="s">
        <v>81</v>
      </c>
      <c r="L275" s="43"/>
      <c r="M275" s="478"/>
    </row>
    <row r="276" spans="1:13" s="28" customFormat="1" ht="31.5" x14ac:dyDescent="0.15">
      <c r="A276" s="37"/>
      <c r="B276" s="36"/>
      <c r="C276" s="26">
        <v>3</v>
      </c>
      <c r="D276" s="24" t="s">
        <v>123</v>
      </c>
      <c r="E276" s="25" t="s">
        <v>39</v>
      </c>
      <c r="F276" s="24" t="s">
        <v>125</v>
      </c>
      <c r="G276" s="24" t="s">
        <v>124</v>
      </c>
      <c r="H276" s="33"/>
      <c r="I276" s="21" t="s">
        <v>123</v>
      </c>
      <c r="J276" s="32" t="s">
        <v>122</v>
      </c>
      <c r="K276" s="81" t="s">
        <v>34</v>
      </c>
      <c r="L276" s="43"/>
      <c r="M276" s="52"/>
    </row>
    <row r="277" spans="1:13" s="28" customFormat="1" ht="21" x14ac:dyDescent="0.15">
      <c r="A277" s="37"/>
      <c r="B277" s="36"/>
      <c r="C277" s="35"/>
      <c r="D277" s="36"/>
      <c r="E277" s="83"/>
      <c r="F277" s="82"/>
      <c r="G277" s="82"/>
      <c r="H277" s="33"/>
      <c r="I277" s="43"/>
      <c r="J277" s="32" t="s">
        <v>121</v>
      </c>
      <c r="K277" s="81" t="s">
        <v>120</v>
      </c>
      <c r="L277" s="43"/>
      <c r="M277" s="52"/>
    </row>
    <row r="278" spans="1:13" s="28" customFormat="1" x14ac:dyDescent="0.15">
      <c r="A278" s="37"/>
      <c r="B278" s="36"/>
      <c r="C278" s="35"/>
      <c r="D278" s="36"/>
      <c r="E278" s="25" t="s">
        <v>74</v>
      </c>
      <c r="F278" s="24" t="s">
        <v>119</v>
      </c>
      <c r="G278" s="23" t="s">
        <v>118</v>
      </c>
      <c r="H278" s="44"/>
      <c r="I278" s="43"/>
      <c r="J278" s="32" t="s">
        <v>117</v>
      </c>
      <c r="K278" s="80" t="s">
        <v>61</v>
      </c>
      <c r="L278" s="43"/>
      <c r="M278" s="52"/>
    </row>
    <row r="279" spans="1:13" s="28" customFormat="1" ht="21" x14ac:dyDescent="0.15">
      <c r="A279" s="37"/>
      <c r="B279" s="36"/>
      <c r="C279" s="35"/>
      <c r="D279" s="36"/>
      <c r="E279" s="66"/>
      <c r="F279" s="34"/>
      <c r="G279" s="77" t="s">
        <v>115</v>
      </c>
      <c r="H279" s="44"/>
      <c r="I279" s="43"/>
      <c r="J279" s="32" t="s">
        <v>114</v>
      </c>
      <c r="K279" s="76" t="s">
        <v>102</v>
      </c>
      <c r="L279" s="43"/>
      <c r="M279" s="52"/>
    </row>
    <row r="280" spans="1:13" s="28" customFormat="1" x14ac:dyDescent="0.15">
      <c r="A280" s="37"/>
      <c r="B280" s="36"/>
      <c r="C280" s="35"/>
      <c r="D280" s="36"/>
      <c r="E280" s="25" t="s">
        <v>94</v>
      </c>
      <c r="F280" s="24" t="s">
        <v>113</v>
      </c>
      <c r="G280" s="23" t="s">
        <v>112</v>
      </c>
      <c r="H280" s="44"/>
      <c r="I280" s="43"/>
      <c r="J280" s="79" t="s">
        <v>111</v>
      </c>
      <c r="K280" s="78" t="s">
        <v>61</v>
      </c>
      <c r="L280" s="43"/>
      <c r="M280" s="52"/>
    </row>
    <row r="281" spans="1:13" s="28" customFormat="1" x14ac:dyDescent="0.15">
      <c r="A281" s="37"/>
      <c r="B281" s="36"/>
      <c r="C281" s="35"/>
      <c r="D281" s="36"/>
      <c r="E281" s="66"/>
      <c r="F281" s="34"/>
      <c r="G281" s="34"/>
      <c r="H281" s="44"/>
      <c r="I281" s="43"/>
      <c r="J281" s="79" t="s">
        <v>109</v>
      </c>
      <c r="K281" s="78" t="s">
        <v>108</v>
      </c>
      <c r="L281" s="43"/>
      <c r="M281" s="52"/>
    </row>
    <row r="282" spans="1:13" s="28" customFormat="1" ht="31.5" x14ac:dyDescent="0.15">
      <c r="A282" s="37"/>
      <c r="B282" s="36"/>
      <c r="C282" s="26">
        <v>4</v>
      </c>
      <c r="D282" s="24" t="s">
        <v>107</v>
      </c>
      <c r="E282" s="25" t="s">
        <v>74</v>
      </c>
      <c r="F282" s="24" t="s">
        <v>106</v>
      </c>
      <c r="G282" s="77" t="s">
        <v>105</v>
      </c>
      <c r="H282" s="44"/>
      <c r="I282" s="21" t="s">
        <v>104</v>
      </c>
      <c r="J282" s="32" t="s">
        <v>103</v>
      </c>
      <c r="K282" s="76" t="s">
        <v>102</v>
      </c>
      <c r="L282" s="43"/>
      <c r="M282" s="52"/>
    </row>
    <row r="283" spans="1:13" s="28" customFormat="1" ht="31.5" x14ac:dyDescent="0.15">
      <c r="A283" s="37"/>
      <c r="B283" s="36"/>
      <c r="C283" s="35"/>
      <c r="D283" s="36"/>
      <c r="E283" s="66"/>
      <c r="F283" s="34"/>
      <c r="G283" s="19" t="s">
        <v>101</v>
      </c>
      <c r="H283" s="44"/>
      <c r="I283" s="43"/>
      <c r="J283" s="20" t="s">
        <v>100</v>
      </c>
      <c r="K283" s="21" t="s">
        <v>99</v>
      </c>
      <c r="L283" s="43"/>
      <c r="M283" s="52"/>
    </row>
    <row r="284" spans="1:13" s="28" customFormat="1" ht="21" x14ac:dyDescent="0.15">
      <c r="A284" s="27">
        <v>73</v>
      </c>
      <c r="B284" s="23" t="s">
        <v>96</v>
      </c>
      <c r="C284" s="26">
        <v>1</v>
      </c>
      <c r="D284" s="23" t="s">
        <v>96</v>
      </c>
      <c r="E284" s="25" t="s">
        <v>39</v>
      </c>
      <c r="F284" s="24" t="s">
        <v>98</v>
      </c>
      <c r="G284" s="23" t="s">
        <v>97</v>
      </c>
      <c r="H284" s="22" t="s">
        <v>96</v>
      </c>
      <c r="I284" s="21" t="s">
        <v>96</v>
      </c>
      <c r="J284" s="64" t="s">
        <v>95</v>
      </c>
      <c r="K284" s="75" t="s">
        <v>34</v>
      </c>
      <c r="L284" s="21" t="s">
        <v>33</v>
      </c>
      <c r="M284" s="74" t="s">
        <v>32</v>
      </c>
    </row>
    <row r="285" spans="1:13" s="28" customFormat="1" ht="21" x14ac:dyDescent="0.15">
      <c r="A285" s="37"/>
      <c r="B285" s="36"/>
      <c r="C285" s="35"/>
      <c r="D285" s="36"/>
      <c r="E285" s="25" t="s">
        <v>94</v>
      </c>
      <c r="F285" s="24" t="s">
        <v>93</v>
      </c>
      <c r="G285" s="24" t="s">
        <v>92</v>
      </c>
      <c r="H285" s="44"/>
      <c r="I285" s="43"/>
      <c r="J285" s="32" t="s">
        <v>91</v>
      </c>
      <c r="K285" s="59" t="s">
        <v>34</v>
      </c>
      <c r="L285" s="53"/>
      <c r="M285" s="52"/>
    </row>
    <row r="286" spans="1:13" s="28" customFormat="1" ht="31.5" x14ac:dyDescent="0.15">
      <c r="A286" s="37"/>
      <c r="B286" s="36"/>
      <c r="C286" s="35"/>
      <c r="D286" s="36"/>
      <c r="E286" s="66"/>
      <c r="F286" s="34"/>
      <c r="G286" s="36"/>
      <c r="H286" s="44"/>
      <c r="I286" s="43"/>
      <c r="J286" s="32" t="s">
        <v>90</v>
      </c>
      <c r="K286" s="73" t="s">
        <v>89</v>
      </c>
      <c r="L286" s="53"/>
      <c r="M286" s="52"/>
    </row>
    <row r="287" spans="1:13" s="28" customFormat="1" x14ac:dyDescent="0.15">
      <c r="A287" s="37"/>
      <c r="B287" s="36"/>
      <c r="C287" s="35"/>
      <c r="D287" s="36"/>
      <c r="E287" s="25" t="s">
        <v>65</v>
      </c>
      <c r="F287" s="24" t="s">
        <v>88</v>
      </c>
      <c r="G287" s="72" t="s">
        <v>87</v>
      </c>
      <c r="H287" s="44"/>
      <c r="I287" s="43"/>
      <c r="J287" s="18" t="s">
        <v>86</v>
      </c>
      <c r="K287" s="31" t="s">
        <v>34</v>
      </c>
      <c r="L287" s="53"/>
      <c r="M287" s="52"/>
    </row>
    <row r="288" spans="1:13" s="28" customFormat="1" x14ac:dyDescent="0.15">
      <c r="A288" s="37"/>
      <c r="B288" s="34"/>
      <c r="C288" s="71"/>
      <c r="D288" s="68"/>
      <c r="E288" s="70" t="s">
        <v>85</v>
      </c>
      <c r="F288" s="69" t="s">
        <v>84</v>
      </c>
      <c r="G288" s="68" t="s">
        <v>83</v>
      </c>
      <c r="H288" s="44"/>
      <c r="I288" s="43"/>
      <c r="J288" s="18" t="s">
        <v>82</v>
      </c>
      <c r="K288" s="67" t="s">
        <v>70</v>
      </c>
      <c r="L288" s="53"/>
      <c r="M288" s="52"/>
    </row>
    <row r="289" spans="1:13" s="28" customFormat="1" x14ac:dyDescent="0.15">
      <c r="A289" s="37"/>
      <c r="B289" s="36"/>
      <c r="C289" s="35">
        <v>2</v>
      </c>
      <c r="D289" s="36" t="s">
        <v>78</v>
      </c>
      <c r="E289" s="66" t="s">
        <v>39</v>
      </c>
      <c r="F289" s="34" t="s">
        <v>80</v>
      </c>
      <c r="G289" s="36" t="s">
        <v>79</v>
      </c>
      <c r="H289" s="44"/>
      <c r="I289" s="21" t="s">
        <v>78</v>
      </c>
      <c r="J289" s="18" t="s">
        <v>77</v>
      </c>
      <c r="K289" s="65" t="s">
        <v>76</v>
      </c>
      <c r="L289" s="36"/>
      <c r="M289" s="85"/>
    </row>
    <row r="290" spans="1:13" s="28" customFormat="1" x14ac:dyDescent="0.15">
      <c r="A290" s="37"/>
      <c r="B290" s="36"/>
      <c r="C290" s="35"/>
      <c r="D290" s="36"/>
      <c r="E290" s="25" t="s">
        <v>74</v>
      </c>
      <c r="F290" s="24" t="s">
        <v>73</v>
      </c>
      <c r="G290" s="24" t="s">
        <v>72</v>
      </c>
      <c r="H290" s="44"/>
      <c r="I290" s="43"/>
      <c r="J290" s="64" t="s">
        <v>71</v>
      </c>
      <c r="K290" s="31" t="s">
        <v>34</v>
      </c>
      <c r="L290" s="63"/>
      <c r="M290" s="52"/>
    </row>
    <row r="291" spans="1:13" s="58" customFormat="1" ht="42" x14ac:dyDescent="0.15">
      <c r="A291" s="37"/>
      <c r="B291" s="36"/>
      <c r="C291" s="35"/>
      <c r="D291" s="36"/>
      <c r="E291" s="25" t="s">
        <v>69</v>
      </c>
      <c r="F291" s="24" t="s">
        <v>68</v>
      </c>
      <c r="G291" s="17" t="s">
        <v>67</v>
      </c>
      <c r="H291" s="44"/>
      <c r="I291" s="43"/>
      <c r="J291" s="62" t="s">
        <v>66</v>
      </c>
      <c r="K291" s="61" t="s">
        <v>34</v>
      </c>
      <c r="L291" s="53"/>
      <c r="M291" s="52"/>
    </row>
    <row r="292" spans="1:13" s="58" customFormat="1" ht="21" x14ac:dyDescent="0.15">
      <c r="A292" s="37"/>
      <c r="B292" s="36"/>
      <c r="C292" s="35"/>
      <c r="D292" s="36"/>
      <c r="E292" s="25" t="s">
        <v>65</v>
      </c>
      <c r="F292" s="24" t="s">
        <v>64</v>
      </c>
      <c r="G292" s="60" t="s">
        <v>63</v>
      </c>
      <c r="H292" s="44"/>
      <c r="I292" s="43"/>
      <c r="J292" s="59" t="s">
        <v>62</v>
      </c>
      <c r="K292" s="59" t="s">
        <v>61</v>
      </c>
      <c r="L292" s="53"/>
      <c r="M292" s="52"/>
    </row>
    <row r="293" spans="1:13" s="28" customFormat="1" x14ac:dyDescent="0.15">
      <c r="A293" s="37"/>
      <c r="B293" s="36"/>
      <c r="C293" s="26">
        <v>3</v>
      </c>
      <c r="D293" s="24" t="s">
        <v>60</v>
      </c>
      <c r="E293" s="57" t="s">
        <v>59</v>
      </c>
      <c r="F293" s="56" t="s">
        <v>58</v>
      </c>
      <c r="G293" s="55" t="s">
        <v>57</v>
      </c>
      <c r="H293" s="33"/>
      <c r="I293" s="21" t="s">
        <v>56</v>
      </c>
      <c r="J293" s="18" t="s">
        <v>55</v>
      </c>
      <c r="K293" s="54" t="s">
        <v>34</v>
      </c>
      <c r="L293" s="53"/>
      <c r="M293" s="52"/>
    </row>
    <row r="294" spans="1:13" s="28" customFormat="1" ht="42" x14ac:dyDescent="0.15">
      <c r="A294" s="51"/>
      <c r="B294" s="50"/>
      <c r="C294" s="49"/>
      <c r="D294" s="48"/>
      <c r="E294" s="47"/>
      <c r="F294" s="46"/>
      <c r="G294" s="45" t="s">
        <v>54</v>
      </c>
      <c r="H294" s="44"/>
      <c r="I294" s="43"/>
      <c r="J294" s="42" t="s">
        <v>53</v>
      </c>
      <c r="K294" s="41" t="s">
        <v>52</v>
      </c>
      <c r="L294" s="40"/>
      <c r="M294" s="39"/>
    </row>
    <row r="295" spans="1:13" s="28" customFormat="1" ht="31.5" x14ac:dyDescent="0.15">
      <c r="A295" s="37"/>
      <c r="B295" s="36"/>
      <c r="C295" s="35">
        <v>4</v>
      </c>
      <c r="D295" s="34" t="s">
        <v>47</v>
      </c>
      <c r="E295" s="25" t="s">
        <v>46</v>
      </c>
      <c r="F295" s="24" t="s">
        <v>45</v>
      </c>
      <c r="G295" s="21" t="s">
        <v>44</v>
      </c>
      <c r="H295" s="33"/>
      <c r="I295" s="18" t="s">
        <v>43</v>
      </c>
      <c r="J295" s="32" t="s">
        <v>42</v>
      </c>
      <c r="K295" s="31" t="s">
        <v>41</v>
      </c>
      <c r="L295" s="30"/>
      <c r="M295" s="137"/>
    </row>
    <row r="296" spans="1:13" ht="21" x14ac:dyDescent="0.15">
      <c r="A296" s="27">
        <v>74</v>
      </c>
      <c r="B296" s="23" t="s">
        <v>36</v>
      </c>
      <c r="C296" s="26">
        <v>1</v>
      </c>
      <c r="D296" s="23" t="s">
        <v>36</v>
      </c>
      <c r="E296" s="25" t="s">
        <v>39</v>
      </c>
      <c r="F296" s="24" t="s">
        <v>38</v>
      </c>
      <c r="G296" s="23" t="s">
        <v>37</v>
      </c>
      <c r="H296" s="22" t="s">
        <v>36</v>
      </c>
      <c r="I296" s="21" t="s">
        <v>36</v>
      </c>
      <c r="J296" s="20" t="s">
        <v>35</v>
      </c>
      <c r="K296" s="19" t="s">
        <v>34</v>
      </c>
      <c r="L296" s="18" t="s">
        <v>33</v>
      </c>
      <c r="M296" s="17" t="s">
        <v>32</v>
      </c>
    </row>
    <row r="297" spans="1:13" x14ac:dyDescent="0.15">
      <c r="A297" s="16" t="s">
        <v>31</v>
      </c>
      <c r="B297" s="14"/>
      <c r="C297" s="15"/>
      <c r="D297" s="14"/>
      <c r="E297" s="14"/>
      <c r="F297" s="14"/>
      <c r="G297" s="14"/>
      <c r="H297" s="14"/>
      <c r="I297" s="14"/>
      <c r="J297" s="14"/>
      <c r="K297" s="14"/>
      <c r="L297" s="14"/>
      <c r="M297" s="13"/>
    </row>
    <row r="298" spans="1:13" x14ac:dyDescent="0.15">
      <c r="A298" s="12" t="s">
        <v>30</v>
      </c>
      <c r="B298" s="10"/>
      <c r="C298" s="11"/>
      <c r="D298" s="10"/>
      <c r="E298" s="10"/>
      <c r="F298" s="10"/>
      <c r="G298" s="10"/>
      <c r="H298" s="10"/>
      <c r="I298" s="10"/>
      <c r="J298" s="10"/>
      <c r="K298" s="10"/>
      <c r="L298" s="10"/>
      <c r="M298" s="9"/>
    </row>
    <row r="299" spans="1:13" x14ac:dyDescent="0.15">
      <c r="A299" s="12" t="s">
        <v>29</v>
      </c>
      <c r="B299" s="10"/>
      <c r="C299" s="11"/>
      <c r="D299" s="10"/>
      <c r="E299" s="10"/>
      <c r="F299" s="10"/>
      <c r="G299" s="10"/>
      <c r="H299" s="10"/>
      <c r="I299" s="10"/>
      <c r="J299" s="10"/>
      <c r="K299" s="10"/>
      <c r="L299" s="10"/>
      <c r="M299" s="9"/>
    </row>
    <row r="300" spans="1:13" x14ac:dyDescent="0.15">
      <c r="A300" s="12" t="s">
        <v>28</v>
      </c>
      <c r="B300" s="10"/>
      <c r="C300" s="11"/>
      <c r="D300" s="10"/>
      <c r="E300" s="10"/>
      <c r="F300" s="10"/>
      <c r="G300" s="10"/>
      <c r="H300" s="10"/>
      <c r="I300" s="10"/>
      <c r="J300" s="10"/>
      <c r="K300" s="10"/>
      <c r="L300" s="10"/>
      <c r="M300" s="9"/>
    </row>
    <row r="301" spans="1:13" x14ac:dyDescent="0.15">
      <c r="A301" s="12" t="s">
        <v>27</v>
      </c>
      <c r="B301" s="10"/>
      <c r="C301" s="11"/>
      <c r="D301" s="10"/>
      <c r="E301" s="10"/>
      <c r="F301" s="10"/>
      <c r="G301" s="10"/>
      <c r="H301" s="10"/>
      <c r="I301" s="10"/>
      <c r="J301" s="10"/>
      <c r="K301" s="10"/>
      <c r="L301" s="10"/>
      <c r="M301" s="9"/>
    </row>
    <row r="302" spans="1:13" x14ac:dyDescent="0.15">
      <c r="A302" s="12" t="s">
        <v>26</v>
      </c>
      <c r="B302" s="10"/>
      <c r="C302" s="11"/>
      <c r="D302" s="10"/>
      <c r="E302" s="10"/>
      <c r="F302" s="10"/>
      <c r="G302" s="10"/>
      <c r="H302" s="10"/>
      <c r="I302" s="10"/>
      <c r="J302" s="10"/>
      <c r="K302" s="10"/>
      <c r="L302" s="10"/>
      <c r="M302" s="9"/>
    </row>
    <row r="303" spans="1:13" x14ac:dyDescent="0.15">
      <c r="A303" s="12" t="s">
        <v>25</v>
      </c>
      <c r="B303" s="10"/>
      <c r="C303" s="11"/>
      <c r="D303" s="10"/>
      <c r="E303" s="10"/>
      <c r="F303" s="10"/>
      <c r="G303" s="10"/>
      <c r="H303" s="10"/>
      <c r="I303" s="10"/>
      <c r="J303" s="10"/>
      <c r="K303" s="10"/>
      <c r="L303" s="10"/>
      <c r="M303" s="9"/>
    </row>
    <row r="304" spans="1:13" x14ac:dyDescent="0.15">
      <c r="A304" s="12" t="s">
        <v>24</v>
      </c>
      <c r="B304" s="10"/>
      <c r="C304" s="11"/>
      <c r="D304" s="10"/>
      <c r="E304" s="10"/>
      <c r="F304" s="10"/>
      <c r="G304" s="10"/>
      <c r="H304" s="10"/>
      <c r="I304" s="10"/>
      <c r="J304" s="10"/>
      <c r="K304" s="10"/>
      <c r="L304" s="10"/>
      <c r="M304" s="9"/>
    </row>
    <row r="305" spans="1:13" x14ac:dyDescent="0.15">
      <c r="A305" s="12" t="s">
        <v>23</v>
      </c>
      <c r="B305" s="10"/>
      <c r="C305" s="11"/>
      <c r="D305" s="10"/>
      <c r="E305" s="10"/>
      <c r="F305" s="10"/>
      <c r="G305" s="10"/>
      <c r="H305" s="10"/>
      <c r="I305" s="10"/>
      <c r="J305" s="10"/>
      <c r="K305" s="10"/>
      <c r="L305" s="10"/>
      <c r="M305" s="9"/>
    </row>
    <row r="306" spans="1:13" x14ac:dyDescent="0.15">
      <c r="A306" s="12" t="s">
        <v>22</v>
      </c>
      <c r="B306" s="10"/>
      <c r="C306" s="11"/>
      <c r="D306" s="10"/>
      <c r="E306" s="10"/>
      <c r="F306" s="10"/>
      <c r="G306" s="10"/>
      <c r="H306" s="10"/>
      <c r="I306" s="10"/>
      <c r="J306" s="10"/>
      <c r="K306" s="10"/>
      <c r="L306" s="10"/>
      <c r="M306" s="9"/>
    </row>
    <row r="307" spans="1:13" x14ac:dyDescent="0.15">
      <c r="A307" s="12" t="s">
        <v>21</v>
      </c>
      <c r="B307" s="10"/>
      <c r="C307" s="11"/>
      <c r="D307" s="10"/>
      <c r="E307" s="10"/>
      <c r="F307" s="10"/>
      <c r="G307" s="10"/>
      <c r="H307" s="10"/>
      <c r="I307" s="10"/>
      <c r="J307" s="10"/>
      <c r="K307" s="10"/>
      <c r="L307" s="10"/>
      <c r="M307" s="9"/>
    </row>
    <row r="308" spans="1:13" x14ac:dyDescent="0.15">
      <c r="A308" s="12" t="s">
        <v>20</v>
      </c>
      <c r="B308" s="10"/>
      <c r="C308" s="11"/>
      <c r="D308" s="10"/>
      <c r="E308" s="10"/>
      <c r="F308" s="10"/>
      <c r="G308" s="10"/>
      <c r="H308" s="10"/>
      <c r="I308" s="10"/>
      <c r="J308" s="10"/>
      <c r="K308" s="10"/>
      <c r="L308" s="10"/>
      <c r="M308" s="9"/>
    </row>
    <row r="309" spans="1:13" x14ac:dyDescent="0.15">
      <c r="A309" s="12" t="s">
        <v>19</v>
      </c>
      <c r="B309" s="10"/>
      <c r="C309" s="11"/>
      <c r="D309" s="10"/>
      <c r="E309" s="10"/>
      <c r="F309" s="10"/>
      <c r="G309" s="10"/>
      <c r="H309" s="10"/>
      <c r="I309" s="10"/>
      <c r="J309" s="10"/>
      <c r="K309" s="10"/>
      <c r="L309" s="10"/>
      <c r="M309" s="9"/>
    </row>
    <row r="310" spans="1:13" x14ac:dyDescent="0.15">
      <c r="A310" s="12" t="s">
        <v>18</v>
      </c>
      <c r="B310" s="10"/>
      <c r="C310" s="11"/>
      <c r="D310" s="10"/>
      <c r="E310" s="10"/>
      <c r="F310" s="10"/>
      <c r="G310" s="10"/>
      <c r="H310" s="10"/>
      <c r="I310" s="10"/>
      <c r="J310" s="10"/>
      <c r="K310" s="10"/>
      <c r="L310" s="10"/>
      <c r="M310" s="9"/>
    </row>
    <row r="311" spans="1:13" x14ac:dyDescent="0.15">
      <c r="A311" s="12" t="s">
        <v>17</v>
      </c>
      <c r="B311" s="10"/>
      <c r="C311" s="11"/>
      <c r="D311" s="10"/>
      <c r="E311" s="10"/>
      <c r="F311" s="10"/>
      <c r="G311" s="10"/>
      <c r="H311" s="10"/>
      <c r="I311" s="10"/>
      <c r="J311" s="10"/>
      <c r="K311" s="10"/>
      <c r="L311" s="10"/>
      <c r="M311" s="9"/>
    </row>
    <row r="312" spans="1:13" x14ac:dyDescent="0.15">
      <c r="A312" s="12" t="s">
        <v>16</v>
      </c>
      <c r="B312" s="10"/>
      <c r="C312" s="11"/>
      <c r="D312" s="10"/>
      <c r="E312" s="10"/>
      <c r="F312" s="10"/>
      <c r="G312" s="10"/>
      <c r="H312" s="10"/>
      <c r="I312" s="10"/>
      <c r="J312" s="10"/>
      <c r="K312" s="10"/>
      <c r="L312" s="10"/>
      <c r="M312" s="9"/>
    </row>
    <row r="313" spans="1:13" x14ac:dyDescent="0.15">
      <c r="A313" s="12" t="s">
        <v>15</v>
      </c>
      <c r="B313" s="10"/>
      <c r="C313" s="11"/>
      <c r="D313" s="10"/>
      <c r="E313" s="10"/>
      <c r="F313" s="10"/>
      <c r="G313" s="10"/>
      <c r="H313" s="10"/>
      <c r="I313" s="10"/>
      <c r="J313" s="10"/>
      <c r="K313" s="10"/>
      <c r="L313" s="10"/>
      <c r="M313" s="9"/>
    </row>
    <row r="314" spans="1:13" x14ac:dyDescent="0.15">
      <c r="A314" s="12" t="s">
        <v>14</v>
      </c>
      <c r="B314" s="10"/>
      <c r="C314" s="11"/>
      <c r="D314" s="10"/>
      <c r="E314" s="10"/>
      <c r="F314" s="10"/>
      <c r="G314" s="10"/>
      <c r="H314" s="10"/>
      <c r="I314" s="10"/>
      <c r="J314" s="10"/>
      <c r="K314" s="10"/>
      <c r="L314" s="10"/>
      <c r="M314" s="9"/>
    </row>
    <row r="315" spans="1:13" x14ac:dyDescent="0.15">
      <c r="A315" s="12" t="s">
        <v>13</v>
      </c>
      <c r="B315" s="10"/>
      <c r="C315" s="11"/>
      <c r="D315" s="10"/>
      <c r="E315" s="10"/>
      <c r="F315" s="10"/>
      <c r="G315" s="10"/>
      <c r="H315" s="10"/>
      <c r="I315" s="10"/>
      <c r="J315" s="10"/>
      <c r="K315" s="10"/>
      <c r="L315" s="10"/>
      <c r="M315" s="9"/>
    </row>
    <row r="316" spans="1:13" x14ac:dyDescent="0.15">
      <c r="A316" s="12" t="s">
        <v>12</v>
      </c>
      <c r="B316" s="10"/>
      <c r="C316" s="11"/>
      <c r="D316" s="10"/>
      <c r="E316" s="10"/>
      <c r="F316" s="10"/>
      <c r="G316" s="10"/>
      <c r="H316" s="10"/>
      <c r="I316" s="10"/>
      <c r="J316" s="10"/>
      <c r="K316" s="10"/>
      <c r="L316" s="10"/>
      <c r="M316" s="9"/>
    </row>
    <row r="317" spans="1:13" x14ac:dyDescent="0.15">
      <c r="A317" s="12" t="s">
        <v>11</v>
      </c>
      <c r="B317" s="10"/>
      <c r="C317" s="11"/>
      <c r="D317" s="10"/>
      <c r="E317" s="10"/>
      <c r="F317" s="10"/>
      <c r="G317" s="10"/>
      <c r="H317" s="10"/>
      <c r="I317" s="10"/>
      <c r="J317" s="10"/>
      <c r="K317" s="10"/>
      <c r="L317" s="10"/>
      <c r="M317" s="9"/>
    </row>
    <row r="318" spans="1:13" x14ac:dyDescent="0.15">
      <c r="A318" s="12" t="s">
        <v>10</v>
      </c>
      <c r="B318" s="10"/>
      <c r="C318" s="11"/>
      <c r="D318" s="10"/>
      <c r="E318" s="10"/>
      <c r="F318" s="10"/>
      <c r="G318" s="10"/>
      <c r="H318" s="10"/>
      <c r="I318" s="10"/>
      <c r="J318" s="10"/>
      <c r="K318" s="10"/>
      <c r="L318" s="10"/>
      <c r="M318" s="9"/>
    </row>
    <row r="319" spans="1:13" x14ac:dyDescent="0.15">
      <c r="A319" s="12" t="s">
        <v>9</v>
      </c>
      <c r="B319" s="10"/>
      <c r="C319" s="11"/>
      <c r="D319" s="10"/>
      <c r="E319" s="10"/>
      <c r="F319" s="10"/>
      <c r="G319" s="10"/>
      <c r="H319" s="10"/>
      <c r="I319" s="10"/>
      <c r="J319" s="10"/>
      <c r="K319" s="10"/>
      <c r="L319" s="10"/>
      <c r="M319" s="9"/>
    </row>
    <row r="320" spans="1:13" x14ac:dyDescent="0.15">
      <c r="A320" s="12" t="s">
        <v>8</v>
      </c>
      <c r="B320" s="10"/>
      <c r="C320" s="11"/>
      <c r="D320" s="10"/>
      <c r="E320" s="10"/>
      <c r="F320" s="10"/>
      <c r="G320" s="10"/>
      <c r="H320" s="10"/>
      <c r="I320" s="10"/>
      <c r="J320" s="10"/>
      <c r="K320" s="10"/>
      <c r="L320" s="10"/>
      <c r="M320" s="9"/>
    </row>
    <row r="321" spans="1:13" x14ac:dyDescent="0.15">
      <c r="A321" s="12" t="s">
        <v>7</v>
      </c>
      <c r="B321" s="10"/>
      <c r="C321" s="11"/>
      <c r="D321" s="10"/>
      <c r="E321" s="10"/>
      <c r="F321" s="10"/>
      <c r="G321" s="10"/>
      <c r="H321" s="10"/>
      <c r="I321" s="10"/>
      <c r="J321" s="10"/>
      <c r="K321" s="10"/>
      <c r="L321" s="10"/>
      <c r="M321" s="9"/>
    </row>
    <row r="322" spans="1:13" x14ac:dyDescent="0.15">
      <c r="A322" s="12" t="s">
        <v>6</v>
      </c>
      <c r="B322" s="10"/>
      <c r="C322" s="11"/>
      <c r="D322" s="10"/>
      <c r="E322" s="10"/>
      <c r="F322" s="10"/>
      <c r="G322" s="10"/>
      <c r="H322" s="10"/>
      <c r="I322" s="10"/>
      <c r="J322" s="10"/>
      <c r="K322" s="10"/>
      <c r="L322" s="10"/>
      <c r="M322" s="9"/>
    </row>
    <row r="323" spans="1:13" x14ac:dyDescent="0.15">
      <c r="A323" s="12" t="s">
        <v>5</v>
      </c>
      <c r="B323" s="10"/>
      <c r="C323" s="11"/>
      <c r="D323" s="10"/>
      <c r="E323" s="10"/>
      <c r="F323" s="10"/>
      <c r="G323" s="10"/>
      <c r="H323" s="10"/>
      <c r="I323" s="10"/>
      <c r="J323" s="10"/>
      <c r="K323" s="10"/>
      <c r="L323" s="10"/>
      <c r="M323" s="9"/>
    </row>
    <row r="324" spans="1:13" x14ac:dyDescent="0.15">
      <c r="A324" s="12" t="s">
        <v>4</v>
      </c>
      <c r="B324" s="10"/>
      <c r="C324" s="11"/>
      <c r="D324" s="10"/>
      <c r="E324" s="10"/>
      <c r="F324" s="10"/>
      <c r="G324" s="10"/>
      <c r="H324" s="10"/>
      <c r="I324" s="10"/>
      <c r="J324" s="10"/>
      <c r="K324" s="10"/>
      <c r="L324" s="10"/>
      <c r="M324" s="9"/>
    </row>
    <row r="325" spans="1:13" x14ac:dyDescent="0.15">
      <c r="A325" s="12" t="s">
        <v>3</v>
      </c>
      <c r="B325" s="10"/>
      <c r="C325" s="11"/>
      <c r="D325" s="10"/>
      <c r="E325" s="10"/>
      <c r="F325" s="10"/>
      <c r="G325" s="10"/>
      <c r="H325" s="10"/>
      <c r="I325" s="10"/>
      <c r="J325" s="10"/>
      <c r="K325" s="10"/>
      <c r="L325" s="10"/>
      <c r="M325" s="9"/>
    </row>
    <row r="326" spans="1:13" x14ac:dyDescent="0.15">
      <c r="A326" s="12" t="s">
        <v>2</v>
      </c>
      <c r="B326" s="10"/>
      <c r="C326" s="11"/>
      <c r="D326" s="10"/>
      <c r="E326" s="10"/>
      <c r="F326" s="10"/>
      <c r="G326" s="10"/>
      <c r="H326" s="10"/>
      <c r="I326" s="10"/>
      <c r="J326" s="10"/>
      <c r="K326" s="10"/>
      <c r="L326" s="10"/>
      <c r="M326" s="9"/>
    </row>
    <row r="327" spans="1:13" x14ac:dyDescent="0.15">
      <c r="A327" s="12" t="s">
        <v>1</v>
      </c>
      <c r="B327" s="10"/>
      <c r="C327" s="11"/>
      <c r="D327" s="10"/>
      <c r="E327" s="10"/>
      <c r="F327" s="10"/>
      <c r="G327" s="10"/>
      <c r="H327" s="10"/>
      <c r="I327" s="10"/>
      <c r="J327" s="10"/>
      <c r="K327" s="10"/>
      <c r="L327" s="10"/>
      <c r="M327" s="9"/>
    </row>
    <row r="328" spans="1:13" x14ac:dyDescent="0.15">
      <c r="A328" s="12" t="s">
        <v>0</v>
      </c>
      <c r="B328" s="10"/>
      <c r="C328" s="11"/>
      <c r="D328" s="10"/>
      <c r="E328" s="10"/>
      <c r="F328" s="10"/>
      <c r="G328" s="10"/>
      <c r="H328" s="10"/>
      <c r="I328" s="10"/>
      <c r="J328" s="10"/>
      <c r="K328" s="10"/>
      <c r="L328" s="10"/>
      <c r="M328" s="9"/>
    </row>
    <row r="329" spans="1:13" x14ac:dyDescent="0.15">
      <c r="A329" s="8"/>
      <c r="B329" s="6"/>
      <c r="C329" s="7"/>
      <c r="D329" s="6"/>
      <c r="E329" s="6"/>
      <c r="F329" s="6"/>
      <c r="G329" s="6"/>
      <c r="H329" s="6"/>
      <c r="I329" s="6"/>
      <c r="J329" s="6"/>
      <c r="K329" s="6"/>
      <c r="L329" s="6"/>
      <c r="M329" s="5"/>
    </row>
  </sheetData>
  <sheetProtection algorithmName="SHA-512" hashValue="UMzNIif9TSPEfZv9bqA5YSCs+WztIqmAJiEc01puusNx5u1GmTIiu1X5kK3wRDYEevQ0iyEwu2NlNOuLaOy1MA==" saltValue="3cFzwLvUk+0NRmCPM/dMbg==" spinCount="100000" sheet="1" objects="1" scenarios="1" selectLockedCells="1" selectUnlockedCells="1"/>
  <mergeCells count="23">
    <mergeCell ref="C54:C55"/>
    <mergeCell ref="A4:B4"/>
    <mergeCell ref="C4:D4"/>
    <mergeCell ref="E4:F4"/>
    <mergeCell ref="L7:L10"/>
    <mergeCell ref="A7:A10"/>
    <mergeCell ref="B7:B10"/>
    <mergeCell ref="C7:C10"/>
    <mergeCell ref="D7:D10"/>
    <mergeCell ref="A1:M1"/>
    <mergeCell ref="A3:D3"/>
    <mergeCell ref="H3:I3"/>
    <mergeCell ref="J3:M3"/>
    <mergeCell ref="M7:M10"/>
    <mergeCell ref="D189:D190"/>
    <mergeCell ref="F223:F224"/>
    <mergeCell ref="D273:D275"/>
    <mergeCell ref="M274:M275"/>
    <mergeCell ref="M33:M34"/>
    <mergeCell ref="D41:D47"/>
    <mergeCell ref="F138:F146"/>
    <mergeCell ref="D154:D157"/>
    <mergeCell ref="D162:D163"/>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rowBreaks count="2" manualBreakCount="2">
    <brk id="202" max="13" man="1"/>
    <brk id="21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47A7-2A89-46B9-A7A3-AE3925A8AA6E}">
  <sheetPr codeName="Sheet2">
    <pageSetUpPr fitToPage="1"/>
  </sheetPr>
  <dimension ref="A1:N9813"/>
  <sheetViews>
    <sheetView showGridLines="0" zoomScaleNormal="100" zoomScaleSheetLayoutView="70" zoomScalePageLayoutView="70" workbookViewId="0">
      <selection sqref="A1:M1"/>
    </sheetView>
  </sheetViews>
  <sheetFormatPr defaultColWidth="9" defaultRowHeight="10.5" x14ac:dyDescent="0.15"/>
  <cols>
    <col min="1" max="1" width="5.625" style="193" customWidth="1"/>
    <col min="2" max="2" width="10.375" style="191" customWidth="1"/>
    <col min="3" max="3" width="8.5" style="193" customWidth="1"/>
    <col min="4" max="4" width="16.25" style="191" customWidth="1"/>
    <col min="5" max="5" width="2.625" style="193" customWidth="1"/>
    <col min="6" max="6" width="45.75" style="191" customWidth="1"/>
    <col min="7" max="7" width="23.375" style="193" customWidth="1"/>
    <col min="8" max="8" width="7.5" style="194" customWidth="1"/>
    <col min="9" max="9" width="13.75" style="191" customWidth="1"/>
    <col min="10" max="10" width="34.625" style="193" customWidth="1"/>
    <col min="11" max="11" width="11.25" style="193" customWidth="1"/>
    <col min="12" max="12" width="11.375" style="193" customWidth="1"/>
    <col min="13" max="13" width="26.25" style="192" customWidth="1"/>
    <col min="14" max="14" width="3.625" style="191" customWidth="1"/>
    <col min="15" max="16384" width="9" style="191"/>
  </cols>
  <sheetData>
    <row r="1" spans="1:13" ht="18.600000000000001" customHeight="1" x14ac:dyDescent="0.15">
      <c r="A1" s="514" t="s">
        <v>1738</v>
      </c>
      <c r="B1" s="514"/>
      <c r="C1" s="514"/>
      <c r="D1" s="514"/>
      <c r="E1" s="514"/>
      <c r="F1" s="514"/>
      <c r="G1" s="514"/>
      <c r="H1" s="514"/>
      <c r="I1" s="514"/>
      <c r="J1" s="514"/>
      <c r="K1" s="514"/>
      <c r="L1" s="514"/>
      <c r="M1" s="514"/>
    </row>
    <row r="2" spans="1:13" ht="5.0999999999999996" customHeight="1" x14ac:dyDescent="0.15">
      <c r="A2" s="327"/>
      <c r="B2" s="328"/>
      <c r="C2" s="327"/>
      <c r="D2" s="328"/>
      <c r="E2" s="327"/>
      <c r="F2" s="328"/>
      <c r="G2" s="327"/>
      <c r="H2" s="329"/>
      <c r="I2" s="328"/>
      <c r="J2" s="327"/>
      <c r="K2" s="327"/>
      <c r="L2" s="327"/>
      <c r="M2" s="326"/>
    </row>
    <row r="3" spans="1:13" ht="20.45" customHeight="1" x14ac:dyDescent="0.15">
      <c r="A3" s="515" t="s">
        <v>989</v>
      </c>
      <c r="B3" s="515"/>
      <c r="C3" s="515"/>
      <c r="D3" s="515"/>
      <c r="E3" s="325"/>
      <c r="F3" s="325"/>
      <c r="G3" s="325"/>
      <c r="H3" s="515"/>
      <c r="I3" s="515"/>
      <c r="J3" s="486" t="s">
        <v>1737</v>
      </c>
      <c r="K3" s="486"/>
      <c r="L3" s="486"/>
      <c r="M3" s="486"/>
    </row>
    <row r="4" spans="1:13" ht="21.6" customHeight="1" x14ac:dyDescent="0.15">
      <c r="A4" s="522" t="s">
        <v>987</v>
      </c>
      <c r="B4" s="523"/>
      <c r="C4" s="522" t="s">
        <v>986</v>
      </c>
      <c r="D4" s="524"/>
      <c r="E4" s="522" t="s">
        <v>985</v>
      </c>
      <c r="F4" s="524"/>
      <c r="G4" s="324" t="s">
        <v>984</v>
      </c>
      <c r="H4" s="323" t="s">
        <v>981</v>
      </c>
      <c r="I4" s="322" t="s">
        <v>980</v>
      </c>
      <c r="J4" s="322" t="s">
        <v>983</v>
      </c>
      <c r="K4" s="321" t="s">
        <v>979</v>
      </c>
      <c r="L4" s="321" t="s">
        <v>978</v>
      </c>
      <c r="M4" s="199" t="s">
        <v>982</v>
      </c>
    </row>
    <row r="5" spans="1:13" ht="73.5" x14ac:dyDescent="0.15">
      <c r="A5" s="201">
        <v>11</v>
      </c>
      <c r="B5" s="320" t="s">
        <v>1732</v>
      </c>
      <c r="C5" s="218">
        <v>2</v>
      </c>
      <c r="D5" s="210" t="s">
        <v>1736</v>
      </c>
      <c r="E5" s="251" t="s">
        <v>39</v>
      </c>
      <c r="F5" s="195" t="s">
        <v>1735</v>
      </c>
      <c r="G5" s="273" t="s">
        <v>1734</v>
      </c>
      <c r="H5" s="232" t="s">
        <v>1733</v>
      </c>
      <c r="I5" s="320" t="s">
        <v>1732</v>
      </c>
      <c r="J5" s="232" t="s">
        <v>1731</v>
      </c>
      <c r="K5" s="246" t="s">
        <v>1729</v>
      </c>
      <c r="L5" s="196" t="s">
        <v>1728</v>
      </c>
      <c r="M5" s="246" t="s">
        <v>32</v>
      </c>
    </row>
    <row r="6" spans="1:13" ht="63" x14ac:dyDescent="0.15">
      <c r="A6" s="201">
        <v>13</v>
      </c>
      <c r="B6" s="200" t="s">
        <v>976</v>
      </c>
      <c r="C6" s="202">
        <v>3</v>
      </c>
      <c r="D6" s="195" t="s">
        <v>975</v>
      </c>
      <c r="E6" s="201" t="s">
        <v>39</v>
      </c>
      <c r="F6" s="200" t="s">
        <v>974</v>
      </c>
      <c r="G6" s="273" t="s">
        <v>1727</v>
      </c>
      <c r="H6" s="232" t="s">
        <v>976</v>
      </c>
      <c r="I6" s="200" t="s">
        <v>976</v>
      </c>
      <c r="J6" s="232" t="s">
        <v>1726</v>
      </c>
      <c r="K6" s="232" t="s">
        <v>216</v>
      </c>
      <c r="L6" s="213" t="s">
        <v>969</v>
      </c>
      <c r="M6" s="239"/>
    </row>
    <row r="7" spans="1:13" ht="94.5" x14ac:dyDescent="0.15">
      <c r="A7" s="251">
        <v>14</v>
      </c>
      <c r="B7" s="204" t="s">
        <v>967</v>
      </c>
      <c r="C7" s="202">
        <v>1</v>
      </c>
      <c r="D7" s="200" t="s">
        <v>1725</v>
      </c>
      <c r="E7" s="201" t="s">
        <v>46</v>
      </c>
      <c r="F7" s="200" t="s">
        <v>965</v>
      </c>
      <c r="G7" s="233" t="s">
        <v>1724</v>
      </c>
      <c r="H7" s="232" t="s">
        <v>967</v>
      </c>
      <c r="I7" s="198" t="s">
        <v>967</v>
      </c>
      <c r="J7" s="232" t="s">
        <v>1723</v>
      </c>
      <c r="K7" s="232" t="s">
        <v>70</v>
      </c>
      <c r="L7" s="243"/>
      <c r="M7" s="236"/>
    </row>
    <row r="8" spans="1:13" ht="21" x14ac:dyDescent="0.15">
      <c r="A8" s="519">
        <v>22</v>
      </c>
      <c r="B8" s="513" t="s">
        <v>957</v>
      </c>
      <c r="C8" s="521">
        <v>1</v>
      </c>
      <c r="D8" s="513" t="s">
        <v>956</v>
      </c>
      <c r="E8" s="251" t="s">
        <v>39</v>
      </c>
      <c r="F8" s="195" t="s">
        <v>955</v>
      </c>
      <c r="G8" s="273" t="s">
        <v>954</v>
      </c>
      <c r="H8" s="518" t="s">
        <v>957</v>
      </c>
      <c r="I8" s="513" t="s">
        <v>957</v>
      </c>
      <c r="J8" s="232" t="s">
        <v>1722</v>
      </c>
      <c r="K8" s="246" t="s">
        <v>950</v>
      </c>
      <c r="L8" s="516" t="s">
        <v>949</v>
      </c>
      <c r="M8" s="518" t="s">
        <v>948</v>
      </c>
    </row>
    <row r="9" spans="1:13" ht="31.5" x14ac:dyDescent="0.15">
      <c r="A9" s="519"/>
      <c r="B9" s="513"/>
      <c r="C9" s="521"/>
      <c r="D9" s="513"/>
      <c r="E9" s="251" t="s">
        <v>46</v>
      </c>
      <c r="F9" s="195" t="s">
        <v>947</v>
      </c>
      <c r="G9" s="273" t="s">
        <v>946</v>
      </c>
      <c r="H9" s="518"/>
      <c r="I9" s="513"/>
      <c r="J9" s="232" t="s">
        <v>1721</v>
      </c>
      <c r="K9" s="246" t="s">
        <v>896</v>
      </c>
      <c r="L9" s="505"/>
      <c r="M9" s="518"/>
    </row>
    <row r="10" spans="1:13" x14ac:dyDescent="0.15">
      <c r="A10" s="519"/>
      <c r="B10" s="513"/>
      <c r="C10" s="521"/>
      <c r="D10" s="513"/>
      <c r="E10" s="251" t="s">
        <v>74</v>
      </c>
      <c r="F10" s="195" t="s">
        <v>944</v>
      </c>
      <c r="G10" s="273" t="s">
        <v>943</v>
      </c>
      <c r="H10" s="518"/>
      <c r="I10" s="513"/>
      <c r="J10" s="232" t="s">
        <v>1720</v>
      </c>
      <c r="K10" s="246" t="s">
        <v>941</v>
      </c>
      <c r="L10" s="505"/>
      <c r="M10" s="518"/>
    </row>
    <row r="11" spans="1:13" ht="21" x14ac:dyDescent="0.15">
      <c r="A11" s="520"/>
      <c r="B11" s="513"/>
      <c r="C11" s="510"/>
      <c r="D11" s="525"/>
      <c r="E11" s="201" t="s">
        <v>94</v>
      </c>
      <c r="F11" s="200" t="s">
        <v>940</v>
      </c>
      <c r="G11" s="233" t="s">
        <v>939</v>
      </c>
      <c r="H11" s="526"/>
      <c r="I11" s="513"/>
      <c r="J11" s="232" t="s">
        <v>1719</v>
      </c>
      <c r="K11" s="232" t="s">
        <v>937</v>
      </c>
      <c r="L11" s="517"/>
      <c r="M11" s="518"/>
    </row>
    <row r="12" spans="1:13" s="226" customFormat="1" ht="21" x14ac:dyDescent="0.15">
      <c r="A12" s="508">
        <v>50</v>
      </c>
      <c r="B12" s="257" t="s">
        <v>933</v>
      </c>
      <c r="C12" s="510">
        <v>1</v>
      </c>
      <c r="D12" s="204" t="s">
        <v>932</v>
      </c>
      <c r="E12" s="224" t="s">
        <v>94</v>
      </c>
      <c r="F12" s="198" t="s">
        <v>929</v>
      </c>
      <c r="G12" s="233" t="s">
        <v>1718</v>
      </c>
      <c r="H12" s="247" t="s">
        <v>933</v>
      </c>
      <c r="I12" s="214" t="s">
        <v>932</v>
      </c>
      <c r="J12" s="232" t="s">
        <v>1717</v>
      </c>
      <c r="K12" s="201" t="s">
        <v>34</v>
      </c>
      <c r="L12" s="211" t="s">
        <v>33</v>
      </c>
      <c r="M12" s="210" t="s">
        <v>32</v>
      </c>
    </row>
    <row r="13" spans="1:13" s="226" customFormat="1" ht="63" x14ac:dyDescent="0.15">
      <c r="A13" s="509"/>
      <c r="B13" s="225"/>
      <c r="C13" s="511"/>
      <c r="D13" s="214"/>
      <c r="E13" s="217" t="s">
        <v>59</v>
      </c>
      <c r="F13" s="214" t="s">
        <v>923</v>
      </c>
      <c r="G13" s="203" t="s">
        <v>1716</v>
      </c>
      <c r="H13" s="215"/>
      <c r="I13" s="214"/>
      <c r="J13" s="196" t="s">
        <v>1715</v>
      </c>
      <c r="K13" s="246" t="s">
        <v>34</v>
      </c>
      <c r="L13" s="211"/>
      <c r="M13" s="210"/>
    </row>
    <row r="14" spans="1:13" s="226" customFormat="1" ht="31.5" x14ac:dyDescent="0.15">
      <c r="A14" s="509"/>
      <c r="B14" s="225"/>
      <c r="C14" s="511"/>
      <c r="D14" s="214"/>
      <c r="E14" s="217"/>
      <c r="F14" s="214"/>
      <c r="G14" s="225" t="s">
        <v>1714</v>
      </c>
      <c r="H14" s="215"/>
      <c r="I14" s="214"/>
      <c r="J14" s="213" t="s">
        <v>1713</v>
      </c>
      <c r="K14" s="262" t="s">
        <v>81</v>
      </c>
      <c r="L14" s="213" t="s">
        <v>1712</v>
      </c>
      <c r="M14" s="200" t="s">
        <v>1711</v>
      </c>
    </row>
    <row r="15" spans="1:13" s="226" customFormat="1" ht="21" x14ac:dyDescent="0.15">
      <c r="A15" s="509"/>
      <c r="B15" s="225"/>
      <c r="C15" s="511"/>
      <c r="D15" s="225"/>
      <c r="E15" s="207" t="s">
        <v>65</v>
      </c>
      <c r="F15" s="204" t="s">
        <v>920</v>
      </c>
      <c r="G15" s="223" t="s">
        <v>1710</v>
      </c>
      <c r="H15" s="215"/>
      <c r="I15" s="214"/>
      <c r="J15" s="213" t="s">
        <v>1709</v>
      </c>
      <c r="K15" s="201" t="s">
        <v>50</v>
      </c>
      <c r="L15" s="211" t="s">
        <v>33</v>
      </c>
      <c r="M15" s="210" t="s">
        <v>32</v>
      </c>
    </row>
    <row r="16" spans="1:13" s="226" customFormat="1" x14ac:dyDescent="0.15">
      <c r="A16" s="220"/>
      <c r="B16" s="225"/>
      <c r="C16" s="218"/>
      <c r="D16" s="225"/>
      <c r="E16" s="217"/>
      <c r="F16" s="214"/>
      <c r="G16" s="223" t="s">
        <v>1708</v>
      </c>
      <c r="H16" s="215"/>
      <c r="I16" s="214"/>
      <c r="J16" s="213" t="s">
        <v>1707</v>
      </c>
      <c r="K16" s="201" t="s">
        <v>34</v>
      </c>
      <c r="L16" s="211"/>
      <c r="M16" s="210"/>
    </row>
    <row r="17" spans="1:13" s="226" customFormat="1" ht="42" x14ac:dyDescent="0.15">
      <c r="A17" s="220"/>
      <c r="B17" s="225"/>
      <c r="C17" s="218"/>
      <c r="D17" s="225"/>
      <c r="E17" s="231"/>
      <c r="F17" s="219"/>
      <c r="G17" s="223" t="s">
        <v>1706</v>
      </c>
      <c r="H17" s="215"/>
      <c r="I17" s="214"/>
      <c r="J17" s="213" t="s">
        <v>1705</v>
      </c>
      <c r="K17" s="232" t="s">
        <v>1704</v>
      </c>
      <c r="L17" s="211"/>
      <c r="M17" s="239"/>
    </row>
    <row r="18" spans="1:13" s="226" customFormat="1" ht="21" x14ac:dyDescent="0.15">
      <c r="A18" s="220"/>
      <c r="B18" s="225"/>
      <c r="C18" s="218"/>
      <c r="D18" s="214"/>
      <c r="E18" s="217" t="s">
        <v>639</v>
      </c>
      <c r="F18" s="214" t="s">
        <v>913</v>
      </c>
      <c r="G18" s="229" t="s">
        <v>1703</v>
      </c>
      <c r="H18" s="215"/>
      <c r="I18" s="214"/>
      <c r="J18" s="213" t="s">
        <v>1702</v>
      </c>
      <c r="K18" s="236" t="s">
        <v>34</v>
      </c>
      <c r="L18" s="211"/>
      <c r="M18" s="239"/>
    </row>
    <row r="19" spans="1:13" s="226" customFormat="1" ht="42" x14ac:dyDescent="0.15">
      <c r="A19" s="220"/>
      <c r="B19" s="225"/>
      <c r="C19" s="245"/>
      <c r="D19" s="219"/>
      <c r="E19" s="217"/>
      <c r="F19" s="214"/>
      <c r="G19" s="197" t="s">
        <v>1701</v>
      </c>
      <c r="H19" s="215"/>
      <c r="I19" s="214"/>
      <c r="J19" s="213" t="s">
        <v>1700</v>
      </c>
      <c r="K19" s="201" t="s">
        <v>34</v>
      </c>
      <c r="L19" s="211"/>
      <c r="M19" s="210"/>
    </row>
    <row r="20" spans="1:13" s="226" customFormat="1" ht="63" x14ac:dyDescent="0.15">
      <c r="A20" s="220"/>
      <c r="B20" s="225"/>
      <c r="C20" s="208">
        <v>3</v>
      </c>
      <c r="D20" s="204" t="s">
        <v>908</v>
      </c>
      <c r="E20" s="496" t="s">
        <v>39</v>
      </c>
      <c r="F20" s="498" t="s">
        <v>910</v>
      </c>
      <c r="G20" s="496" t="s">
        <v>1699</v>
      </c>
      <c r="H20" s="215"/>
      <c r="I20" s="204" t="s">
        <v>908</v>
      </c>
      <c r="J20" s="213" t="s">
        <v>1698</v>
      </c>
      <c r="K20" s="234" t="s">
        <v>61</v>
      </c>
      <c r="L20" s="248" t="s">
        <v>33</v>
      </c>
      <c r="M20" s="246" t="s">
        <v>32</v>
      </c>
    </row>
    <row r="21" spans="1:13" s="226" customFormat="1" ht="21" x14ac:dyDescent="0.15">
      <c r="A21" s="220"/>
      <c r="B21" s="225"/>
      <c r="C21" s="218"/>
      <c r="D21" s="225"/>
      <c r="E21" s="502"/>
      <c r="F21" s="504"/>
      <c r="G21" s="502"/>
      <c r="H21" s="215"/>
      <c r="I21" s="214"/>
      <c r="J21" s="213" t="s">
        <v>1697</v>
      </c>
      <c r="K21" s="228" t="s">
        <v>81</v>
      </c>
      <c r="L21" s="228"/>
      <c r="M21" s="239"/>
    </row>
    <row r="22" spans="1:13" s="226" customFormat="1" ht="52.5" x14ac:dyDescent="0.15">
      <c r="A22" s="220"/>
      <c r="B22" s="225"/>
      <c r="C22" s="218"/>
      <c r="D22" s="225"/>
      <c r="E22" s="207" t="s">
        <v>46</v>
      </c>
      <c r="F22" s="204" t="s">
        <v>905</v>
      </c>
      <c r="G22" s="206" t="s">
        <v>904</v>
      </c>
      <c r="H22" s="215"/>
      <c r="I22" s="214"/>
      <c r="J22" s="213" t="s">
        <v>1696</v>
      </c>
      <c r="K22" s="270" t="s">
        <v>50</v>
      </c>
      <c r="L22" s="228"/>
      <c r="M22" s="239"/>
    </row>
    <row r="23" spans="1:13" s="226" customFormat="1" ht="31.5" x14ac:dyDescent="0.15">
      <c r="A23" s="220"/>
      <c r="B23" s="225"/>
      <c r="C23" s="218"/>
      <c r="D23" s="225"/>
      <c r="E23" s="231"/>
      <c r="F23" s="219"/>
      <c r="G23" s="216" t="s">
        <v>902</v>
      </c>
      <c r="H23" s="215"/>
      <c r="I23" s="214"/>
      <c r="J23" s="213" t="s">
        <v>1695</v>
      </c>
      <c r="K23" s="227" t="s">
        <v>900</v>
      </c>
      <c r="L23" s="228"/>
      <c r="M23" s="239"/>
    </row>
    <row r="24" spans="1:13" s="226" customFormat="1" ht="21" x14ac:dyDescent="0.15">
      <c r="A24" s="220"/>
      <c r="B24" s="225"/>
      <c r="C24" s="218"/>
      <c r="D24" s="225"/>
      <c r="E24" s="217" t="s">
        <v>74</v>
      </c>
      <c r="F24" s="214" t="s">
        <v>899</v>
      </c>
      <c r="G24" s="206" t="s">
        <v>1694</v>
      </c>
      <c r="H24" s="215"/>
      <c r="I24" s="214"/>
      <c r="J24" s="213" t="s">
        <v>1693</v>
      </c>
      <c r="K24" s="227" t="s">
        <v>34</v>
      </c>
      <c r="L24" s="267"/>
      <c r="M24" s="239"/>
    </row>
    <row r="25" spans="1:13" s="226" customFormat="1" ht="31.5" x14ac:dyDescent="0.15">
      <c r="A25" s="220"/>
      <c r="B25" s="225"/>
      <c r="C25" s="218"/>
      <c r="D25" s="225"/>
      <c r="E25" s="217"/>
      <c r="F25" s="214"/>
      <c r="G25" s="206" t="s">
        <v>890</v>
      </c>
      <c r="H25" s="215"/>
      <c r="I25" s="214"/>
      <c r="J25" s="213" t="s">
        <v>1692</v>
      </c>
      <c r="K25" s="248" t="s">
        <v>70</v>
      </c>
      <c r="L25" s="228"/>
      <c r="M25" s="239"/>
    </row>
    <row r="26" spans="1:13" s="226" customFormat="1" x14ac:dyDescent="0.15">
      <c r="A26" s="220"/>
      <c r="B26" s="225"/>
      <c r="C26" s="218"/>
      <c r="D26" s="214"/>
      <c r="E26" s="231"/>
      <c r="F26" s="219"/>
      <c r="G26" s="223" t="s">
        <v>888</v>
      </c>
      <c r="H26" s="215"/>
      <c r="I26" s="214"/>
      <c r="J26" s="213" t="s">
        <v>1691</v>
      </c>
      <c r="K26" s="222" t="s">
        <v>345</v>
      </c>
      <c r="L26" s="228"/>
      <c r="M26" s="239"/>
    </row>
    <row r="27" spans="1:13" s="226" customFormat="1" x14ac:dyDescent="0.15">
      <c r="A27" s="220"/>
      <c r="B27" s="225"/>
      <c r="C27" s="218"/>
      <c r="D27" s="225"/>
      <c r="E27" s="217"/>
      <c r="F27" s="225"/>
      <c r="G27" s="197" t="s">
        <v>1690</v>
      </c>
      <c r="H27" s="215"/>
      <c r="I27" s="214"/>
      <c r="J27" s="213" t="s">
        <v>1689</v>
      </c>
      <c r="K27" s="234" t="s">
        <v>34</v>
      </c>
      <c r="L27" s="228"/>
      <c r="M27" s="239"/>
    </row>
    <row r="28" spans="1:13" s="226" customFormat="1" x14ac:dyDescent="0.15">
      <c r="A28" s="220"/>
      <c r="B28" s="225"/>
      <c r="C28" s="218"/>
      <c r="D28" s="225"/>
      <c r="E28" s="231"/>
      <c r="F28" s="219"/>
      <c r="G28" s="223" t="s">
        <v>1688</v>
      </c>
      <c r="H28" s="215"/>
      <c r="I28" s="214"/>
      <c r="J28" s="213" t="s">
        <v>1687</v>
      </c>
      <c r="K28" s="234" t="s">
        <v>81</v>
      </c>
      <c r="L28" s="228"/>
      <c r="M28" s="239"/>
    </row>
    <row r="29" spans="1:13" s="226" customFormat="1" ht="21" x14ac:dyDescent="0.15">
      <c r="A29" s="220"/>
      <c r="B29" s="225"/>
      <c r="C29" s="218"/>
      <c r="D29" s="225"/>
      <c r="E29" s="217" t="s">
        <v>69</v>
      </c>
      <c r="F29" s="214" t="s">
        <v>886</v>
      </c>
      <c r="G29" s="223" t="s">
        <v>885</v>
      </c>
      <c r="H29" s="215"/>
      <c r="I29" s="214"/>
      <c r="J29" s="213" t="s">
        <v>1686</v>
      </c>
      <c r="K29" s="222" t="s">
        <v>89</v>
      </c>
      <c r="L29" s="228"/>
      <c r="M29" s="239"/>
    </row>
    <row r="30" spans="1:13" ht="21" x14ac:dyDescent="0.15">
      <c r="A30" s="220"/>
      <c r="B30" s="225"/>
      <c r="C30" s="218"/>
      <c r="D30" s="225"/>
      <c r="E30" s="217"/>
      <c r="F30" s="214"/>
      <c r="G30" s="229" t="s">
        <v>1685</v>
      </c>
      <c r="H30" s="215"/>
      <c r="I30" s="214"/>
      <c r="J30" s="213" t="s">
        <v>1684</v>
      </c>
      <c r="K30" s="268" t="s">
        <v>881</v>
      </c>
      <c r="L30" s="228"/>
      <c r="M30" s="239"/>
    </row>
    <row r="31" spans="1:13" ht="73.5" x14ac:dyDescent="0.15">
      <c r="A31" s="220"/>
      <c r="B31" s="225"/>
      <c r="C31" s="218"/>
      <c r="D31" s="225"/>
      <c r="E31" s="224" t="s">
        <v>59</v>
      </c>
      <c r="F31" s="198" t="s">
        <v>880</v>
      </c>
      <c r="G31" s="223" t="s">
        <v>1683</v>
      </c>
      <c r="H31" s="215"/>
      <c r="I31" s="214"/>
      <c r="J31" s="213" t="s">
        <v>1682</v>
      </c>
      <c r="K31" s="222" t="s">
        <v>34</v>
      </c>
      <c r="L31" s="234"/>
      <c r="M31" s="236"/>
    </row>
    <row r="32" spans="1:13" s="226" customFormat="1" x14ac:dyDescent="0.15">
      <c r="A32" s="220"/>
      <c r="B32" s="225"/>
      <c r="C32" s="208">
        <v>4</v>
      </c>
      <c r="D32" s="204" t="s">
        <v>864</v>
      </c>
      <c r="E32" s="217" t="s">
        <v>46</v>
      </c>
      <c r="F32" s="214" t="s">
        <v>1681</v>
      </c>
      <c r="G32" s="225" t="s">
        <v>1680</v>
      </c>
      <c r="H32" s="215"/>
      <c r="I32" s="204" t="s">
        <v>864</v>
      </c>
      <c r="J32" s="213" t="s">
        <v>1679</v>
      </c>
      <c r="K32" s="248" t="s">
        <v>34</v>
      </c>
      <c r="L32" s="221" t="s">
        <v>33</v>
      </c>
      <c r="M32" s="210" t="s">
        <v>32</v>
      </c>
    </row>
    <row r="33" spans="1:13" s="226" customFormat="1" ht="31.5" x14ac:dyDescent="0.15">
      <c r="A33" s="220"/>
      <c r="B33" s="225"/>
      <c r="C33" s="218"/>
      <c r="D33" s="225"/>
      <c r="E33" s="207" t="s">
        <v>94</v>
      </c>
      <c r="F33" s="204" t="s">
        <v>1678</v>
      </c>
      <c r="G33" s="223" t="s">
        <v>1677</v>
      </c>
      <c r="H33" s="215"/>
      <c r="I33" s="214"/>
      <c r="J33" s="213" t="s">
        <v>1676</v>
      </c>
      <c r="K33" s="227" t="s">
        <v>34</v>
      </c>
      <c r="L33" s="221"/>
      <c r="M33" s="210"/>
    </row>
    <row r="34" spans="1:13" s="226" customFormat="1" x14ac:dyDescent="0.15">
      <c r="A34" s="220"/>
      <c r="B34" s="225"/>
      <c r="C34" s="218"/>
      <c r="D34" s="225"/>
      <c r="E34" s="224" t="s">
        <v>69</v>
      </c>
      <c r="F34" s="198" t="s">
        <v>863</v>
      </c>
      <c r="G34" s="225" t="s">
        <v>862</v>
      </c>
      <c r="H34" s="215"/>
      <c r="I34" s="214"/>
      <c r="J34" s="213" t="s">
        <v>1675</v>
      </c>
      <c r="K34" s="228" t="s">
        <v>81</v>
      </c>
      <c r="L34" s="221"/>
      <c r="M34" s="210"/>
    </row>
    <row r="35" spans="1:13" s="226" customFormat="1" ht="42" x14ac:dyDescent="0.15">
      <c r="A35" s="220"/>
      <c r="B35" s="225"/>
      <c r="C35" s="319"/>
      <c r="D35" s="191"/>
      <c r="E35" s="318" t="s">
        <v>59</v>
      </c>
      <c r="F35" s="210" t="s">
        <v>860</v>
      </c>
      <c r="G35" s="206" t="s">
        <v>1674</v>
      </c>
      <c r="H35" s="215"/>
      <c r="I35" s="214"/>
      <c r="J35" s="213" t="s">
        <v>1673</v>
      </c>
      <c r="K35" s="248" t="s">
        <v>34</v>
      </c>
      <c r="L35" s="221"/>
      <c r="M35" s="210"/>
    </row>
    <row r="36" spans="1:13" s="226" customFormat="1" ht="31.5" x14ac:dyDescent="0.15">
      <c r="A36" s="220"/>
      <c r="B36" s="225"/>
      <c r="C36" s="218"/>
      <c r="D36" s="225"/>
      <c r="E36" s="217"/>
      <c r="F36" s="214"/>
      <c r="G36" s="206" t="s">
        <v>1672</v>
      </c>
      <c r="H36" s="215"/>
      <c r="I36" s="214"/>
      <c r="J36" s="213" t="s">
        <v>1671</v>
      </c>
      <c r="K36" s="248" t="s">
        <v>1670</v>
      </c>
      <c r="L36" s="221"/>
      <c r="M36" s="210"/>
    </row>
    <row r="37" spans="1:13" s="226" customFormat="1" ht="42" x14ac:dyDescent="0.15">
      <c r="A37" s="220"/>
      <c r="B37" s="225"/>
      <c r="C37" s="208">
        <v>6</v>
      </c>
      <c r="D37" s="206" t="s">
        <v>855</v>
      </c>
      <c r="E37" s="224" t="s">
        <v>39</v>
      </c>
      <c r="F37" s="198" t="s">
        <v>857</v>
      </c>
      <c r="G37" s="223" t="s">
        <v>1669</v>
      </c>
      <c r="H37" s="215"/>
      <c r="I37" s="206" t="s">
        <v>855</v>
      </c>
      <c r="J37" s="213" t="s">
        <v>1668</v>
      </c>
      <c r="K37" s="250" t="s">
        <v>34</v>
      </c>
      <c r="L37" s="259"/>
      <c r="M37" s="210"/>
    </row>
    <row r="38" spans="1:13" s="226" customFormat="1" ht="31.5" x14ac:dyDescent="0.15">
      <c r="A38" s="220"/>
      <c r="B38" s="225"/>
      <c r="C38" s="208">
        <v>7</v>
      </c>
      <c r="D38" s="498" t="s">
        <v>850</v>
      </c>
      <c r="E38" s="231" t="s">
        <v>39</v>
      </c>
      <c r="F38" s="219" t="s">
        <v>849</v>
      </c>
      <c r="G38" s="229" t="s">
        <v>1667</v>
      </c>
      <c r="H38" s="215"/>
      <c r="I38" s="204" t="s">
        <v>1666</v>
      </c>
      <c r="J38" s="213" t="s">
        <v>1665</v>
      </c>
      <c r="K38" s="240" t="s">
        <v>81</v>
      </c>
      <c r="L38" s="196" t="s">
        <v>33</v>
      </c>
      <c r="M38" s="246" t="s">
        <v>32</v>
      </c>
    </row>
    <row r="39" spans="1:13" s="226" customFormat="1" ht="31.5" x14ac:dyDescent="0.15">
      <c r="A39" s="220"/>
      <c r="B39" s="225"/>
      <c r="C39" s="218"/>
      <c r="D39" s="501"/>
      <c r="E39" s="217" t="s">
        <v>46</v>
      </c>
      <c r="F39" s="214" t="s">
        <v>845</v>
      </c>
      <c r="G39" s="216" t="s">
        <v>844</v>
      </c>
      <c r="H39" s="215"/>
      <c r="I39" s="214"/>
      <c r="J39" s="213" t="s">
        <v>1664</v>
      </c>
      <c r="K39" s="317" t="s">
        <v>830</v>
      </c>
      <c r="L39" s="211"/>
      <c r="M39" s="239"/>
    </row>
    <row r="40" spans="1:13" s="226" customFormat="1" ht="52.5" x14ac:dyDescent="0.15">
      <c r="A40" s="220"/>
      <c r="B40" s="225"/>
      <c r="C40" s="218"/>
      <c r="D40" s="501"/>
      <c r="E40" s="207" t="s">
        <v>74</v>
      </c>
      <c r="F40" s="204" t="s">
        <v>1663</v>
      </c>
      <c r="G40" s="223" t="s">
        <v>1662</v>
      </c>
      <c r="H40" s="215"/>
      <c r="I40" s="214"/>
      <c r="J40" s="213" t="s">
        <v>1661</v>
      </c>
      <c r="K40" s="197" t="s">
        <v>837</v>
      </c>
      <c r="L40" s="211"/>
      <c r="M40" s="239"/>
    </row>
    <row r="41" spans="1:13" s="226" customFormat="1" ht="73.5" x14ac:dyDescent="0.15">
      <c r="A41" s="220"/>
      <c r="B41" s="225"/>
      <c r="C41" s="218"/>
      <c r="D41" s="501"/>
      <c r="E41" s="207" t="s">
        <v>94</v>
      </c>
      <c r="F41" s="204" t="s">
        <v>836</v>
      </c>
      <c r="G41" s="206" t="s">
        <v>1660</v>
      </c>
      <c r="H41" s="215"/>
      <c r="I41" s="214"/>
      <c r="J41" s="213" t="s">
        <v>1659</v>
      </c>
      <c r="K41" s="197" t="s">
        <v>81</v>
      </c>
      <c r="L41" s="211"/>
      <c r="M41" s="239"/>
    </row>
    <row r="42" spans="1:13" s="226" customFormat="1" ht="21" x14ac:dyDescent="0.15">
      <c r="A42" s="220"/>
      <c r="B42" s="225"/>
      <c r="C42" s="218"/>
      <c r="D42" s="225"/>
      <c r="E42" s="231"/>
      <c r="F42" s="229"/>
      <c r="G42" s="197" t="s">
        <v>1658</v>
      </c>
      <c r="H42" s="215"/>
      <c r="I42" s="214"/>
      <c r="J42" s="213" t="s">
        <v>1657</v>
      </c>
      <c r="K42" s="237" t="s">
        <v>70</v>
      </c>
      <c r="L42" s="211"/>
      <c r="M42" s="239"/>
    </row>
    <row r="43" spans="1:13" ht="31.5" x14ac:dyDescent="0.15">
      <c r="A43" s="220"/>
      <c r="B43" s="225"/>
      <c r="C43" s="218"/>
      <c r="D43" s="225"/>
      <c r="E43" s="217" t="s">
        <v>69</v>
      </c>
      <c r="F43" s="214"/>
      <c r="G43" s="216" t="s">
        <v>831</v>
      </c>
      <c r="H43" s="215"/>
      <c r="I43" s="214"/>
      <c r="J43" s="213" t="s">
        <v>1656</v>
      </c>
      <c r="K43" s="216" t="s">
        <v>830</v>
      </c>
      <c r="L43" s="211"/>
      <c r="M43" s="239"/>
    </row>
    <row r="44" spans="1:13" ht="31.5" x14ac:dyDescent="0.15">
      <c r="A44" s="220"/>
      <c r="B44" s="225"/>
      <c r="C44" s="218"/>
      <c r="D44" s="214"/>
      <c r="E44" s="251" t="s">
        <v>65</v>
      </c>
      <c r="F44" s="195" t="s">
        <v>1655</v>
      </c>
      <c r="G44" s="496" t="s">
        <v>1654</v>
      </c>
      <c r="H44" s="215"/>
      <c r="I44" s="214"/>
      <c r="J44" s="213" t="s">
        <v>1653</v>
      </c>
      <c r="K44" s="222" t="s">
        <v>34</v>
      </c>
      <c r="L44" s="221"/>
      <c r="M44" s="239"/>
    </row>
    <row r="45" spans="1:13" ht="21" x14ac:dyDescent="0.15">
      <c r="A45" s="316"/>
      <c r="B45" s="219"/>
      <c r="C45" s="245"/>
      <c r="D45" s="219"/>
      <c r="E45" s="264"/>
      <c r="F45" s="210"/>
      <c r="G45" s="499"/>
      <c r="H45" s="215"/>
      <c r="I45" s="214"/>
      <c r="J45" s="213" t="s">
        <v>1652</v>
      </c>
      <c r="K45" s="227" t="s">
        <v>81</v>
      </c>
      <c r="L45" s="259"/>
      <c r="M45" s="236"/>
    </row>
    <row r="46" spans="1:13" ht="31.5" x14ac:dyDescent="0.15">
      <c r="A46" s="220">
        <v>51</v>
      </c>
      <c r="B46" s="225" t="s">
        <v>826</v>
      </c>
      <c r="C46" s="245">
        <v>1</v>
      </c>
      <c r="D46" s="219" t="s">
        <v>826</v>
      </c>
      <c r="E46" s="207" t="s">
        <v>39</v>
      </c>
      <c r="F46" s="204" t="s">
        <v>828</v>
      </c>
      <c r="G46" s="206" t="s">
        <v>1651</v>
      </c>
      <c r="H46" s="247" t="s">
        <v>826</v>
      </c>
      <c r="I46" s="198" t="s">
        <v>826</v>
      </c>
      <c r="J46" s="213" t="s">
        <v>1650</v>
      </c>
      <c r="K46" s="240" t="s">
        <v>34</v>
      </c>
      <c r="L46" s="211" t="s">
        <v>33</v>
      </c>
      <c r="M46" s="210" t="s">
        <v>32</v>
      </c>
    </row>
    <row r="47" spans="1:13" ht="21" x14ac:dyDescent="0.15">
      <c r="A47" s="220"/>
      <c r="B47" s="225"/>
      <c r="C47" s="208">
        <v>3</v>
      </c>
      <c r="D47" s="204" t="s">
        <v>1647</v>
      </c>
      <c r="E47" s="207" t="s">
        <v>39</v>
      </c>
      <c r="F47" s="204" t="s">
        <v>1649</v>
      </c>
      <c r="G47" s="223" t="s">
        <v>1648</v>
      </c>
      <c r="H47" s="215"/>
      <c r="I47" s="214" t="s">
        <v>1647</v>
      </c>
      <c r="J47" s="213" t="s">
        <v>1646</v>
      </c>
      <c r="K47" s="197" t="s">
        <v>70</v>
      </c>
      <c r="L47" s="196" t="s">
        <v>33</v>
      </c>
      <c r="M47" s="195" t="s">
        <v>32</v>
      </c>
    </row>
    <row r="48" spans="1:13" x14ac:dyDescent="0.15">
      <c r="A48" s="220"/>
      <c r="B48" s="225"/>
      <c r="C48" s="511"/>
      <c r="D48" s="214"/>
      <c r="E48" s="207" t="s">
        <v>39</v>
      </c>
      <c r="F48" s="204" t="s">
        <v>1645</v>
      </c>
      <c r="G48" s="225" t="s">
        <v>819</v>
      </c>
      <c r="H48" s="215"/>
      <c r="I48" s="214"/>
      <c r="J48" s="213"/>
      <c r="K48" s="240" t="s">
        <v>50</v>
      </c>
      <c r="L48" s="211"/>
      <c r="M48" s="210"/>
    </row>
    <row r="49" spans="1:13" x14ac:dyDescent="0.15">
      <c r="A49" s="220"/>
      <c r="B49" s="225"/>
      <c r="C49" s="512"/>
      <c r="D49" s="219"/>
      <c r="E49" s="231"/>
      <c r="F49" s="219"/>
      <c r="G49" s="223" t="s">
        <v>1644</v>
      </c>
      <c r="H49" s="215"/>
      <c r="I49" s="214"/>
      <c r="J49" s="213" t="s">
        <v>1333</v>
      </c>
      <c r="K49" s="203" t="s">
        <v>70</v>
      </c>
      <c r="L49" s="211"/>
      <c r="M49" s="210"/>
    </row>
    <row r="50" spans="1:13" s="226" customFormat="1" x14ac:dyDescent="0.15">
      <c r="A50" s="220"/>
      <c r="B50" s="225"/>
      <c r="C50" s="511">
        <v>4</v>
      </c>
      <c r="D50" s="225" t="s">
        <v>821</v>
      </c>
      <c r="E50" s="217" t="s">
        <v>46</v>
      </c>
      <c r="F50" s="214" t="s">
        <v>815</v>
      </c>
      <c r="G50" s="223" t="s">
        <v>1643</v>
      </c>
      <c r="H50" s="215"/>
      <c r="I50" s="204" t="s">
        <v>821</v>
      </c>
      <c r="J50" s="213"/>
      <c r="K50" s="197" t="s">
        <v>75</v>
      </c>
      <c r="L50" s="211"/>
      <c r="M50" s="210"/>
    </row>
    <row r="51" spans="1:13" s="226" customFormat="1" ht="31.5" x14ac:dyDescent="0.15">
      <c r="A51" s="220"/>
      <c r="B51" s="225"/>
      <c r="C51" s="511"/>
      <c r="D51" s="225"/>
      <c r="E51" s="231"/>
      <c r="F51" s="219"/>
      <c r="G51" s="197" t="s">
        <v>814</v>
      </c>
      <c r="H51" s="215"/>
      <c r="I51" s="214"/>
      <c r="J51" s="213"/>
      <c r="K51" s="197" t="s">
        <v>812</v>
      </c>
      <c r="L51" s="211"/>
      <c r="M51" s="210"/>
    </row>
    <row r="52" spans="1:13" s="226" customFormat="1" ht="21" x14ac:dyDescent="0.15">
      <c r="A52" s="220"/>
      <c r="B52" s="225"/>
      <c r="C52" s="218"/>
      <c r="D52" s="225"/>
      <c r="E52" s="217" t="s">
        <v>74</v>
      </c>
      <c r="F52" s="214" t="s">
        <v>811</v>
      </c>
      <c r="G52" s="203" t="s">
        <v>1642</v>
      </c>
      <c r="H52" s="215"/>
      <c r="I52" s="214"/>
      <c r="J52" s="213" t="s">
        <v>1641</v>
      </c>
      <c r="K52" s="237" t="s">
        <v>345</v>
      </c>
      <c r="L52" s="211"/>
      <c r="M52" s="210"/>
    </row>
    <row r="53" spans="1:13" s="226" customFormat="1" x14ac:dyDescent="0.15">
      <c r="A53" s="220"/>
      <c r="B53" s="225"/>
      <c r="C53" s="218"/>
      <c r="D53" s="225"/>
      <c r="E53" s="217"/>
      <c r="F53" s="214"/>
      <c r="G53" s="237"/>
      <c r="H53" s="215"/>
      <c r="I53" s="214"/>
      <c r="J53" s="213" t="s">
        <v>1640</v>
      </c>
      <c r="K53" s="237" t="s">
        <v>75</v>
      </c>
      <c r="L53" s="211"/>
      <c r="M53" s="210"/>
    </row>
    <row r="54" spans="1:13" s="226" customFormat="1" x14ac:dyDescent="0.15">
      <c r="A54" s="209">
        <v>52</v>
      </c>
      <c r="B54" s="195" t="s">
        <v>806</v>
      </c>
      <c r="C54" s="208">
        <v>1</v>
      </c>
      <c r="D54" s="273" t="s">
        <v>806</v>
      </c>
      <c r="E54" s="207" t="s">
        <v>39</v>
      </c>
      <c r="F54" s="195" t="s">
        <v>1639</v>
      </c>
      <c r="G54" s="223" t="s">
        <v>1638</v>
      </c>
      <c r="H54" s="247" t="s">
        <v>806</v>
      </c>
      <c r="I54" s="204" t="s">
        <v>806</v>
      </c>
      <c r="J54" s="213" t="s">
        <v>1637</v>
      </c>
      <c r="K54" s="197" t="s">
        <v>881</v>
      </c>
      <c r="L54" s="203" t="s">
        <v>33</v>
      </c>
      <c r="M54" s="246" t="s">
        <v>32</v>
      </c>
    </row>
    <row r="55" spans="1:13" s="226" customFormat="1" ht="21" x14ac:dyDescent="0.15">
      <c r="A55" s="220"/>
      <c r="B55" s="210"/>
      <c r="C55" s="218"/>
      <c r="D55" s="264"/>
      <c r="E55" s="217"/>
      <c r="F55" s="210"/>
      <c r="G55" s="197" t="s">
        <v>1636</v>
      </c>
      <c r="H55" s="215"/>
      <c r="I55" s="214"/>
      <c r="J55" s="213" t="s">
        <v>1635</v>
      </c>
      <c r="K55" s="203" t="s">
        <v>81</v>
      </c>
      <c r="L55" s="240"/>
      <c r="M55" s="239"/>
    </row>
    <row r="56" spans="1:13" s="226" customFormat="1" x14ac:dyDescent="0.15">
      <c r="A56" s="220"/>
      <c r="B56" s="210"/>
      <c r="C56" s="208">
        <v>3</v>
      </c>
      <c r="D56" s="273" t="s">
        <v>798</v>
      </c>
      <c r="E56" s="207"/>
      <c r="F56" s="195"/>
      <c r="G56" s="229" t="s">
        <v>1634</v>
      </c>
      <c r="H56" s="215"/>
      <c r="I56" s="204" t="s">
        <v>798</v>
      </c>
      <c r="J56" s="213" t="s">
        <v>1633</v>
      </c>
      <c r="K56" s="234" t="s">
        <v>50</v>
      </c>
      <c r="L56" s="240"/>
      <c r="M56" s="239"/>
    </row>
    <row r="57" spans="1:13" ht="31.5" x14ac:dyDescent="0.15">
      <c r="A57" s="220"/>
      <c r="B57" s="214"/>
      <c r="C57" s="208">
        <v>5</v>
      </c>
      <c r="D57" s="204" t="s">
        <v>788</v>
      </c>
      <c r="E57" s="224" t="s">
        <v>39</v>
      </c>
      <c r="F57" s="198" t="s">
        <v>787</v>
      </c>
      <c r="G57" s="223" t="s">
        <v>1632</v>
      </c>
      <c r="H57" s="215"/>
      <c r="I57" s="204" t="s">
        <v>788</v>
      </c>
      <c r="J57" s="213" t="s">
        <v>1631</v>
      </c>
      <c r="K57" s="197" t="s">
        <v>34</v>
      </c>
      <c r="L57" s="240"/>
      <c r="M57" s="239"/>
    </row>
    <row r="58" spans="1:13" s="226" customFormat="1" ht="31.5" x14ac:dyDescent="0.15">
      <c r="A58" s="220"/>
      <c r="B58" s="214"/>
      <c r="C58" s="208">
        <v>7</v>
      </c>
      <c r="D58" s="206" t="s">
        <v>783</v>
      </c>
      <c r="E58" s="207" t="s">
        <v>39</v>
      </c>
      <c r="F58" s="204" t="s">
        <v>782</v>
      </c>
      <c r="G58" s="223" t="s">
        <v>1630</v>
      </c>
      <c r="H58" s="215"/>
      <c r="I58" s="198" t="s">
        <v>783</v>
      </c>
      <c r="J58" s="213" t="s">
        <v>1629</v>
      </c>
      <c r="K58" s="222" t="s">
        <v>34</v>
      </c>
      <c r="L58" s="240"/>
      <c r="M58" s="239"/>
    </row>
    <row r="59" spans="1:13" s="226" customFormat="1" ht="21" x14ac:dyDescent="0.15">
      <c r="A59" s="209">
        <v>53</v>
      </c>
      <c r="B59" s="204" t="s">
        <v>778</v>
      </c>
      <c r="C59" s="208">
        <v>1</v>
      </c>
      <c r="D59" s="206" t="s">
        <v>778</v>
      </c>
      <c r="E59" s="207" t="s">
        <v>39</v>
      </c>
      <c r="F59" s="204" t="s">
        <v>777</v>
      </c>
      <c r="G59" s="203" t="s">
        <v>1628</v>
      </c>
      <c r="H59" s="196" t="s">
        <v>778</v>
      </c>
      <c r="I59" s="206" t="s">
        <v>778</v>
      </c>
      <c r="J59" s="196" t="s">
        <v>1627</v>
      </c>
      <c r="K59" s="248" t="s">
        <v>34</v>
      </c>
      <c r="L59" s="203" t="s">
        <v>33</v>
      </c>
      <c r="M59" s="246" t="s">
        <v>32</v>
      </c>
    </row>
    <row r="60" spans="1:13" s="226" customFormat="1" ht="21" x14ac:dyDescent="0.15">
      <c r="A60" s="220"/>
      <c r="B60" s="214"/>
      <c r="C60" s="218"/>
      <c r="D60" s="225"/>
      <c r="E60" s="217"/>
      <c r="F60" s="214"/>
      <c r="G60" s="240" t="s">
        <v>1626</v>
      </c>
      <c r="H60" s="215"/>
      <c r="I60" s="214"/>
      <c r="J60" s="243" t="s">
        <v>1625</v>
      </c>
      <c r="K60" s="228"/>
      <c r="L60" s="240"/>
      <c r="M60" s="239"/>
    </row>
    <row r="61" spans="1:13" s="226" customFormat="1" x14ac:dyDescent="0.15">
      <c r="A61" s="220"/>
      <c r="B61" s="214"/>
      <c r="C61" s="218"/>
      <c r="D61" s="225"/>
      <c r="E61" s="217"/>
      <c r="F61" s="214"/>
      <c r="G61" s="225"/>
      <c r="H61" s="215"/>
      <c r="I61" s="214"/>
      <c r="J61" s="213" t="s">
        <v>1624</v>
      </c>
      <c r="K61" s="222" t="s">
        <v>89</v>
      </c>
      <c r="L61" s="240"/>
      <c r="M61" s="239"/>
    </row>
    <row r="62" spans="1:13" s="226" customFormat="1" x14ac:dyDescent="0.15">
      <c r="A62" s="220"/>
      <c r="B62" s="214"/>
      <c r="C62" s="218"/>
      <c r="D62" s="225"/>
      <c r="E62" s="217"/>
      <c r="F62" s="214"/>
      <c r="G62" s="240"/>
      <c r="H62" s="215"/>
      <c r="I62" s="214"/>
      <c r="J62" s="196" t="s">
        <v>1623</v>
      </c>
      <c r="K62" s="248" t="s">
        <v>1489</v>
      </c>
      <c r="L62" s="228"/>
      <c r="M62" s="239"/>
    </row>
    <row r="63" spans="1:13" s="226" customFormat="1" x14ac:dyDescent="0.15">
      <c r="A63" s="220"/>
      <c r="B63" s="214"/>
      <c r="C63" s="218"/>
      <c r="D63" s="225"/>
      <c r="E63" s="231"/>
      <c r="F63" s="219"/>
      <c r="G63" s="237"/>
      <c r="H63" s="215"/>
      <c r="I63" s="214"/>
      <c r="J63" s="243" t="s">
        <v>1622</v>
      </c>
      <c r="K63" s="234"/>
      <c r="L63" s="228"/>
      <c r="M63" s="239"/>
    </row>
    <row r="64" spans="1:13" s="226" customFormat="1" x14ac:dyDescent="0.15">
      <c r="A64" s="220"/>
      <c r="B64" s="214"/>
      <c r="C64" s="218"/>
      <c r="D64" s="225"/>
      <c r="E64" s="217" t="s">
        <v>46</v>
      </c>
      <c r="F64" s="214" t="s">
        <v>1621</v>
      </c>
      <c r="G64" s="203" t="s">
        <v>1620</v>
      </c>
      <c r="H64" s="215"/>
      <c r="I64" s="214"/>
      <c r="J64" s="196" t="s">
        <v>1619</v>
      </c>
      <c r="K64" s="248" t="s">
        <v>34</v>
      </c>
      <c r="L64" s="228"/>
      <c r="M64" s="239"/>
    </row>
    <row r="65" spans="1:13" s="226" customFormat="1" x14ac:dyDescent="0.15">
      <c r="A65" s="220"/>
      <c r="B65" s="214"/>
      <c r="C65" s="218"/>
      <c r="D65" s="225"/>
      <c r="E65" s="217"/>
      <c r="F65" s="214"/>
      <c r="G65" s="237"/>
      <c r="H65" s="215"/>
      <c r="I65" s="219"/>
      <c r="J65" s="243"/>
      <c r="K65" s="228"/>
      <c r="L65" s="228"/>
      <c r="M65" s="239"/>
    </row>
    <row r="66" spans="1:13" s="226" customFormat="1" ht="31.5" x14ac:dyDescent="0.15">
      <c r="A66" s="220"/>
      <c r="B66" s="214"/>
      <c r="C66" s="208">
        <v>2</v>
      </c>
      <c r="D66" s="206" t="s">
        <v>771</v>
      </c>
      <c r="E66" s="207" t="s">
        <v>39</v>
      </c>
      <c r="F66" s="204" t="s">
        <v>773</v>
      </c>
      <c r="G66" s="203" t="s">
        <v>1618</v>
      </c>
      <c r="H66" s="215"/>
      <c r="I66" s="206" t="s">
        <v>771</v>
      </c>
      <c r="J66" s="196" t="s">
        <v>1617</v>
      </c>
      <c r="K66" s="248" t="s">
        <v>34</v>
      </c>
      <c r="L66" s="240"/>
      <c r="M66" s="239"/>
    </row>
    <row r="67" spans="1:13" s="226" customFormat="1" ht="21" x14ac:dyDescent="0.15">
      <c r="A67" s="220"/>
      <c r="B67" s="214"/>
      <c r="C67" s="218"/>
      <c r="D67" s="225"/>
      <c r="E67" s="217"/>
      <c r="F67" s="214"/>
      <c r="G67" s="240" t="s">
        <v>1616</v>
      </c>
      <c r="H67" s="215"/>
      <c r="I67" s="214"/>
      <c r="J67" s="243"/>
      <c r="K67" s="234"/>
      <c r="L67" s="228"/>
      <c r="M67" s="239"/>
    </row>
    <row r="68" spans="1:13" s="226" customFormat="1" x14ac:dyDescent="0.15">
      <c r="A68" s="220"/>
      <c r="B68" s="214"/>
      <c r="C68" s="218"/>
      <c r="D68" s="225"/>
      <c r="E68" s="496" t="s">
        <v>74</v>
      </c>
      <c r="F68" s="498" t="s">
        <v>769</v>
      </c>
      <c r="G68" s="203"/>
      <c r="H68" s="215"/>
      <c r="I68" s="214"/>
      <c r="J68" s="211" t="s">
        <v>1615</v>
      </c>
      <c r="K68" s="228" t="s">
        <v>34</v>
      </c>
      <c r="L68" s="228"/>
      <c r="M68" s="239"/>
    </row>
    <row r="69" spans="1:13" s="226" customFormat="1" x14ac:dyDescent="0.15">
      <c r="A69" s="220"/>
      <c r="B69" s="214"/>
      <c r="C69" s="218"/>
      <c r="D69" s="225"/>
      <c r="E69" s="499"/>
      <c r="F69" s="501"/>
      <c r="G69" s="240"/>
      <c r="H69" s="215"/>
      <c r="I69" s="214"/>
      <c r="J69" s="213" t="s">
        <v>1614</v>
      </c>
      <c r="K69" s="234" t="s">
        <v>50</v>
      </c>
      <c r="L69" s="228"/>
      <c r="M69" s="239"/>
    </row>
    <row r="70" spans="1:13" s="226" customFormat="1" x14ac:dyDescent="0.15">
      <c r="A70" s="220"/>
      <c r="B70" s="214"/>
      <c r="C70" s="218"/>
      <c r="D70" s="225"/>
      <c r="E70" s="240"/>
      <c r="F70" s="214"/>
      <c r="G70" s="240"/>
      <c r="H70" s="215"/>
      <c r="I70" s="214"/>
      <c r="J70" s="196" t="s">
        <v>1613</v>
      </c>
      <c r="K70" s="248" t="s">
        <v>81</v>
      </c>
      <c r="L70" s="228"/>
      <c r="M70" s="239"/>
    </row>
    <row r="71" spans="1:13" s="226" customFormat="1" x14ac:dyDescent="0.15">
      <c r="A71" s="220"/>
      <c r="B71" s="214"/>
      <c r="C71" s="218"/>
      <c r="D71" s="225"/>
      <c r="E71" s="240"/>
      <c r="F71" s="214"/>
      <c r="G71" s="225"/>
      <c r="H71" s="215"/>
      <c r="I71" s="214"/>
      <c r="J71" s="211" t="s">
        <v>1612</v>
      </c>
      <c r="K71" s="228"/>
      <c r="L71" s="228"/>
      <c r="M71" s="239"/>
    </row>
    <row r="72" spans="1:13" s="226" customFormat="1" x14ac:dyDescent="0.15">
      <c r="A72" s="220"/>
      <c r="B72" s="214"/>
      <c r="C72" s="218"/>
      <c r="D72" s="225"/>
      <c r="E72" s="237"/>
      <c r="F72" s="219"/>
      <c r="G72" s="229"/>
      <c r="H72" s="215"/>
      <c r="I72" s="214"/>
      <c r="J72" s="243" t="s">
        <v>1611</v>
      </c>
      <c r="K72" s="234"/>
      <c r="L72" s="228"/>
      <c r="M72" s="239"/>
    </row>
    <row r="73" spans="1:13" s="226" customFormat="1" ht="21" x14ac:dyDescent="0.15">
      <c r="A73" s="220"/>
      <c r="B73" s="214"/>
      <c r="C73" s="208">
        <v>3</v>
      </c>
      <c r="D73" s="204" t="s">
        <v>763</v>
      </c>
      <c r="E73" s="217" t="s">
        <v>39</v>
      </c>
      <c r="F73" s="214" t="s">
        <v>765</v>
      </c>
      <c r="G73" s="225" t="s">
        <v>1610</v>
      </c>
      <c r="H73" s="215"/>
      <c r="I73" s="204" t="s">
        <v>763</v>
      </c>
      <c r="J73" s="196" t="s">
        <v>1609</v>
      </c>
      <c r="K73" s="228" t="s">
        <v>34</v>
      </c>
      <c r="L73" s="240"/>
      <c r="M73" s="239"/>
    </row>
    <row r="74" spans="1:13" s="226" customFormat="1" x14ac:dyDescent="0.15">
      <c r="A74" s="220"/>
      <c r="B74" s="214"/>
      <c r="C74" s="218"/>
      <c r="D74" s="225"/>
      <c r="E74" s="217"/>
      <c r="F74" s="214"/>
      <c r="G74" s="225"/>
      <c r="H74" s="215"/>
      <c r="I74" s="214"/>
      <c r="J74" s="211" t="s">
        <v>1608</v>
      </c>
      <c r="K74" s="228"/>
      <c r="L74" s="240"/>
      <c r="M74" s="239"/>
    </row>
    <row r="75" spans="1:13" s="226" customFormat="1" x14ac:dyDescent="0.15">
      <c r="A75" s="220"/>
      <c r="B75" s="214"/>
      <c r="C75" s="218"/>
      <c r="D75" s="225"/>
      <c r="E75" s="217"/>
      <c r="F75" s="214"/>
      <c r="G75" s="225"/>
      <c r="H75" s="215"/>
      <c r="I75" s="214"/>
      <c r="J75" s="243" t="s">
        <v>1607</v>
      </c>
      <c r="K75" s="228"/>
      <c r="L75" s="240"/>
      <c r="M75" s="239"/>
    </row>
    <row r="76" spans="1:13" ht="21" x14ac:dyDescent="0.15">
      <c r="A76" s="220"/>
      <c r="B76" s="214"/>
      <c r="C76" s="218"/>
      <c r="D76" s="225"/>
      <c r="E76" s="217"/>
      <c r="F76" s="214"/>
      <c r="G76" s="203" t="s">
        <v>1606</v>
      </c>
      <c r="H76" s="215"/>
      <c r="I76" s="214"/>
      <c r="J76" s="196" t="s">
        <v>1605</v>
      </c>
      <c r="K76" s="248" t="s">
        <v>81</v>
      </c>
      <c r="L76" s="228"/>
      <c r="M76" s="239"/>
    </row>
    <row r="77" spans="1:13" x14ac:dyDescent="0.15">
      <c r="A77" s="220"/>
      <c r="B77" s="225"/>
      <c r="C77" s="218"/>
      <c r="D77" s="225"/>
      <c r="E77" s="217"/>
      <c r="F77" s="214"/>
      <c r="G77" s="240"/>
      <c r="H77" s="215"/>
      <c r="I77" s="214"/>
      <c r="J77" s="243" t="s">
        <v>1604</v>
      </c>
      <c r="K77" s="234"/>
      <c r="L77" s="228"/>
      <c r="M77" s="239"/>
    </row>
    <row r="78" spans="1:13" ht="21" x14ac:dyDescent="0.15">
      <c r="A78" s="220"/>
      <c r="B78" s="225"/>
      <c r="C78" s="218"/>
      <c r="D78" s="225"/>
      <c r="E78" s="217"/>
      <c r="F78" s="214"/>
      <c r="G78" s="237"/>
      <c r="H78" s="215"/>
      <c r="I78" s="214"/>
      <c r="J78" s="243" t="s">
        <v>1603</v>
      </c>
      <c r="K78" s="228" t="s">
        <v>70</v>
      </c>
      <c r="L78" s="228"/>
      <c r="M78" s="239"/>
    </row>
    <row r="79" spans="1:13" s="226" customFormat="1" ht="31.5" x14ac:dyDescent="0.15">
      <c r="A79" s="220"/>
      <c r="B79" s="225"/>
      <c r="C79" s="218"/>
      <c r="D79" s="225"/>
      <c r="E79" s="217"/>
      <c r="F79" s="214"/>
      <c r="G79" s="203" t="s">
        <v>1602</v>
      </c>
      <c r="H79" s="215"/>
      <c r="I79" s="214"/>
      <c r="J79" s="213" t="s">
        <v>1601</v>
      </c>
      <c r="K79" s="222" t="s">
        <v>756</v>
      </c>
      <c r="L79" s="228"/>
      <c r="M79" s="239"/>
    </row>
    <row r="80" spans="1:13" s="226" customFormat="1" x14ac:dyDescent="0.15">
      <c r="A80" s="220"/>
      <c r="B80" s="214"/>
      <c r="C80" s="218"/>
      <c r="D80" s="225"/>
      <c r="E80" s="207" t="s">
        <v>46</v>
      </c>
      <c r="F80" s="204" t="s">
        <v>1600</v>
      </c>
      <c r="G80" s="203" t="s">
        <v>1599</v>
      </c>
      <c r="H80" s="215"/>
      <c r="I80" s="204" t="s">
        <v>763</v>
      </c>
      <c r="J80" s="196" t="s">
        <v>1598</v>
      </c>
      <c r="K80" s="228" t="s">
        <v>34</v>
      </c>
      <c r="L80" s="228"/>
      <c r="M80" s="239"/>
    </row>
    <row r="81" spans="1:13" s="226" customFormat="1" x14ac:dyDescent="0.15">
      <c r="A81" s="220"/>
      <c r="B81" s="225"/>
      <c r="C81" s="218"/>
      <c r="D81" s="225"/>
      <c r="E81" s="217"/>
      <c r="F81" s="214"/>
      <c r="G81" s="240"/>
      <c r="H81" s="215"/>
      <c r="I81" s="214"/>
      <c r="J81" s="243" t="s">
        <v>1597</v>
      </c>
      <c r="K81" s="228"/>
      <c r="L81" s="228"/>
      <c r="M81" s="239"/>
    </row>
    <row r="82" spans="1:13" s="226" customFormat="1" x14ac:dyDescent="0.15">
      <c r="A82" s="220"/>
      <c r="B82" s="225"/>
      <c r="C82" s="218"/>
      <c r="D82" s="225"/>
      <c r="E82" s="217"/>
      <c r="F82" s="214"/>
      <c r="G82" s="240"/>
      <c r="H82" s="215"/>
      <c r="I82" s="214"/>
      <c r="J82" s="213" t="s">
        <v>1596</v>
      </c>
      <c r="K82" s="222" t="s">
        <v>70</v>
      </c>
      <c r="L82" s="228"/>
      <c r="M82" s="239"/>
    </row>
    <row r="83" spans="1:13" x14ac:dyDescent="0.15">
      <c r="A83" s="220"/>
      <c r="B83" s="225"/>
      <c r="C83" s="218"/>
      <c r="D83" s="225"/>
      <c r="E83" s="231"/>
      <c r="F83" s="219"/>
      <c r="G83" s="237"/>
      <c r="H83" s="215"/>
      <c r="I83" s="214"/>
      <c r="J83" s="213" t="s">
        <v>1595</v>
      </c>
      <c r="K83" s="222" t="s">
        <v>81</v>
      </c>
      <c r="L83" s="228"/>
      <c r="M83" s="239"/>
    </row>
    <row r="84" spans="1:13" s="226" customFormat="1" ht="21" x14ac:dyDescent="0.15">
      <c r="A84" s="220"/>
      <c r="B84" s="214"/>
      <c r="C84" s="218"/>
      <c r="D84" s="225"/>
      <c r="E84" s="217" t="s">
        <v>74</v>
      </c>
      <c r="F84" s="214" t="s">
        <v>750</v>
      </c>
      <c r="G84" s="203" t="s">
        <v>1594</v>
      </c>
      <c r="H84" s="215"/>
      <c r="I84" s="204" t="s">
        <v>763</v>
      </c>
      <c r="J84" s="196" t="s">
        <v>1593</v>
      </c>
      <c r="K84" s="248" t="s">
        <v>34</v>
      </c>
      <c r="L84" s="228"/>
      <c r="M84" s="239"/>
    </row>
    <row r="85" spans="1:13" s="226" customFormat="1" ht="21" x14ac:dyDescent="0.15">
      <c r="A85" s="220"/>
      <c r="B85" s="214"/>
      <c r="C85" s="218"/>
      <c r="D85" s="225"/>
      <c r="E85" s="217"/>
      <c r="F85" s="214"/>
      <c r="G85" s="240" t="s">
        <v>747</v>
      </c>
      <c r="H85" s="215"/>
      <c r="I85" s="214"/>
      <c r="J85" s="243" t="s">
        <v>1592</v>
      </c>
      <c r="K85" s="234"/>
      <c r="L85" s="228"/>
      <c r="M85" s="239"/>
    </row>
    <row r="86" spans="1:13" s="226" customFormat="1" x14ac:dyDescent="0.15">
      <c r="A86" s="220"/>
      <c r="B86" s="214"/>
      <c r="C86" s="218"/>
      <c r="D86" s="225"/>
      <c r="E86" s="207" t="s">
        <v>94</v>
      </c>
      <c r="F86" s="204" t="s">
        <v>743</v>
      </c>
      <c r="G86" s="203" t="s">
        <v>1591</v>
      </c>
      <c r="H86" s="215"/>
      <c r="I86" s="204" t="s">
        <v>763</v>
      </c>
      <c r="J86" s="196" t="s">
        <v>1590</v>
      </c>
      <c r="K86" s="248" t="s">
        <v>34</v>
      </c>
      <c r="L86" s="228"/>
      <c r="M86" s="239"/>
    </row>
    <row r="87" spans="1:13" s="226" customFormat="1" x14ac:dyDescent="0.15">
      <c r="A87" s="220"/>
      <c r="B87" s="214"/>
      <c r="C87" s="218"/>
      <c r="D87" s="225"/>
      <c r="E87" s="217"/>
      <c r="F87" s="214"/>
      <c r="G87" s="240"/>
      <c r="H87" s="215"/>
      <c r="I87" s="214"/>
      <c r="J87" s="211" t="s">
        <v>1589</v>
      </c>
      <c r="K87" s="228"/>
      <c r="L87" s="228"/>
      <c r="M87" s="239"/>
    </row>
    <row r="88" spans="1:13" s="226" customFormat="1" x14ac:dyDescent="0.15">
      <c r="A88" s="220"/>
      <c r="B88" s="214"/>
      <c r="C88" s="218"/>
      <c r="D88" s="225"/>
      <c r="E88" s="217"/>
      <c r="F88" s="214"/>
      <c r="G88" s="237"/>
      <c r="H88" s="215"/>
      <c r="I88" s="214"/>
      <c r="J88" s="243" t="s">
        <v>1588</v>
      </c>
      <c r="K88" s="234"/>
      <c r="L88" s="228"/>
      <c r="M88" s="239"/>
    </row>
    <row r="89" spans="1:13" s="226" customFormat="1" ht="52.5" x14ac:dyDescent="0.15">
      <c r="A89" s="220"/>
      <c r="B89" s="214"/>
      <c r="C89" s="218"/>
      <c r="D89" s="225"/>
      <c r="E89" s="207" t="s">
        <v>69</v>
      </c>
      <c r="F89" s="204" t="s">
        <v>738</v>
      </c>
      <c r="G89" s="203" t="s">
        <v>1587</v>
      </c>
      <c r="H89" s="215"/>
      <c r="I89" s="204" t="s">
        <v>763</v>
      </c>
      <c r="J89" s="213" t="s">
        <v>1586</v>
      </c>
      <c r="K89" s="222" t="s">
        <v>34</v>
      </c>
      <c r="L89" s="228"/>
      <c r="M89" s="239"/>
    </row>
    <row r="90" spans="1:13" s="226" customFormat="1" ht="52.5" x14ac:dyDescent="0.15">
      <c r="A90" s="220"/>
      <c r="B90" s="225"/>
      <c r="C90" s="218"/>
      <c r="D90" s="225"/>
      <c r="E90" s="207" t="s">
        <v>59</v>
      </c>
      <c r="F90" s="204" t="s">
        <v>735</v>
      </c>
      <c r="G90" s="203" t="s">
        <v>1585</v>
      </c>
      <c r="H90" s="215"/>
      <c r="I90" s="204" t="s">
        <v>763</v>
      </c>
      <c r="J90" s="196" t="s">
        <v>1584</v>
      </c>
      <c r="K90" s="248" t="s">
        <v>34</v>
      </c>
      <c r="L90" s="228"/>
      <c r="M90" s="239"/>
    </row>
    <row r="91" spans="1:13" s="226" customFormat="1" x14ac:dyDescent="0.15">
      <c r="A91" s="220"/>
      <c r="B91" s="225"/>
      <c r="C91" s="218"/>
      <c r="D91" s="225"/>
      <c r="E91" s="217"/>
      <c r="F91" s="214"/>
      <c r="G91" s="240"/>
      <c r="H91" s="215"/>
      <c r="I91" s="214"/>
      <c r="J91" s="243" t="s">
        <v>1583</v>
      </c>
      <c r="K91" s="234"/>
      <c r="L91" s="228"/>
      <c r="M91" s="239"/>
    </row>
    <row r="92" spans="1:13" s="226" customFormat="1" x14ac:dyDescent="0.15">
      <c r="A92" s="220"/>
      <c r="B92" s="225"/>
      <c r="C92" s="218"/>
      <c r="D92" s="225"/>
      <c r="E92" s="217"/>
      <c r="F92" s="214"/>
      <c r="G92" s="240"/>
      <c r="H92" s="215"/>
      <c r="I92" s="214"/>
      <c r="J92" s="196" t="s">
        <v>1582</v>
      </c>
      <c r="K92" s="248" t="s">
        <v>81</v>
      </c>
      <c r="L92" s="228"/>
      <c r="M92" s="239"/>
    </row>
    <row r="93" spans="1:13" s="226" customFormat="1" x14ac:dyDescent="0.15">
      <c r="A93" s="220"/>
      <c r="B93" s="225"/>
      <c r="C93" s="218"/>
      <c r="D93" s="225"/>
      <c r="E93" s="217"/>
      <c r="F93" s="214"/>
      <c r="G93" s="240"/>
      <c r="H93" s="215"/>
      <c r="I93" s="214"/>
      <c r="J93" s="243" t="s">
        <v>1581</v>
      </c>
      <c r="K93" s="234"/>
      <c r="L93" s="228"/>
      <c r="M93" s="239"/>
    </row>
    <row r="94" spans="1:13" s="226" customFormat="1" ht="21" x14ac:dyDescent="0.15">
      <c r="A94" s="220"/>
      <c r="B94" s="225"/>
      <c r="C94" s="218"/>
      <c r="D94" s="225"/>
      <c r="E94" s="217"/>
      <c r="F94" s="214"/>
      <c r="G94" s="240"/>
      <c r="H94" s="215"/>
      <c r="I94" s="214"/>
      <c r="J94" s="196" t="s">
        <v>1580</v>
      </c>
      <c r="K94" s="248" t="s">
        <v>70</v>
      </c>
      <c r="L94" s="228"/>
      <c r="M94" s="239"/>
    </row>
    <row r="95" spans="1:13" s="226" customFormat="1" ht="21" x14ac:dyDescent="0.15">
      <c r="A95" s="220"/>
      <c r="B95" s="225"/>
      <c r="C95" s="218"/>
      <c r="D95" s="225"/>
      <c r="E95" s="217"/>
      <c r="F95" s="214"/>
      <c r="G95" s="240"/>
      <c r="H95" s="215"/>
      <c r="I95" s="214"/>
      <c r="J95" s="211" t="s">
        <v>1579</v>
      </c>
      <c r="K95" s="228"/>
      <c r="L95" s="228"/>
      <c r="M95" s="239"/>
    </row>
    <row r="96" spans="1:13" s="226" customFormat="1" x14ac:dyDescent="0.15">
      <c r="A96" s="220"/>
      <c r="B96" s="225"/>
      <c r="C96" s="218"/>
      <c r="D96" s="225"/>
      <c r="E96" s="217"/>
      <c r="F96" s="214"/>
      <c r="G96" s="240"/>
      <c r="H96" s="215"/>
      <c r="I96" s="214"/>
      <c r="J96" s="243" t="s">
        <v>1578</v>
      </c>
      <c r="K96" s="234"/>
      <c r="L96" s="228"/>
      <c r="M96" s="239"/>
    </row>
    <row r="97" spans="1:14" s="226" customFormat="1" x14ac:dyDescent="0.15">
      <c r="A97" s="220"/>
      <c r="B97" s="225"/>
      <c r="C97" s="218"/>
      <c r="D97" s="225"/>
      <c r="E97" s="217"/>
      <c r="F97" s="214"/>
      <c r="G97" s="240"/>
      <c r="H97" s="215"/>
      <c r="I97" s="214"/>
      <c r="J97" s="213" t="s">
        <v>1577</v>
      </c>
      <c r="K97" s="234" t="s">
        <v>1576</v>
      </c>
      <c r="L97" s="228"/>
      <c r="M97" s="239"/>
    </row>
    <row r="98" spans="1:14" s="226" customFormat="1" x14ac:dyDescent="0.15">
      <c r="A98" s="220"/>
      <c r="B98" s="225"/>
      <c r="C98" s="218"/>
      <c r="D98" s="225"/>
      <c r="E98" s="217"/>
      <c r="F98" s="214"/>
      <c r="G98" s="240"/>
      <c r="H98" s="215"/>
      <c r="I98" s="214"/>
      <c r="J98" s="213" t="s">
        <v>1575</v>
      </c>
      <c r="K98" s="234" t="s">
        <v>50</v>
      </c>
      <c r="L98" s="228"/>
      <c r="M98" s="239"/>
    </row>
    <row r="99" spans="1:14" s="226" customFormat="1" x14ac:dyDescent="0.15">
      <c r="A99" s="220"/>
      <c r="B99" s="225"/>
      <c r="C99" s="218"/>
      <c r="D99" s="225"/>
      <c r="E99" s="217"/>
      <c r="F99" s="214"/>
      <c r="G99" s="240"/>
      <c r="H99" s="215"/>
      <c r="I99" s="214"/>
      <c r="J99" s="196" t="s">
        <v>1574</v>
      </c>
      <c r="K99" s="228" t="s">
        <v>1489</v>
      </c>
      <c r="L99" s="228"/>
      <c r="M99" s="239"/>
    </row>
    <row r="100" spans="1:14" s="226" customFormat="1" x14ac:dyDescent="0.15">
      <c r="A100" s="220"/>
      <c r="B100" s="225"/>
      <c r="C100" s="218"/>
      <c r="D100" s="225"/>
      <c r="E100" s="217"/>
      <c r="F100" s="214"/>
      <c r="G100" s="240"/>
      <c r="H100" s="215"/>
      <c r="I100" s="214"/>
      <c r="J100" s="211" t="s">
        <v>1573</v>
      </c>
      <c r="K100" s="228"/>
      <c r="L100" s="228"/>
      <c r="M100" s="239"/>
    </row>
    <row r="101" spans="1:14" s="226" customFormat="1" x14ac:dyDescent="0.15">
      <c r="A101" s="220"/>
      <c r="B101" s="225"/>
      <c r="C101" s="218"/>
      <c r="D101" s="225"/>
      <c r="E101" s="217"/>
      <c r="F101" s="214"/>
      <c r="G101" s="237"/>
      <c r="H101" s="215"/>
      <c r="I101" s="214"/>
      <c r="J101" s="243" t="s">
        <v>1572</v>
      </c>
      <c r="K101" s="234"/>
      <c r="L101" s="228"/>
      <c r="M101" s="239"/>
    </row>
    <row r="102" spans="1:14" s="226" customFormat="1" x14ac:dyDescent="0.15">
      <c r="A102" s="220"/>
      <c r="B102" s="225"/>
      <c r="C102" s="218"/>
      <c r="D102" s="225"/>
      <c r="E102" s="217"/>
      <c r="F102" s="214"/>
      <c r="G102" s="229" t="s">
        <v>1571</v>
      </c>
      <c r="H102" s="215"/>
      <c r="I102" s="214"/>
      <c r="J102" s="213" t="s">
        <v>1570</v>
      </c>
      <c r="K102" s="234" t="s">
        <v>34</v>
      </c>
      <c r="L102" s="228"/>
      <c r="M102" s="239"/>
    </row>
    <row r="103" spans="1:14" s="226" customFormat="1" ht="42" x14ac:dyDescent="0.15">
      <c r="A103" s="220"/>
      <c r="B103" s="214"/>
      <c r="C103" s="218"/>
      <c r="D103" s="225"/>
      <c r="E103" s="217"/>
      <c r="F103" s="214"/>
      <c r="G103" s="315" t="s">
        <v>1569</v>
      </c>
      <c r="H103" s="215"/>
      <c r="I103" s="214"/>
      <c r="J103" s="196" t="s">
        <v>1568</v>
      </c>
      <c r="K103" s="314" t="s">
        <v>759</v>
      </c>
      <c r="L103" s="228"/>
      <c r="M103" s="239"/>
    </row>
    <row r="104" spans="1:14" s="226" customFormat="1" ht="21" x14ac:dyDescent="0.15">
      <c r="A104" s="220"/>
      <c r="B104" s="214"/>
      <c r="C104" s="218"/>
      <c r="D104" s="225"/>
      <c r="E104" s="217"/>
      <c r="F104" s="214"/>
      <c r="G104" s="225"/>
      <c r="H104" s="215"/>
      <c r="I104" s="214"/>
      <c r="J104" s="196" t="s">
        <v>1567</v>
      </c>
      <c r="K104" s="222" t="s">
        <v>34</v>
      </c>
      <c r="L104" s="228"/>
      <c r="M104" s="239"/>
      <c r="N104" s="242"/>
    </row>
    <row r="105" spans="1:14" s="226" customFormat="1" x14ac:dyDescent="0.15">
      <c r="A105" s="220"/>
      <c r="B105" s="214"/>
      <c r="C105" s="218"/>
      <c r="D105" s="214"/>
      <c r="E105" s="217"/>
      <c r="F105" s="214"/>
      <c r="G105" s="225"/>
      <c r="H105" s="215"/>
      <c r="I105" s="214"/>
      <c r="J105" s="213" t="s">
        <v>1566</v>
      </c>
      <c r="K105" s="222" t="s">
        <v>75</v>
      </c>
      <c r="L105" s="228"/>
      <c r="M105" s="239"/>
      <c r="N105" s="242"/>
    </row>
    <row r="106" spans="1:14" s="226" customFormat="1" x14ac:dyDescent="0.15">
      <c r="A106" s="220"/>
      <c r="B106" s="214"/>
      <c r="C106" s="218"/>
      <c r="D106" s="214"/>
      <c r="E106" s="217"/>
      <c r="F106" s="214"/>
      <c r="G106" s="225"/>
      <c r="H106" s="215"/>
      <c r="I106" s="214"/>
      <c r="J106" s="243" t="s">
        <v>1565</v>
      </c>
      <c r="K106" s="222" t="s">
        <v>34</v>
      </c>
      <c r="L106" s="228"/>
      <c r="M106" s="239"/>
      <c r="N106" s="242"/>
    </row>
    <row r="107" spans="1:14" s="226" customFormat="1" x14ac:dyDescent="0.15">
      <c r="A107" s="220"/>
      <c r="B107" s="225"/>
      <c r="C107" s="218"/>
      <c r="D107" s="225"/>
      <c r="E107" s="217"/>
      <c r="F107" s="214"/>
      <c r="G107" s="225"/>
      <c r="H107" s="215"/>
      <c r="I107" s="214"/>
      <c r="J107" s="243" t="s">
        <v>1564</v>
      </c>
      <c r="K107" s="222" t="s">
        <v>70</v>
      </c>
      <c r="L107" s="228"/>
      <c r="M107" s="239"/>
      <c r="N107" s="242"/>
    </row>
    <row r="108" spans="1:14" s="226" customFormat="1" ht="21" x14ac:dyDescent="0.15">
      <c r="A108" s="220"/>
      <c r="B108" s="225"/>
      <c r="C108" s="218"/>
      <c r="D108" s="225"/>
      <c r="E108" s="207" t="s">
        <v>65</v>
      </c>
      <c r="F108" s="204" t="s">
        <v>729</v>
      </c>
      <c r="G108" s="206" t="s">
        <v>1563</v>
      </c>
      <c r="H108" s="215"/>
      <c r="I108" s="204" t="s">
        <v>763</v>
      </c>
      <c r="J108" s="213" t="s">
        <v>1562</v>
      </c>
      <c r="K108" s="248" t="s">
        <v>34</v>
      </c>
      <c r="L108" s="228"/>
      <c r="M108" s="239"/>
    </row>
    <row r="109" spans="1:14" s="226" customFormat="1" ht="21" x14ac:dyDescent="0.15">
      <c r="A109" s="220"/>
      <c r="B109" s="225"/>
      <c r="C109" s="218"/>
      <c r="D109" s="225"/>
      <c r="E109" s="231"/>
      <c r="F109" s="219"/>
      <c r="G109" s="223" t="s">
        <v>728</v>
      </c>
      <c r="H109" s="215"/>
      <c r="I109" s="214"/>
      <c r="J109" s="213" t="s">
        <v>1561</v>
      </c>
      <c r="K109" s="222" t="s">
        <v>70</v>
      </c>
      <c r="L109" s="228"/>
      <c r="M109" s="239"/>
    </row>
    <row r="110" spans="1:14" s="226" customFormat="1" ht="63" x14ac:dyDescent="0.15">
      <c r="A110" s="220"/>
      <c r="B110" s="225"/>
      <c r="C110" s="218"/>
      <c r="D110" s="225"/>
      <c r="E110" s="217" t="s">
        <v>359</v>
      </c>
      <c r="F110" s="214" t="s">
        <v>726</v>
      </c>
      <c r="G110" s="203" t="s">
        <v>1560</v>
      </c>
      <c r="H110" s="215"/>
      <c r="I110" s="204" t="s">
        <v>763</v>
      </c>
      <c r="J110" s="213" t="s">
        <v>1559</v>
      </c>
      <c r="K110" s="222" t="s">
        <v>34</v>
      </c>
      <c r="L110" s="228"/>
      <c r="M110" s="211"/>
    </row>
    <row r="111" spans="1:14" s="226" customFormat="1" x14ac:dyDescent="0.15">
      <c r="A111" s="220"/>
      <c r="B111" s="225"/>
      <c r="C111" s="218"/>
      <c r="D111" s="225"/>
      <c r="E111" s="217"/>
      <c r="F111" s="214"/>
      <c r="G111" s="237"/>
      <c r="H111" s="215"/>
      <c r="I111" s="214"/>
      <c r="J111" s="213" t="s">
        <v>1558</v>
      </c>
      <c r="K111" s="222" t="s">
        <v>1489</v>
      </c>
      <c r="L111" s="228"/>
      <c r="M111" s="211"/>
    </row>
    <row r="112" spans="1:14" s="226" customFormat="1" x14ac:dyDescent="0.15">
      <c r="A112" s="220"/>
      <c r="B112" s="225"/>
      <c r="C112" s="218"/>
      <c r="D112" s="225"/>
      <c r="E112" s="217"/>
      <c r="F112" s="214"/>
      <c r="G112" s="197" t="s">
        <v>723</v>
      </c>
      <c r="H112" s="215"/>
      <c r="I112" s="214"/>
      <c r="J112" s="213" t="s">
        <v>1557</v>
      </c>
      <c r="K112" s="222" t="s">
        <v>345</v>
      </c>
      <c r="L112" s="228"/>
      <c r="M112" s="239"/>
    </row>
    <row r="113" spans="1:13" s="226" customFormat="1" ht="21" x14ac:dyDescent="0.15">
      <c r="A113" s="220"/>
      <c r="B113" s="225"/>
      <c r="C113" s="218"/>
      <c r="D113" s="225"/>
      <c r="E113" s="231"/>
      <c r="F113" s="219"/>
      <c r="G113" s="229" t="s">
        <v>1556</v>
      </c>
      <c r="H113" s="215"/>
      <c r="I113" s="214"/>
      <c r="J113" s="213" t="s">
        <v>1555</v>
      </c>
      <c r="K113" s="234" t="s">
        <v>50</v>
      </c>
      <c r="L113" s="228"/>
      <c r="M113" s="239"/>
    </row>
    <row r="114" spans="1:13" s="226" customFormat="1" ht="31.5" x14ac:dyDescent="0.15">
      <c r="A114" s="220"/>
      <c r="B114" s="225"/>
      <c r="C114" s="218"/>
      <c r="D114" s="225"/>
      <c r="E114" s="207" t="s">
        <v>355</v>
      </c>
      <c r="F114" s="204" t="s">
        <v>722</v>
      </c>
      <c r="G114" s="225" t="s">
        <v>1554</v>
      </c>
      <c r="H114" s="215"/>
      <c r="I114" s="204" t="s">
        <v>763</v>
      </c>
      <c r="J114" s="196" t="s">
        <v>1553</v>
      </c>
      <c r="K114" s="248" t="s">
        <v>34</v>
      </c>
      <c r="L114" s="228"/>
      <c r="M114" s="239"/>
    </row>
    <row r="115" spans="1:13" s="226" customFormat="1" x14ac:dyDescent="0.15">
      <c r="A115" s="220"/>
      <c r="B115" s="225"/>
      <c r="C115" s="218"/>
      <c r="D115" s="225"/>
      <c r="E115" s="217"/>
      <c r="F115" s="214"/>
      <c r="G115" s="225"/>
      <c r="H115" s="215"/>
      <c r="I115" s="214"/>
      <c r="J115" s="243" t="s">
        <v>1552</v>
      </c>
      <c r="K115" s="234"/>
      <c r="L115" s="228"/>
      <c r="M115" s="239"/>
    </row>
    <row r="116" spans="1:13" s="226" customFormat="1" x14ac:dyDescent="0.15">
      <c r="A116" s="220"/>
      <c r="B116" s="225"/>
      <c r="C116" s="218"/>
      <c r="D116" s="225"/>
      <c r="E116" s="217"/>
      <c r="F116" s="214"/>
      <c r="G116" s="225"/>
      <c r="H116" s="215"/>
      <c r="I116" s="214"/>
      <c r="J116" s="196" t="s">
        <v>1551</v>
      </c>
      <c r="K116" s="248" t="s">
        <v>70</v>
      </c>
      <c r="L116" s="228"/>
      <c r="M116" s="239"/>
    </row>
    <row r="117" spans="1:13" s="226" customFormat="1" x14ac:dyDescent="0.15">
      <c r="A117" s="220"/>
      <c r="B117" s="225"/>
      <c r="C117" s="218"/>
      <c r="D117" s="225"/>
      <c r="E117" s="217"/>
      <c r="F117" s="214"/>
      <c r="G117" s="225"/>
      <c r="H117" s="215"/>
      <c r="I117" s="214"/>
      <c r="J117" s="243" t="s">
        <v>1550</v>
      </c>
      <c r="K117" s="234"/>
      <c r="L117" s="228"/>
      <c r="M117" s="239"/>
    </row>
    <row r="118" spans="1:13" s="226" customFormat="1" ht="21" x14ac:dyDescent="0.15">
      <c r="A118" s="220"/>
      <c r="B118" s="225"/>
      <c r="C118" s="218"/>
      <c r="D118" s="225"/>
      <c r="E118" s="207" t="s">
        <v>639</v>
      </c>
      <c r="F118" s="204" t="s">
        <v>719</v>
      </c>
      <c r="G118" s="203" t="s">
        <v>1549</v>
      </c>
      <c r="H118" s="215"/>
      <c r="I118" s="204" t="s">
        <v>763</v>
      </c>
      <c r="J118" s="211" t="s">
        <v>1548</v>
      </c>
      <c r="K118" s="228" t="s">
        <v>34</v>
      </c>
      <c r="L118" s="228"/>
      <c r="M118" s="239"/>
    </row>
    <row r="119" spans="1:13" s="226" customFormat="1" x14ac:dyDescent="0.15">
      <c r="A119" s="220"/>
      <c r="B119" s="225"/>
      <c r="C119" s="218"/>
      <c r="D119" s="225"/>
      <c r="E119" s="217"/>
      <c r="F119" s="214"/>
      <c r="G119" s="240" t="s">
        <v>1547</v>
      </c>
      <c r="H119" s="215"/>
      <c r="I119" s="214"/>
      <c r="J119" s="211" t="s">
        <v>1546</v>
      </c>
      <c r="K119" s="228"/>
      <c r="L119" s="228"/>
      <c r="M119" s="239"/>
    </row>
    <row r="120" spans="1:13" s="226" customFormat="1" x14ac:dyDescent="0.15">
      <c r="A120" s="220"/>
      <c r="B120" s="225"/>
      <c r="C120" s="218"/>
      <c r="D120" s="225"/>
      <c r="E120" s="217"/>
      <c r="F120" s="214"/>
      <c r="G120" s="240"/>
      <c r="H120" s="215"/>
      <c r="I120" s="214"/>
      <c r="J120" s="211" t="s">
        <v>1545</v>
      </c>
      <c r="K120" s="228"/>
      <c r="L120" s="228"/>
      <c r="M120" s="239"/>
    </row>
    <row r="121" spans="1:13" s="226" customFormat="1" x14ac:dyDescent="0.15">
      <c r="A121" s="220"/>
      <c r="B121" s="225"/>
      <c r="C121" s="218"/>
      <c r="D121" s="225"/>
      <c r="E121" s="217"/>
      <c r="F121" s="214"/>
      <c r="G121" s="240"/>
      <c r="H121" s="215"/>
      <c r="I121" s="214"/>
      <c r="J121" s="211" t="s">
        <v>1544</v>
      </c>
      <c r="K121" s="228"/>
      <c r="L121" s="228"/>
      <c r="M121" s="239"/>
    </row>
    <row r="122" spans="1:13" s="226" customFormat="1" x14ac:dyDescent="0.15">
      <c r="A122" s="220"/>
      <c r="B122" s="225"/>
      <c r="C122" s="218"/>
      <c r="D122" s="225"/>
      <c r="E122" s="217"/>
      <c r="F122" s="214"/>
      <c r="G122" s="203" t="s">
        <v>1543</v>
      </c>
      <c r="H122" s="215"/>
      <c r="I122" s="214"/>
      <c r="J122" s="213" t="s">
        <v>1542</v>
      </c>
      <c r="K122" s="222" t="s">
        <v>34</v>
      </c>
      <c r="L122" s="228"/>
      <c r="M122" s="239"/>
    </row>
    <row r="123" spans="1:13" s="226" customFormat="1" x14ac:dyDescent="0.15">
      <c r="A123" s="220"/>
      <c r="B123" s="225"/>
      <c r="C123" s="218"/>
      <c r="D123" s="225"/>
      <c r="E123" s="231"/>
      <c r="F123" s="219"/>
      <c r="G123" s="237"/>
      <c r="H123" s="215"/>
      <c r="I123" s="214"/>
      <c r="J123" s="213" t="s">
        <v>1541</v>
      </c>
      <c r="K123" s="222" t="s">
        <v>81</v>
      </c>
      <c r="L123" s="228"/>
      <c r="M123" s="239"/>
    </row>
    <row r="124" spans="1:13" s="226" customFormat="1" ht="31.5" x14ac:dyDescent="0.15">
      <c r="A124" s="220"/>
      <c r="B124" s="225"/>
      <c r="C124" s="218"/>
      <c r="D124" s="225"/>
      <c r="E124" s="207" t="s">
        <v>422</v>
      </c>
      <c r="F124" s="204" t="s">
        <v>716</v>
      </c>
      <c r="G124" s="203" t="s">
        <v>1540</v>
      </c>
      <c r="H124" s="215"/>
      <c r="I124" s="204" t="s">
        <v>763</v>
      </c>
      <c r="J124" s="196" t="s">
        <v>1539</v>
      </c>
      <c r="K124" s="248" t="s">
        <v>34</v>
      </c>
      <c r="L124" s="228"/>
      <c r="M124" s="239"/>
    </row>
    <row r="125" spans="1:13" s="226" customFormat="1" x14ac:dyDescent="0.15">
      <c r="A125" s="220"/>
      <c r="B125" s="225"/>
      <c r="C125" s="218"/>
      <c r="D125" s="225"/>
      <c r="E125" s="217"/>
      <c r="F125" s="214"/>
      <c r="G125" s="240"/>
      <c r="H125" s="215"/>
      <c r="I125" s="214"/>
      <c r="J125" s="211" t="s">
        <v>1538</v>
      </c>
      <c r="K125" s="228"/>
      <c r="L125" s="228"/>
      <c r="M125" s="239"/>
    </row>
    <row r="126" spans="1:13" s="226" customFormat="1" x14ac:dyDescent="0.15">
      <c r="A126" s="220"/>
      <c r="B126" s="225"/>
      <c r="C126" s="218"/>
      <c r="D126" s="225"/>
      <c r="E126" s="217"/>
      <c r="F126" s="214"/>
      <c r="G126" s="240"/>
      <c r="H126" s="215"/>
      <c r="I126" s="214"/>
      <c r="J126" s="211" t="s">
        <v>1537</v>
      </c>
      <c r="K126" s="228"/>
      <c r="L126" s="228"/>
      <c r="M126" s="239"/>
    </row>
    <row r="127" spans="1:13" s="226" customFormat="1" x14ac:dyDescent="0.15">
      <c r="A127" s="220"/>
      <c r="B127" s="225"/>
      <c r="C127" s="218"/>
      <c r="D127" s="225"/>
      <c r="E127" s="217"/>
      <c r="F127" s="214"/>
      <c r="G127" s="240"/>
      <c r="H127" s="215"/>
      <c r="I127" s="214"/>
      <c r="J127" s="243" t="s">
        <v>1536</v>
      </c>
      <c r="K127" s="234"/>
      <c r="L127" s="228"/>
      <c r="M127" s="239"/>
    </row>
    <row r="128" spans="1:13" s="226" customFormat="1" x14ac:dyDescent="0.15">
      <c r="A128" s="220"/>
      <c r="B128" s="225"/>
      <c r="C128" s="218"/>
      <c r="D128" s="225"/>
      <c r="E128" s="217"/>
      <c r="F128" s="214"/>
      <c r="G128" s="240"/>
      <c r="H128" s="215"/>
      <c r="I128" s="214"/>
      <c r="J128" s="243" t="s">
        <v>1535</v>
      </c>
      <c r="K128" s="234" t="s">
        <v>81</v>
      </c>
      <c r="L128" s="228"/>
      <c r="M128" s="239"/>
    </row>
    <row r="129" spans="1:13" s="226" customFormat="1" x14ac:dyDescent="0.15">
      <c r="A129" s="220"/>
      <c r="B129" s="225"/>
      <c r="C129" s="218"/>
      <c r="D129" s="225"/>
      <c r="E129" s="217"/>
      <c r="F129" s="214"/>
      <c r="G129" s="237"/>
      <c r="H129" s="215"/>
      <c r="I129" s="214"/>
      <c r="J129" s="213" t="s">
        <v>1534</v>
      </c>
      <c r="K129" s="234" t="s">
        <v>70</v>
      </c>
      <c r="L129" s="228"/>
      <c r="M129" s="239"/>
    </row>
    <row r="130" spans="1:13" s="226" customFormat="1" ht="21" x14ac:dyDescent="0.15">
      <c r="A130" s="220"/>
      <c r="B130" s="225"/>
      <c r="C130" s="218"/>
      <c r="D130" s="225"/>
      <c r="E130" s="231"/>
      <c r="F130" s="219"/>
      <c r="G130" s="223" t="s">
        <v>1533</v>
      </c>
      <c r="H130" s="215"/>
      <c r="I130" s="214"/>
      <c r="J130" s="213" t="s">
        <v>1532</v>
      </c>
      <c r="K130" s="234" t="s">
        <v>50</v>
      </c>
      <c r="L130" s="228"/>
      <c r="M130" s="239"/>
    </row>
    <row r="131" spans="1:13" s="226" customFormat="1" ht="21" x14ac:dyDescent="0.15">
      <c r="A131" s="220"/>
      <c r="B131" s="214"/>
      <c r="C131" s="218"/>
      <c r="D131" s="225"/>
      <c r="E131" s="217" t="s">
        <v>635</v>
      </c>
      <c r="F131" s="214" t="s">
        <v>711</v>
      </c>
      <c r="G131" s="206" t="s">
        <v>1531</v>
      </c>
      <c r="H131" s="215"/>
      <c r="I131" s="204" t="s">
        <v>763</v>
      </c>
      <c r="J131" s="196" t="s">
        <v>1530</v>
      </c>
      <c r="K131" s="248" t="s">
        <v>34</v>
      </c>
      <c r="L131" s="228"/>
      <c r="M131" s="239"/>
    </row>
    <row r="132" spans="1:13" s="226" customFormat="1" x14ac:dyDescent="0.15">
      <c r="A132" s="220"/>
      <c r="B132" s="225"/>
      <c r="C132" s="218"/>
      <c r="D132" s="225"/>
      <c r="E132" s="217"/>
      <c r="F132" s="214"/>
      <c r="G132" s="225"/>
      <c r="H132" s="215"/>
      <c r="I132" s="214"/>
      <c r="J132" s="243" t="s">
        <v>1529</v>
      </c>
      <c r="K132" s="228"/>
      <c r="L132" s="228"/>
      <c r="M132" s="239"/>
    </row>
    <row r="133" spans="1:13" s="226" customFormat="1" x14ac:dyDescent="0.15">
      <c r="A133" s="220"/>
      <c r="B133" s="225"/>
      <c r="C133" s="218"/>
      <c r="D133" s="225"/>
      <c r="E133" s="217"/>
      <c r="F133" s="214"/>
      <c r="G133" s="225"/>
      <c r="H133" s="215"/>
      <c r="I133" s="214"/>
      <c r="J133" s="243" t="s">
        <v>1528</v>
      </c>
      <c r="K133" s="222" t="s">
        <v>81</v>
      </c>
      <c r="L133" s="228"/>
      <c r="M133" s="239"/>
    </row>
    <row r="134" spans="1:13" s="226" customFormat="1" ht="31.5" x14ac:dyDescent="0.15">
      <c r="A134" s="220"/>
      <c r="B134" s="225"/>
      <c r="C134" s="208">
        <v>4</v>
      </c>
      <c r="D134" s="206" t="s">
        <v>708</v>
      </c>
      <c r="E134" s="207" t="s">
        <v>39</v>
      </c>
      <c r="F134" s="204" t="s">
        <v>707</v>
      </c>
      <c r="G134" s="203" t="s">
        <v>1527</v>
      </c>
      <c r="H134" s="211"/>
      <c r="I134" s="204" t="s">
        <v>707</v>
      </c>
      <c r="J134" s="213" t="s">
        <v>1526</v>
      </c>
      <c r="K134" s="197" t="s">
        <v>34</v>
      </c>
      <c r="L134" s="240"/>
      <c r="M134" s="239"/>
    </row>
    <row r="135" spans="1:13" s="226" customFormat="1" x14ac:dyDescent="0.15">
      <c r="A135" s="220"/>
      <c r="B135" s="225"/>
      <c r="C135" s="218"/>
      <c r="D135" s="225"/>
      <c r="E135" s="217"/>
      <c r="F135" s="214"/>
      <c r="G135" s="237"/>
      <c r="H135" s="215"/>
      <c r="I135" s="214"/>
      <c r="J135" s="213" t="s">
        <v>1525</v>
      </c>
      <c r="K135" s="203" t="s">
        <v>1489</v>
      </c>
      <c r="L135" s="240"/>
      <c r="M135" s="239"/>
    </row>
    <row r="136" spans="1:13" s="226" customFormat="1" ht="52.5" x14ac:dyDescent="0.15">
      <c r="A136" s="220"/>
      <c r="B136" s="225"/>
      <c r="C136" s="218"/>
      <c r="D136" s="225"/>
      <c r="E136" s="231"/>
      <c r="F136" s="219"/>
      <c r="G136" s="223" t="s">
        <v>1524</v>
      </c>
      <c r="H136" s="215"/>
      <c r="I136" s="214"/>
      <c r="J136" s="213" t="s">
        <v>1523</v>
      </c>
      <c r="K136" s="197" t="s">
        <v>50</v>
      </c>
      <c r="L136" s="240"/>
      <c r="M136" s="239"/>
    </row>
    <row r="137" spans="1:13" x14ac:dyDescent="0.15">
      <c r="A137" s="220"/>
      <c r="B137" s="225"/>
      <c r="C137" s="218"/>
      <c r="D137" s="225"/>
      <c r="E137" s="231" t="s">
        <v>69</v>
      </c>
      <c r="F137" s="219" t="s">
        <v>701</v>
      </c>
      <c r="G137" s="229" t="s">
        <v>700</v>
      </c>
      <c r="H137" s="215"/>
      <c r="I137" s="214"/>
      <c r="J137" s="213" t="s">
        <v>1522</v>
      </c>
      <c r="K137" s="234" t="s">
        <v>81</v>
      </c>
      <c r="L137" s="228"/>
      <c r="M137" s="239"/>
    </row>
    <row r="138" spans="1:13" x14ac:dyDescent="0.15">
      <c r="A138" s="220"/>
      <c r="B138" s="225"/>
      <c r="C138" s="218"/>
      <c r="D138" s="225"/>
      <c r="E138" s="231"/>
      <c r="F138" s="219"/>
      <c r="G138" s="229"/>
      <c r="H138" s="215"/>
      <c r="I138" s="214"/>
      <c r="J138" s="213" t="s">
        <v>1521</v>
      </c>
      <c r="K138" s="234" t="s">
        <v>34</v>
      </c>
      <c r="L138" s="228"/>
      <c r="M138" s="239"/>
    </row>
    <row r="139" spans="1:13" ht="31.5" x14ac:dyDescent="0.15">
      <c r="A139" s="209">
        <v>54</v>
      </c>
      <c r="B139" s="204" t="s">
        <v>695</v>
      </c>
      <c r="C139" s="280">
        <v>1</v>
      </c>
      <c r="D139" s="204" t="s">
        <v>698</v>
      </c>
      <c r="E139" s="217" t="s">
        <v>39</v>
      </c>
      <c r="F139" s="214" t="s">
        <v>697</v>
      </c>
      <c r="G139" s="225" t="s">
        <v>1520</v>
      </c>
      <c r="H139" s="196" t="s">
        <v>695</v>
      </c>
      <c r="I139" s="204" t="s">
        <v>698</v>
      </c>
      <c r="J139" s="213" t="s">
        <v>1519</v>
      </c>
      <c r="K139" s="240" t="s">
        <v>34</v>
      </c>
      <c r="L139" s="203" t="s">
        <v>33</v>
      </c>
      <c r="M139" s="246" t="s">
        <v>32</v>
      </c>
    </row>
    <row r="140" spans="1:13" x14ac:dyDescent="0.15">
      <c r="A140" s="220"/>
      <c r="B140" s="214"/>
      <c r="C140" s="257"/>
      <c r="D140" s="225"/>
      <c r="E140" s="224" t="s">
        <v>46</v>
      </c>
      <c r="F140" s="198" t="s">
        <v>692</v>
      </c>
      <c r="G140" s="223" t="s">
        <v>691</v>
      </c>
      <c r="H140" s="215"/>
      <c r="I140" s="214"/>
      <c r="J140" s="213" t="s">
        <v>1518</v>
      </c>
      <c r="K140" s="197" t="s">
        <v>34</v>
      </c>
      <c r="L140" s="240"/>
      <c r="M140" s="239"/>
    </row>
    <row r="141" spans="1:13" x14ac:dyDescent="0.15">
      <c r="A141" s="220"/>
      <c r="B141" s="214"/>
      <c r="C141" s="257"/>
      <c r="D141" s="225"/>
      <c r="E141" s="224" t="s">
        <v>74</v>
      </c>
      <c r="F141" s="198" t="s">
        <v>689</v>
      </c>
      <c r="G141" s="223" t="s">
        <v>688</v>
      </c>
      <c r="H141" s="215"/>
      <c r="I141" s="214"/>
      <c r="J141" s="213" t="s">
        <v>1517</v>
      </c>
      <c r="K141" s="197" t="s">
        <v>34</v>
      </c>
      <c r="L141" s="240"/>
      <c r="M141" s="239"/>
    </row>
    <row r="142" spans="1:13" x14ac:dyDescent="0.15">
      <c r="A142" s="220"/>
      <c r="B142" s="214"/>
      <c r="C142" s="257"/>
      <c r="D142" s="225"/>
      <c r="E142" s="231" t="s">
        <v>94</v>
      </c>
      <c r="F142" s="219" t="s">
        <v>1516</v>
      </c>
      <c r="G142" s="229" t="s">
        <v>685</v>
      </c>
      <c r="H142" s="215"/>
      <c r="I142" s="214"/>
      <c r="J142" s="213" t="s">
        <v>1515</v>
      </c>
      <c r="K142" s="234" t="s">
        <v>81</v>
      </c>
      <c r="L142" s="228"/>
      <c r="M142" s="239"/>
    </row>
    <row r="143" spans="1:13" s="226" customFormat="1" x14ac:dyDescent="0.15">
      <c r="A143" s="220"/>
      <c r="B143" s="214"/>
      <c r="C143" s="257"/>
      <c r="D143" s="225"/>
      <c r="E143" s="224" t="s">
        <v>59</v>
      </c>
      <c r="F143" s="198" t="s">
        <v>1514</v>
      </c>
      <c r="G143" s="223" t="s">
        <v>1513</v>
      </c>
      <c r="H143" s="215"/>
      <c r="I143" s="214"/>
      <c r="J143" s="213" t="s">
        <v>1512</v>
      </c>
      <c r="K143" s="197" t="s">
        <v>34</v>
      </c>
      <c r="L143" s="240"/>
      <c r="M143" s="239"/>
    </row>
    <row r="144" spans="1:13" s="226" customFormat="1" ht="21" x14ac:dyDescent="0.15">
      <c r="A144" s="220"/>
      <c r="B144" s="214"/>
      <c r="C144" s="257"/>
      <c r="D144" s="225"/>
      <c r="E144" s="207" t="s">
        <v>65</v>
      </c>
      <c r="F144" s="204" t="s">
        <v>683</v>
      </c>
      <c r="G144" s="206" t="s">
        <v>682</v>
      </c>
      <c r="H144" s="215"/>
      <c r="I144" s="214"/>
      <c r="J144" s="213" t="s">
        <v>1511</v>
      </c>
      <c r="K144" s="197" t="s">
        <v>34</v>
      </c>
      <c r="L144" s="240"/>
      <c r="M144" s="239"/>
    </row>
    <row r="145" spans="1:13" s="226" customFormat="1" x14ac:dyDescent="0.15">
      <c r="A145" s="220"/>
      <c r="B145" s="214"/>
      <c r="C145" s="257"/>
      <c r="D145" s="225"/>
      <c r="E145" s="217"/>
      <c r="F145" s="214"/>
      <c r="G145" s="225"/>
      <c r="H145" s="215"/>
      <c r="I145" s="214"/>
      <c r="J145" s="213" t="s">
        <v>1510</v>
      </c>
      <c r="K145" s="197" t="s">
        <v>81</v>
      </c>
      <c r="L145" s="240"/>
      <c r="M145" s="239"/>
    </row>
    <row r="146" spans="1:13" s="226" customFormat="1" ht="31.5" x14ac:dyDescent="0.15">
      <c r="A146" s="220"/>
      <c r="B146" s="214"/>
      <c r="C146" s="257"/>
      <c r="D146" s="225"/>
      <c r="E146" s="231"/>
      <c r="F146" s="219"/>
      <c r="G146" s="223" t="s">
        <v>1509</v>
      </c>
      <c r="H146" s="215"/>
      <c r="I146" s="214"/>
      <c r="J146" s="213" t="s">
        <v>1508</v>
      </c>
      <c r="K146" s="197" t="s">
        <v>81</v>
      </c>
      <c r="L146" s="240"/>
      <c r="M146" s="239"/>
    </row>
    <row r="147" spans="1:13" s="226" customFormat="1" x14ac:dyDescent="0.15">
      <c r="A147" s="220"/>
      <c r="B147" s="214"/>
      <c r="C147" s="257"/>
      <c r="D147" s="225"/>
      <c r="E147" s="207" t="s">
        <v>635</v>
      </c>
      <c r="F147" s="198" t="s">
        <v>672</v>
      </c>
      <c r="G147" s="223" t="s">
        <v>1507</v>
      </c>
      <c r="H147" s="215"/>
      <c r="I147" s="214"/>
      <c r="J147" s="213" t="s">
        <v>1506</v>
      </c>
      <c r="K147" s="248" t="s">
        <v>34</v>
      </c>
      <c r="L147" s="228"/>
      <c r="M147" s="239"/>
    </row>
    <row r="148" spans="1:13" s="226" customFormat="1" ht="31.5" x14ac:dyDescent="0.15">
      <c r="A148" s="220"/>
      <c r="B148" s="214"/>
      <c r="C148" s="280">
        <v>2</v>
      </c>
      <c r="D148" s="206" t="s">
        <v>667</v>
      </c>
      <c r="E148" s="207" t="s">
        <v>39</v>
      </c>
      <c r="F148" s="204" t="s">
        <v>669</v>
      </c>
      <c r="G148" s="203" t="s">
        <v>1505</v>
      </c>
      <c r="H148" s="218"/>
      <c r="I148" s="196" t="s">
        <v>667</v>
      </c>
      <c r="J148" s="198" t="s">
        <v>1504</v>
      </c>
      <c r="K148" s="248" t="s">
        <v>34</v>
      </c>
      <c r="L148" s="240"/>
      <c r="M148" s="239"/>
    </row>
    <row r="149" spans="1:13" s="226" customFormat="1" ht="21" x14ac:dyDescent="0.15">
      <c r="A149" s="220"/>
      <c r="B149" s="214"/>
      <c r="C149" s="257"/>
      <c r="D149" s="225"/>
      <c r="E149" s="217"/>
      <c r="F149" s="214"/>
      <c r="G149" s="240"/>
      <c r="H149" s="218"/>
      <c r="I149" s="211"/>
      <c r="J149" s="198" t="s">
        <v>1503</v>
      </c>
      <c r="K149" s="248" t="s">
        <v>1489</v>
      </c>
      <c r="L149" s="240"/>
      <c r="M149" s="239"/>
    </row>
    <row r="150" spans="1:13" s="226" customFormat="1" ht="31.5" x14ac:dyDescent="0.15">
      <c r="A150" s="220"/>
      <c r="B150" s="214"/>
      <c r="C150" s="257"/>
      <c r="D150" s="225"/>
      <c r="E150" s="217"/>
      <c r="F150" s="214"/>
      <c r="G150" s="240"/>
      <c r="H150" s="218"/>
      <c r="I150" s="211"/>
      <c r="J150" s="204" t="s">
        <v>1502</v>
      </c>
      <c r="K150" s="248" t="s">
        <v>81</v>
      </c>
      <c r="L150" s="240"/>
      <c r="M150" s="239"/>
    </row>
    <row r="151" spans="1:13" s="226" customFormat="1" x14ac:dyDescent="0.15">
      <c r="A151" s="220"/>
      <c r="B151" s="214"/>
      <c r="C151" s="257"/>
      <c r="D151" s="225"/>
      <c r="E151" s="217"/>
      <c r="F151" s="214"/>
      <c r="G151" s="240"/>
      <c r="H151" s="218"/>
      <c r="I151" s="211"/>
      <c r="J151" s="219"/>
      <c r="K151" s="234"/>
      <c r="L151" s="240"/>
      <c r="M151" s="239"/>
    </row>
    <row r="152" spans="1:13" s="226" customFormat="1" x14ac:dyDescent="0.15">
      <c r="A152" s="220"/>
      <c r="B152" s="214"/>
      <c r="C152" s="257"/>
      <c r="D152" s="225"/>
      <c r="E152" s="231"/>
      <c r="F152" s="219"/>
      <c r="G152" s="229"/>
      <c r="H152" s="218"/>
      <c r="I152" s="211"/>
      <c r="J152" s="198" t="s">
        <v>1501</v>
      </c>
      <c r="K152" s="234" t="s">
        <v>50</v>
      </c>
      <c r="L152" s="240"/>
      <c r="M152" s="239"/>
    </row>
    <row r="153" spans="1:13" s="226" customFormat="1" x14ac:dyDescent="0.15">
      <c r="A153" s="220"/>
      <c r="B153" s="214"/>
      <c r="C153" s="257"/>
      <c r="D153" s="225"/>
      <c r="E153" s="207" t="s">
        <v>46</v>
      </c>
      <c r="F153" s="204" t="s">
        <v>665</v>
      </c>
      <c r="G153" s="206" t="s">
        <v>664</v>
      </c>
      <c r="H153" s="218"/>
      <c r="I153" s="211"/>
      <c r="J153" s="198" t="s">
        <v>1500</v>
      </c>
      <c r="K153" s="222" t="s">
        <v>34</v>
      </c>
      <c r="L153" s="228"/>
      <c r="M153" s="239"/>
    </row>
    <row r="154" spans="1:13" s="226" customFormat="1" x14ac:dyDescent="0.15">
      <c r="A154" s="220"/>
      <c r="B154" s="214"/>
      <c r="C154" s="257"/>
      <c r="D154" s="225"/>
      <c r="E154" s="231"/>
      <c r="F154" s="219"/>
      <c r="G154" s="229"/>
      <c r="H154" s="218"/>
      <c r="I154" s="211"/>
      <c r="J154" s="198" t="s">
        <v>1499</v>
      </c>
      <c r="K154" s="234" t="s">
        <v>81</v>
      </c>
      <c r="L154" s="228"/>
      <c r="M154" s="239"/>
    </row>
    <row r="155" spans="1:13" s="226" customFormat="1" ht="21" x14ac:dyDescent="0.15">
      <c r="A155" s="220"/>
      <c r="B155" s="214"/>
      <c r="C155" s="257"/>
      <c r="D155" s="225"/>
      <c r="E155" s="207" t="s">
        <v>74</v>
      </c>
      <c r="F155" s="204" t="s">
        <v>662</v>
      </c>
      <c r="G155" s="206" t="s">
        <v>1498</v>
      </c>
      <c r="H155" s="218"/>
      <c r="I155" s="211"/>
      <c r="J155" s="204" t="s">
        <v>1497</v>
      </c>
      <c r="K155" s="248" t="s">
        <v>34</v>
      </c>
      <c r="L155" s="228"/>
      <c r="M155" s="239"/>
    </row>
    <row r="156" spans="1:13" s="226" customFormat="1" x14ac:dyDescent="0.15">
      <c r="A156" s="220"/>
      <c r="B156" s="214"/>
      <c r="C156" s="257"/>
      <c r="D156" s="225"/>
      <c r="E156" s="231"/>
      <c r="F156" s="219"/>
      <c r="G156" s="229"/>
      <c r="H156" s="218"/>
      <c r="I156" s="211"/>
      <c r="J156" s="219"/>
      <c r="K156" s="234"/>
      <c r="L156" s="228"/>
      <c r="M156" s="239"/>
    </row>
    <row r="157" spans="1:13" s="226" customFormat="1" x14ac:dyDescent="0.15">
      <c r="A157" s="220"/>
      <c r="B157" s="214"/>
      <c r="C157" s="257"/>
      <c r="D157" s="225"/>
      <c r="E157" s="231" t="s">
        <v>94</v>
      </c>
      <c r="F157" s="219" t="s">
        <v>659</v>
      </c>
      <c r="G157" s="229" t="s">
        <v>658</v>
      </c>
      <c r="H157" s="218"/>
      <c r="I157" s="211"/>
      <c r="J157" s="198" t="s">
        <v>1496</v>
      </c>
      <c r="K157" s="237" t="s">
        <v>34</v>
      </c>
      <c r="L157" s="240"/>
      <c r="M157" s="239"/>
    </row>
    <row r="158" spans="1:13" s="226" customFormat="1" ht="21" x14ac:dyDescent="0.15">
      <c r="A158" s="220"/>
      <c r="B158" s="214"/>
      <c r="C158" s="257"/>
      <c r="D158" s="225"/>
      <c r="E158" s="217" t="s">
        <v>69</v>
      </c>
      <c r="F158" s="214" t="s">
        <v>656</v>
      </c>
      <c r="G158" s="225" t="s">
        <v>655</v>
      </c>
      <c r="H158" s="218"/>
      <c r="I158" s="211"/>
      <c r="J158" s="198" t="s">
        <v>1495</v>
      </c>
      <c r="K158" s="228" t="s">
        <v>34</v>
      </c>
      <c r="L158" s="228"/>
      <c r="M158" s="239"/>
    </row>
    <row r="159" spans="1:13" s="226" customFormat="1" x14ac:dyDescent="0.15">
      <c r="A159" s="220"/>
      <c r="B159" s="214"/>
      <c r="C159" s="257"/>
      <c r="D159" s="225"/>
      <c r="E159" s="217"/>
      <c r="F159" s="214"/>
      <c r="G159" s="225"/>
      <c r="H159" s="218"/>
      <c r="I159" s="211"/>
      <c r="J159" s="198" t="s">
        <v>1494</v>
      </c>
      <c r="K159" s="222" t="s">
        <v>81</v>
      </c>
      <c r="L159" s="228"/>
      <c r="M159" s="239"/>
    </row>
    <row r="160" spans="1:13" s="226" customFormat="1" x14ac:dyDescent="0.15">
      <c r="A160" s="220"/>
      <c r="B160" s="214"/>
      <c r="C160" s="257"/>
      <c r="D160" s="225"/>
      <c r="E160" s="207" t="s">
        <v>59</v>
      </c>
      <c r="F160" s="206" t="s">
        <v>653</v>
      </c>
      <c r="G160" s="203" t="s">
        <v>1493</v>
      </c>
      <c r="H160" s="218"/>
      <c r="I160" s="211"/>
      <c r="J160" s="204" t="s">
        <v>1492</v>
      </c>
      <c r="K160" s="248" t="s">
        <v>34</v>
      </c>
      <c r="L160" s="228"/>
      <c r="M160" s="239"/>
    </row>
    <row r="161" spans="1:14" s="226" customFormat="1" x14ac:dyDescent="0.15">
      <c r="A161" s="220"/>
      <c r="B161" s="214"/>
      <c r="C161" s="257"/>
      <c r="D161" s="225"/>
      <c r="E161" s="217"/>
      <c r="F161" s="225"/>
      <c r="G161" s="240"/>
      <c r="H161" s="218"/>
      <c r="I161" s="211"/>
      <c r="J161" s="204" t="s">
        <v>1491</v>
      </c>
      <c r="K161" s="234"/>
      <c r="L161" s="228"/>
      <c r="M161" s="239"/>
    </row>
    <row r="162" spans="1:14" s="226" customFormat="1" x14ac:dyDescent="0.15">
      <c r="A162" s="220"/>
      <c r="B162" s="214"/>
      <c r="C162" s="257"/>
      <c r="D162" s="225"/>
      <c r="E162" s="217"/>
      <c r="F162" s="225"/>
      <c r="G162" s="240"/>
      <c r="H162" s="218"/>
      <c r="I162" s="211"/>
      <c r="J162" s="198" t="s">
        <v>1490</v>
      </c>
      <c r="K162" s="234" t="s">
        <v>1489</v>
      </c>
      <c r="L162" s="228"/>
      <c r="M162" s="239"/>
    </row>
    <row r="163" spans="1:14" ht="21" x14ac:dyDescent="0.15">
      <c r="A163" s="220"/>
      <c r="B163" s="214"/>
      <c r="C163" s="257"/>
      <c r="D163" s="225"/>
      <c r="E163" s="231"/>
      <c r="F163" s="229"/>
      <c r="G163" s="237"/>
      <c r="H163" s="218"/>
      <c r="I163" s="211"/>
      <c r="J163" s="198" t="s">
        <v>1488</v>
      </c>
      <c r="K163" s="234" t="s">
        <v>81</v>
      </c>
      <c r="L163" s="228"/>
      <c r="M163" s="239"/>
    </row>
    <row r="164" spans="1:14" s="226" customFormat="1" ht="52.5" x14ac:dyDescent="0.15">
      <c r="A164" s="220"/>
      <c r="B164" s="214"/>
      <c r="C164" s="257"/>
      <c r="D164" s="225"/>
      <c r="E164" s="217" t="s">
        <v>359</v>
      </c>
      <c r="F164" s="214" t="s">
        <v>647</v>
      </c>
      <c r="G164" s="229" t="s">
        <v>1487</v>
      </c>
      <c r="H164" s="218"/>
      <c r="I164" s="211"/>
      <c r="J164" s="198" t="s">
        <v>1486</v>
      </c>
      <c r="K164" s="222" t="s">
        <v>34</v>
      </c>
      <c r="L164" s="228"/>
      <c r="M164" s="239"/>
    </row>
    <row r="165" spans="1:14" s="226" customFormat="1" x14ac:dyDescent="0.15">
      <c r="A165" s="220"/>
      <c r="B165" s="214"/>
      <c r="C165" s="257"/>
      <c r="D165" s="225"/>
      <c r="E165" s="231"/>
      <c r="F165" s="219"/>
      <c r="G165" s="223" t="s">
        <v>644</v>
      </c>
      <c r="H165" s="218"/>
      <c r="I165" s="211"/>
      <c r="J165" s="198" t="s">
        <v>1485</v>
      </c>
      <c r="K165" s="222" t="s">
        <v>81</v>
      </c>
      <c r="L165" s="228"/>
      <c r="M165" s="239"/>
      <c r="N165" s="242"/>
    </row>
    <row r="166" spans="1:14" s="226" customFormat="1" x14ac:dyDescent="0.15">
      <c r="A166" s="220"/>
      <c r="B166" s="214"/>
      <c r="C166" s="257"/>
      <c r="D166" s="214"/>
      <c r="E166" s="217" t="s">
        <v>355</v>
      </c>
      <c r="F166" s="204" t="s">
        <v>642</v>
      </c>
      <c r="G166" s="206" t="s">
        <v>1484</v>
      </c>
      <c r="H166" s="218"/>
      <c r="I166" s="211"/>
      <c r="J166" s="204" t="s">
        <v>1483</v>
      </c>
      <c r="K166" s="228" t="s">
        <v>34</v>
      </c>
      <c r="L166" s="228"/>
      <c r="M166" s="239"/>
      <c r="N166" s="242"/>
    </row>
    <row r="167" spans="1:14" s="226" customFormat="1" ht="52.5" x14ac:dyDescent="0.15">
      <c r="A167" s="220"/>
      <c r="B167" s="214"/>
      <c r="C167" s="257"/>
      <c r="D167" s="214"/>
      <c r="E167" s="207" t="s">
        <v>639</v>
      </c>
      <c r="F167" s="204" t="s">
        <v>1482</v>
      </c>
      <c r="G167" s="197" t="s">
        <v>1481</v>
      </c>
      <c r="H167" s="218"/>
      <c r="I167" s="211"/>
      <c r="J167" s="198" t="s">
        <v>1480</v>
      </c>
      <c r="K167" s="248" t="s">
        <v>34</v>
      </c>
      <c r="L167" s="228"/>
      <c r="M167" s="239"/>
      <c r="N167" s="242"/>
    </row>
    <row r="168" spans="1:14" s="226" customFormat="1" ht="21" x14ac:dyDescent="0.15">
      <c r="A168" s="220"/>
      <c r="B168" s="214"/>
      <c r="C168" s="257"/>
      <c r="D168" s="225"/>
      <c r="E168" s="207"/>
      <c r="F168" s="204"/>
      <c r="G168" s="203" t="s">
        <v>1479</v>
      </c>
      <c r="H168" s="218"/>
      <c r="I168" s="211"/>
      <c r="J168" s="198" t="s">
        <v>1478</v>
      </c>
      <c r="K168" s="271" t="s">
        <v>631</v>
      </c>
      <c r="L168" s="228"/>
      <c r="M168" s="239"/>
      <c r="N168" s="242"/>
    </row>
    <row r="169" spans="1:14" x14ac:dyDescent="0.15">
      <c r="A169" s="220"/>
      <c r="B169" s="214"/>
      <c r="C169" s="257"/>
      <c r="D169" s="225"/>
      <c r="E169" s="231" t="s">
        <v>635</v>
      </c>
      <c r="F169" s="219" t="s">
        <v>634</v>
      </c>
      <c r="G169" s="225" t="s">
        <v>1477</v>
      </c>
      <c r="H169" s="218"/>
      <c r="I169" s="243"/>
      <c r="J169" s="198" t="s">
        <v>1476</v>
      </c>
      <c r="K169" s="313" t="s">
        <v>34</v>
      </c>
      <c r="L169" s="228"/>
      <c r="M169" s="239"/>
      <c r="N169" s="474"/>
    </row>
    <row r="170" spans="1:14" ht="42" x14ac:dyDescent="0.15">
      <c r="A170" s="254"/>
      <c r="B170" s="219"/>
      <c r="C170" s="280">
        <v>3</v>
      </c>
      <c r="D170" s="204" t="s">
        <v>630</v>
      </c>
      <c r="E170" s="207" t="s">
        <v>359</v>
      </c>
      <c r="F170" s="204" t="s">
        <v>629</v>
      </c>
      <c r="G170" s="223" t="s">
        <v>628</v>
      </c>
      <c r="H170" s="243"/>
      <c r="I170" s="219" t="s">
        <v>630</v>
      </c>
      <c r="J170" s="213" t="s">
        <v>1475</v>
      </c>
      <c r="K170" s="222" t="s">
        <v>34</v>
      </c>
      <c r="L170" s="228"/>
      <c r="M170" s="239"/>
      <c r="N170" s="474"/>
    </row>
    <row r="171" spans="1:14" s="226" customFormat="1" ht="31.5" x14ac:dyDescent="0.15">
      <c r="A171" s="220">
        <v>55</v>
      </c>
      <c r="B171" s="214" t="s">
        <v>623</v>
      </c>
      <c r="C171" s="208">
        <v>1</v>
      </c>
      <c r="D171" s="206" t="s">
        <v>622</v>
      </c>
      <c r="E171" s="207" t="s">
        <v>39</v>
      </c>
      <c r="F171" s="204" t="s">
        <v>625</v>
      </c>
      <c r="G171" s="273" t="s">
        <v>624</v>
      </c>
      <c r="H171" s="215" t="s">
        <v>623</v>
      </c>
      <c r="I171" s="214" t="s">
        <v>1474</v>
      </c>
      <c r="J171" s="232" t="s">
        <v>1473</v>
      </c>
      <c r="K171" s="197" t="s">
        <v>34</v>
      </c>
      <c r="L171" s="203" t="s">
        <v>33</v>
      </c>
      <c r="M171" s="246" t="s">
        <v>32</v>
      </c>
      <c r="N171" s="242"/>
    </row>
    <row r="172" spans="1:14" s="226" customFormat="1" x14ac:dyDescent="0.15">
      <c r="A172" s="220"/>
      <c r="B172" s="214"/>
      <c r="C172" s="218"/>
      <c r="D172" s="225"/>
      <c r="E172" s="217"/>
      <c r="F172" s="214"/>
      <c r="G172" s="264"/>
      <c r="H172" s="215"/>
      <c r="I172" s="214"/>
      <c r="J172" s="232" t="s">
        <v>1472</v>
      </c>
      <c r="K172" s="203" t="s">
        <v>81</v>
      </c>
      <c r="L172" s="240"/>
      <c r="M172" s="239"/>
      <c r="N172" s="242"/>
    </row>
    <row r="173" spans="1:14" s="226" customFormat="1" ht="63" x14ac:dyDescent="0.15">
      <c r="A173" s="254"/>
      <c r="B173" s="229"/>
      <c r="C173" s="245"/>
      <c r="D173" s="229"/>
      <c r="E173" s="231" t="s">
        <v>94</v>
      </c>
      <c r="F173" s="219" t="s">
        <v>616</v>
      </c>
      <c r="G173" s="269" t="s">
        <v>1471</v>
      </c>
      <c r="H173" s="215"/>
      <c r="I173" s="214"/>
      <c r="J173" s="232" t="s">
        <v>1470</v>
      </c>
      <c r="K173" s="237" t="s">
        <v>34</v>
      </c>
      <c r="L173" s="240"/>
      <c r="M173" s="239"/>
      <c r="N173" s="242"/>
    </row>
    <row r="174" spans="1:14" s="226" customFormat="1" ht="31.5" x14ac:dyDescent="0.15">
      <c r="A174" s="209">
        <v>56</v>
      </c>
      <c r="B174" s="206" t="s">
        <v>611</v>
      </c>
      <c r="C174" s="208">
        <v>1</v>
      </c>
      <c r="D174" s="206" t="s">
        <v>611</v>
      </c>
      <c r="E174" s="207" t="s">
        <v>39</v>
      </c>
      <c r="F174" s="204" t="s">
        <v>613</v>
      </c>
      <c r="G174" s="206" t="s">
        <v>1469</v>
      </c>
      <c r="H174" s="196" t="s">
        <v>611</v>
      </c>
      <c r="I174" s="196" t="s">
        <v>611</v>
      </c>
      <c r="J174" s="213" t="s">
        <v>1468</v>
      </c>
      <c r="K174" s="203" t="s">
        <v>34</v>
      </c>
      <c r="L174" s="203" t="s">
        <v>33</v>
      </c>
      <c r="M174" s="246" t="s">
        <v>32</v>
      </c>
    </row>
    <row r="175" spans="1:14" s="226" customFormat="1" x14ac:dyDescent="0.15">
      <c r="A175" s="220"/>
      <c r="B175" s="225"/>
      <c r="C175" s="218"/>
      <c r="D175" s="214"/>
      <c r="E175" s="207" t="s">
        <v>59</v>
      </c>
      <c r="F175" s="204" t="s">
        <v>1467</v>
      </c>
      <c r="G175" s="198" t="s">
        <v>1466</v>
      </c>
      <c r="H175" s="215"/>
      <c r="I175" s="214"/>
      <c r="J175" s="213" t="s">
        <v>1465</v>
      </c>
      <c r="K175" s="240" t="s">
        <v>50</v>
      </c>
      <c r="L175" s="240"/>
      <c r="M175" s="239"/>
    </row>
    <row r="176" spans="1:14" s="226" customFormat="1" x14ac:dyDescent="0.15">
      <c r="A176" s="220"/>
      <c r="B176" s="225"/>
      <c r="C176" s="218"/>
      <c r="D176" s="225"/>
      <c r="E176" s="207" t="s">
        <v>359</v>
      </c>
      <c r="F176" s="204" t="s">
        <v>609</v>
      </c>
      <c r="G176" s="223" t="s">
        <v>1464</v>
      </c>
      <c r="H176" s="215"/>
      <c r="I176" s="214"/>
      <c r="J176" s="213" t="s">
        <v>1463</v>
      </c>
      <c r="K176" s="197" t="s">
        <v>34</v>
      </c>
      <c r="L176" s="240"/>
      <c r="M176" s="312"/>
    </row>
    <row r="177" spans="1:13" s="226" customFormat="1" x14ac:dyDescent="0.15">
      <c r="A177" s="220"/>
      <c r="B177" s="225"/>
      <c r="C177" s="218"/>
      <c r="D177" s="225"/>
      <c r="E177" s="231"/>
      <c r="F177" s="219"/>
      <c r="G177" s="223" t="s">
        <v>1462</v>
      </c>
      <c r="H177" s="215"/>
      <c r="I177" s="214"/>
      <c r="J177" s="213" t="s">
        <v>1461</v>
      </c>
      <c r="K177" s="203" t="s">
        <v>50</v>
      </c>
      <c r="L177" s="240"/>
      <c r="M177" s="239"/>
    </row>
    <row r="178" spans="1:13" s="226" customFormat="1" ht="31.5" x14ac:dyDescent="0.15">
      <c r="A178" s="220"/>
      <c r="B178" s="225"/>
      <c r="C178" s="245"/>
      <c r="D178" s="219"/>
      <c r="E178" s="231" t="s">
        <v>355</v>
      </c>
      <c r="F178" s="219" t="s">
        <v>1460</v>
      </c>
      <c r="G178" s="237" t="s">
        <v>1459</v>
      </c>
      <c r="H178" s="215"/>
      <c r="I178" s="214"/>
      <c r="J178" s="213" t="s">
        <v>1458</v>
      </c>
      <c r="K178" s="237" t="s">
        <v>1457</v>
      </c>
      <c r="L178" s="240"/>
      <c r="M178" s="239"/>
    </row>
    <row r="179" spans="1:13" s="226" customFormat="1" ht="21" x14ac:dyDescent="0.15">
      <c r="A179" s="220"/>
      <c r="B179" s="225"/>
      <c r="C179" s="218">
        <v>2</v>
      </c>
      <c r="D179" s="225" t="s">
        <v>604</v>
      </c>
      <c r="E179" s="217" t="s">
        <v>39</v>
      </c>
      <c r="F179" s="214" t="s">
        <v>603</v>
      </c>
      <c r="G179" s="225" t="s">
        <v>602</v>
      </c>
      <c r="H179" s="215"/>
      <c r="I179" s="196" t="s">
        <v>601</v>
      </c>
      <c r="J179" s="196" t="s">
        <v>1456</v>
      </c>
      <c r="K179" s="240" t="s">
        <v>34</v>
      </c>
      <c r="L179" s="240"/>
      <c r="M179" s="239"/>
    </row>
    <row r="180" spans="1:13" s="226" customFormat="1" x14ac:dyDescent="0.15">
      <c r="A180" s="220"/>
      <c r="B180" s="225"/>
      <c r="C180" s="218"/>
      <c r="D180" s="225"/>
      <c r="E180" s="217"/>
      <c r="F180" s="214"/>
      <c r="G180" s="225"/>
      <c r="H180" s="215"/>
      <c r="I180" s="211"/>
      <c r="J180" s="211"/>
      <c r="K180" s="240"/>
      <c r="L180" s="240"/>
      <c r="M180" s="239"/>
    </row>
    <row r="181" spans="1:13" s="226" customFormat="1" x14ac:dyDescent="0.15">
      <c r="A181" s="220"/>
      <c r="B181" s="225"/>
      <c r="C181" s="218"/>
      <c r="D181" s="225"/>
      <c r="E181" s="217"/>
      <c r="F181" s="214"/>
      <c r="G181" s="225"/>
      <c r="H181" s="215"/>
      <c r="I181" s="211"/>
      <c r="J181" s="243" t="s">
        <v>1455</v>
      </c>
      <c r="K181" s="240"/>
      <c r="L181" s="240"/>
      <c r="M181" s="239"/>
    </row>
    <row r="182" spans="1:13" s="226" customFormat="1" x14ac:dyDescent="0.15">
      <c r="A182" s="220"/>
      <c r="B182" s="225"/>
      <c r="C182" s="218"/>
      <c r="D182" s="225"/>
      <c r="E182" s="217"/>
      <c r="F182" s="214"/>
      <c r="G182" s="225"/>
      <c r="H182" s="215"/>
      <c r="I182" s="211"/>
      <c r="J182" s="213" t="s">
        <v>1454</v>
      </c>
      <c r="K182" s="197" t="s">
        <v>81</v>
      </c>
      <c r="L182" s="240"/>
      <c r="M182" s="239"/>
    </row>
    <row r="183" spans="1:13" s="226" customFormat="1" x14ac:dyDescent="0.15">
      <c r="A183" s="220"/>
      <c r="B183" s="225"/>
      <c r="C183" s="218"/>
      <c r="D183" s="225"/>
      <c r="E183" s="217"/>
      <c r="F183" s="214"/>
      <c r="G183" s="223" t="s">
        <v>1453</v>
      </c>
      <c r="H183" s="215"/>
      <c r="I183" s="211"/>
      <c r="J183" s="213" t="s">
        <v>1452</v>
      </c>
      <c r="K183" s="197" t="s">
        <v>81</v>
      </c>
      <c r="L183" s="240"/>
      <c r="M183" s="239"/>
    </row>
    <row r="184" spans="1:13" ht="31.5" x14ac:dyDescent="0.15">
      <c r="A184" s="220"/>
      <c r="B184" s="214"/>
      <c r="C184" s="218"/>
      <c r="D184" s="214"/>
      <c r="E184" s="217"/>
      <c r="F184" s="214"/>
      <c r="G184" s="203" t="s">
        <v>1451</v>
      </c>
      <c r="H184" s="215"/>
      <c r="I184" s="211"/>
      <c r="J184" s="196" t="s">
        <v>1450</v>
      </c>
      <c r="K184" s="203" t="s">
        <v>50</v>
      </c>
      <c r="L184" s="240"/>
      <c r="M184" s="239"/>
    </row>
    <row r="185" spans="1:13" x14ac:dyDescent="0.15">
      <c r="A185" s="220"/>
      <c r="B185" s="214"/>
      <c r="C185" s="245"/>
      <c r="D185" s="219"/>
      <c r="E185" s="231"/>
      <c r="F185" s="219"/>
      <c r="G185" s="237"/>
      <c r="H185" s="215"/>
      <c r="I185" s="211"/>
      <c r="J185" s="213" t="s">
        <v>1449</v>
      </c>
      <c r="K185" s="237"/>
      <c r="L185" s="240"/>
      <c r="M185" s="239"/>
    </row>
    <row r="186" spans="1:13" ht="21" x14ac:dyDescent="0.15">
      <c r="A186" s="220"/>
      <c r="B186" s="214"/>
      <c r="C186" s="208">
        <v>3</v>
      </c>
      <c r="D186" s="204" t="s">
        <v>1448</v>
      </c>
      <c r="E186" s="207" t="s">
        <v>39</v>
      </c>
      <c r="F186" s="204" t="s">
        <v>1445</v>
      </c>
      <c r="G186" s="206" t="s">
        <v>1447</v>
      </c>
      <c r="H186" s="215"/>
      <c r="I186" s="211"/>
      <c r="J186" s="196" t="s">
        <v>1446</v>
      </c>
      <c r="K186" s="248" t="s">
        <v>34</v>
      </c>
      <c r="L186" s="240"/>
      <c r="M186" s="239"/>
    </row>
    <row r="187" spans="1:13" x14ac:dyDescent="0.15">
      <c r="A187" s="220"/>
      <c r="B187" s="225"/>
      <c r="C187" s="218"/>
      <c r="D187" s="214"/>
      <c r="E187" s="231"/>
      <c r="F187" s="219"/>
      <c r="G187" s="229"/>
      <c r="H187" s="215"/>
      <c r="I187" s="211"/>
      <c r="J187" s="243" t="s">
        <v>1445</v>
      </c>
      <c r="K187" s="234"/>
      <c r="L187" s="240"/>
      <c r="M187" s="239"/>
    </row>
    <row r="188" spans="1:13" ht="42" x14ac:dyDescent="0.15">
      <c r="A188" s="220"/>
      <c r="B188" s="225"/>
      <c r="C188" s="208">
        <v>4</v>
      </c>
      <c r="D188" s="204" t="s">
        <v>1444</v>
      </c>
      <c r="E188" s="231" t="s">
        <v>39</v>
      </c>
      <c r="F188" s="219" t="s">
        <v>1443</v>
      </c>
      <c r="G188" s="203" t="s">
        <v>1442</v>
      </c>
      <c r="H188" s="215"/>
      <c r="I188" s="211"/>
      <c r="J188" s="196" t="s">
        <v>1441</v>
      </c>
      <c r="K188" s="197" t="s">
        <v>50</v>
      </c>
      <c r="L188" s="240"/>
      <c r="M188" s="239"/>
    </row>
    <row r="189" spans="1:13" x14ac:dyDescent="0.15">
      <c r="A189" s="220"/>
      <c r="B189" s="225"/>
      <c r="C189" s="218"/>
      <c r="D189" s="225"/>
      <c r="E189" s="217"/>
      <c r="F189" s="214"/>
      <c r="G189" s="240"/>
      <c r="H189" s="215"/>
      <c r="I189" s="211"/>
      <c r="J189" s="196" t="s">
        <v>1440</v>
      </c>
      <c r="K189" s="203" t="s">
        <v>108</v>
      </c>
      <c r="L189" s="240"/>
      <c r="M189" s="239"/>
    </row>
    <row r="190" spans="1:13" x14ac:dyDescent="0.15">
      <c r="A190" s="220"/>
      <c r="B190" s="225"/>
      <c r="C190" s="218"/>
      <c r="D190" s="225"/>
      <c r="E190" s="217"/>
      <c r="F190" s="214"/>
      <c r="G190" s="240"/>
      <c r="H190" s="215"/>
      <c r="I190" s="211"/>
      <c r="J190" s="196" t="s">
        <v>1439</v>
      </c>
      <c r="K190" s="240"/>
      <c r="L190" s="240"/>
      <c r="M190" s="239"/>
    </row>
    <row r="191" spans="1:13" x14ac:dyDescent="0.15">
      <c r="A191" s="220"/>
      <c r="B191" s="225"/>
      <c r="C191" s="218"/>
      <c r="D191" s="225"/>
      <c r="E191" s="217"/>
      <c r="F191" s="214"/>
      <c r="G191" s="237"/>
      <c r="H191" s="215"/>
      <c r="I191" s="211"/>
      <c r="J191" s="196" t="s">
        <v>1438</v>
      </c>
      <c r="K191" s="237"/>
      <c r="L191" s="237"/>
      <c r="M191" s="236"/>
    </row>
    <row r="192" spans="1:13" s="226" customFormat="1" ht="73.5" x14ac:dyDescent="0.15">
      <c r="A192" s="209">
        <v>57</v>
      </c>
      <c r="B192" s="206" t="s">
        <v>594</v>
      </c>
      <c r="C192" s="208">
        <v>1</v>
      </c>
      <c r="D192" s="206" t="s">
        <v>597</v>
      </c>
      <c r="E192" s="207" t="s">
        <v>39</v>
      </c>
      <c r="F192" s="204" t="s">
        <v>596</v>
      </c>
      <c r="G192" s="273" t="s">
        <v>1437</v>
      </c>
      <c r="H192" s="247" t="s">
        <v>594</v>
      </c>
      <c r="I192" s="204" t="s">
        <v>593</v>
      </c>
      <c r="J192" s="232" t="s">
        <v>1436</v>
      </c>
      <c r="K192" s="203" t="s">
        <v>34</v>
      </c>
      <c r="L192" s="211" t="s">
        <v>33</v>
      </c>
      <c r="M192" s="210" t="s">
        <v>32</v>
      </c>
    </row>
    <row r="193" spans="1:13" s="226" customFormat="1" ht="31.5" x14ac:dyDescent="0.15">
      <c r="A193" s="220"/>
      <c r="B193" s="225"/>
      <c r="C193" s="218"/>
      <c r="D193" s="225"/>
      <c r="E193" s="224" t="s">
        <v>46</v>
      </c>
      <c r="F193" s="198" t="s">
        <v>589</v>
      </c>
      <c r="G193" s="233" t="s">
        <v>588</v>
      </c>
      <c r="H193" s="238"/>
      <c r="I193" s="219"/>
      <c r="J193" s="232" t="s">
        <v>1435</v>
      </c>
      <c r="K193" s="213" t="s">
        <v>34</v>
      </c>
      <c r="L193" s="211"/>
      <c r="M193" s="210"/>
    </row>
    <row r="194" spans="1:13" s="306" customFormat="1" ht="12.75" x14ac:dyDescent="0.15">
      <c r="A194" s="209">
        <v>58</v>
      </c>
      <c r="B194" s="206" t="s">
        <v>586</v>
      </c>
      <c r="C194" s="208">
        <v>2</v>
      </c>
      <c r="D194" s="206" t="s">
        <v>585</v>
      </c>
      <c r="E194" s="231" t="s">
        <v>69</v>
      </c>
      <c r="F194" s="219" t="s">
        <v>584</v>
      </c>
      <c r="G194" s="229" t="s">
        <v>583</v>
      </c>
      <c r="H194" s="247" t="s">
        <v>582</v>
      </c>
      <c r="I194" s="198" t="s">
        <v>581</v>
      </c>
      <c r="J194" s="213" t="s">
        <v>1434</v>
      </c>
      <c r="K194" s="234" t="s">
        <v>81</v>
      </c>
      <c r="L194" s="196" t="s">
        <v>33</v>
      </c>
      <c r="M194" s="195" t="s">
        <v>32</v>
      </c>
    </row>
    <row r="195" spans="1:13" s="306" customFormat="1" ht="42" x14ac:dyDescent="0.15">
      <c r="A195" s="311">
        <v>59</v>
      </c>
      <c r="B195" s="299" t="s">
        <v>579</v>
      </c>
      <c r="C195" s="310">
        <v>3</v>
      </c>
      <c r="D195" s="299" t="s">
        <v>575</v>
      </c>
      <c r="E195" s="304" t="s">
        <v>39</v>
      </c>
      <c r="F195" s="278" t="s">
        <v>578</v>
      </c>
      <c r="G195" s="290" t="s">
        <v>1433</v>
      </c>
      <c r="H195" s="247" t="s">
        <v>579</v>
      </c>
      <c r="I195" s="214" t="s">
        <v>575</v>
      </c>
      <c r="J195" s="297" t="s">
        <v>1432</v>
      </c>
      <c r="K195" s="301" t="s">
        <v>34</v>
      </c>
      <c r="L195" s="298" t="s">
        <v>33</v>
      </c>
      <c r="M195" s="309" t="s">
        <v>32</v>
      </c>
    </row>
    <row r="196" spans="1:13" s="306" customFormat="1" ht="12.75" x14ac:dyDescent="0.15">
      <c r="A196" s="287"/>
      <c r="B196" s="278"/>
      <c r="C196" s="291"/>
      <c r="D196" s="290"/>
      <c r="E196" s="304"/>
      <c r="F196" s="278"/>
      <c r="G196" s="290"/>
      <c r="H196" s="215"/>
      <c r="I196" s="214"/>
      <c r="J196" s="279" t="s">
        <v>1431</v>
      </c>
      <c r="K196" s="292"/>
      <c r="L196" s="289"/>
      <c r="M196" s="288"/>
    </row>
    <row r="197" spans="1:13" s="306" customFormat="1" ht="12.75" x14ac:dyDescent="0.15">
      <c r="A197" s="287"/>
      <c r="B197" s="278"/>
      <c r="C197" s="291"/>
      <c r="D197" s="290"/>
      <c r="E197" s="304"/>
      <c r="F197" s="278"/>
      <c r="G197" s="290"/>
      <c r="H197" s="215"/>
      <c r="I197" s="214"/>
      <c r="J197" s="279" t="s">
        <v>1430</v>
      </c>
      <c r="K197" s="292"/>
      <c r="L197" s="289"/>
      <c r="M197" s="288"/>
    </row>
    <row r="198" spans="1:13" s="306" customFormat="1" ht="21" x14ac:dyDescent="0.15">
      <c r="A198" s="287"/>
      <c r="B198" s="278"/>
      <c r="C198" s="291"/>
      <c r="D198" s="290"/>
      <c r="E198" s="304"/>
      <c r="F198" s="278"/>
      <c r="G198" s="290"/>
      <c r="H198" s="215"/>
      <c r="I198" s="214"/>
      <c r="J198" s="279" t="s">
        <v>1429</v>
      </c>
      <c r="K198" s="292"/>
      <c r="L198" s="289"/>
      <c r="M198" s="288"/>
    </row>
    <row r="199" spans="1:13" s="306" customFormat="1" ht="12.75" x14ac:dyDescent="0.15">
      <c r="A199" s="287"/>
      <c r="B199" s="278"/>
      <c r="C199" s="291"/>
      <c r="D199" s="290"/>
      <c r="E199" s="304"/>
      <c r="F199" s="278"/>
      <c r="G199" s="290"/>
      <c r="H199" s="215"/>
      <c r="I199" s="214"/>
      <c r="J199" s="294" t="s">
        <v>1428</v>
      </c>
      <c r="K199" s="303"/>
      <c r="L199" s="289"/>
      <c r="M199" s="288"/>
    </row>
    <row r="200" spans="1:13" s="306" customFormat="1" ht="12.75" x14ac:dyDescent="0.15">
      <c r="A200" s="287"/>
      <c r="B200" s="278"/>
      <c r="C200" s="291"/>
      <c r="D200" s="290"/>
      <c r="E200" s="304"/>
      <c r="F200" s="278"/>
      <c r="G200" s="308" t="s">
        <v>1427</v>
      </c>
      <c r="H200" s="215"/>
      <c r="I200" s="214"/>
      <c r="J200" s="302" t="s">
        <v>1426</v>
      </c>
      <c r="K200" s="303" t="s">
        <v>34</v>
      </c>
      <c r="L200" s="289"/>
      <c r="M200" s="288"/>
    </row>
    <row r="201" spans="1:13" s="306" customFormat="1" ht="21" x14ac:dyDescent="0.15">
      <c r="A201" s="287"/>
      <c r="B201" s="278"/>
      <c r="C201" s="291"/>
      <c r="D201" s="290"/>
      <c r="E201" s="289"/>
      <c r="F201" s="278"/>
      <c r="G201" s="298" t="s">
        <v>1425</v>
      </c>
      <c r="H201" s="215"/>
      <c r="I201" s="214"/>
      <c r="J201" s="302" t="s">
        <v>1424</v>
      </c>
      <c r="K201" s="283" t="s">
        <v>70</v>
      </c>
      <c r="L201" s="289"/>
      <c r="M201" s="288"/>
    </row>
    <row r="202" spans="1:13" s="306" customFormat="1" ht="12.75" x14ac:dyDescent="0.15">
      <c r="A202" s="287"/>
      <c r="B202" s="278"/>
      <c r="C202" s="291"/>
      <c r="D202" s="290"/>
      <c r="E202" s="289"/>
      <c r="F202" s="278"/>
      <c r="G202" s="289"/>
      <c r="H202" s="215"/>
      <c r="I202" s="214"/>
      <c r="J202" s="297" t="s">
        <v>1423</v>
      </c>
      <c r="K202" s="301" t="s">
        <v>50</v>
      </c>
      <c r="L202" s="289"/>
      <c r="M202" s="288"/>
    </row>
    <row r="203" spans="1:13" s="306" customFormat="1" ht="12.75" x14ac:dyDescent="0.15">
      <c r="A203" s="287"/>
      <c r="B203" s="278"/>
      <c r="C203" s="291"/>
      <c r="D203" s="290"/>
      <c r="E203" s="289"/>
      <c r="F203" s="278"/>
      <c r="G203" s="295"/>
      <c r="H203" s="215"/>
      <c r="I203" s="214"/>
      <c r="J203" s="297" t="s">
        <v>1422</v>
      </c>
      <c r="K203" s="301" t="s">
        <v>61</v>
      </c>
      <c r="L203" s="289"/>
      <c r="M203" s="288"/>
    </row>
    <row r="204" spans="1:13" s="306" customFormat="1" ht="12.75" x14ac:dyDescent="0.15">
      <c r="A204" s="287"/>
      <c r="B204" s="278"/>
      <c r="C204" s="291"/>
      <c r="D204" s="290"/>
      <c r="E204" s="289"/>
      <c r="F204" s="278"/>
      <c r="G204" s="298" t="s">
        <v>1421</v>
      </c>
      <c r="H204" s="215"/>
      <c r="I204" s="214"/>
      <c r="J204" s="297" t="s">
        <v>1420</v>
      </c>
      <c r="K204" s="301" t="s">
        <v>50</v>
      </c>
      <c r="L204" s="289"/>
      <c r="M204" s="288"/>
    </row>
    <row r="205" spans="1:13" s="306" customFormat="1" ht="12.75" x14ac:dyDescent="0.15">
      <c r="A205" s="287"/>
      <c r="B205" s="278"/>
      <c r="C205" s="291"/>
      <c r="D205" s="290"/>
      <c r="E205" s="289"/>
      <c r="F205" s="278"/>
      <c r="G205" s="295"/>
      <c r="H205" s="215"/>
      <c r="I205" s="214"/>
      <c r="J205" s="294" t="s">
        <v>1419</v>
      </c>
      <c r="K205" s="303"/>
      <c r="L205" s="289"/>
      <c r="M205" s="288"/>
    </row>
    <row r="206" spans="1:13" s="306" customFormat="1" ht="31.5" x14ac:dyDescent="0.15">
      <c r="A206" s="287"/>
      <c r="B206" s="278"/>
      <c r="C206" s="291"/>
      <c r="D206" s="290"/>
      <c r="E206" s="300" t="s">
        <v>46</v>
      </c>
      <c r="F206" s="299" t="s">
        <v>570</v>
      </c>
      <c r="G206" s="307" t="s">
        <v>1418</v>
      </c>
      <c r="H206" s="215"/>
      <c r="I206" s="214" t="s">
        <v>575</v>
      </c>
      <c r="J206" s="302" t="s">
        <v>1417</v>
      </c>
      <c r="K206" s="283" t="s">
        <v>61</v>
      </c>
      <c r="L206" s="292"/>
      <c r="M206" s="288"/>
    </row>
    <row r="207" spans="1:13" s="306" customFormat="1" ht="12.75" x14ac:dyDescent="0.15">
      <c r="A207" s="287"/>
      <c r="B207" s="278"/>
      <c r="C207" s="291"/>
      <c r="D207" s="290"/>
      <c r="E207" s="304"/>
      <c r="F207" s="278"/>
      <c r="G207" s="298" t="s">
        <v>1416</v>
      </c>
      <c r="H207" s="215"/>
      <c r="I207" s="214"/>
      <c r="J207" s="297" t="s">
        <v>1415</v>
      </c>
      <c r="K207" s="301" t="s">
        <v>108</v>
      </c>
      <c r="L207" s="292"/>
      <c r="M207" s="288"/>
    </row>
    <row r="208" spans="1:13" s="306" customFormat="1" ht="12.75" x14ac:dyDescent="0.15">
      <c r="A208" s="287"/>
      <c r="B208" s="278"/>
      <c r="C208" s="291"/>
      <c r="D208" s="290"/>
      <c r="E208" s="304"/>
      <c r="F208" s="278"/>
      <c r="G208" s="295"/>
      <c r="H208" s="215"/>
      <c r="I208" s="214"/>
      <c r="J208" s="294" t="s">
        <v>1414</v>
      </c>
      <c r="K208" s="303"/>
      <c r="L208" s="292"/>
      <c r="M208" s="288"/>
    </row>
    <row r="209" spans="1:13" s="306" customFormat="1" ht="21" x14ac:dyDescent="0.15">
      <c r="A209" s="287"/>
      <c r="B209" s="278"/>
      <c r="C209" s="291"/>
      <c r="D209" s="290"/>
      <c r="E209" s="304"/>
      <c r="F209" s="278"/>
      <c r="G209" s="307" t="s">
        <v>1413</v>
      </c>
      <c r="H209" s="215"/>
      <c r="I209" s="214"/>
      <c r="J209" s="302" t="s">
        <v>1412</v>
      </c>
      <c r="K209" s="283" t="s">
        <v>50</v>
      </c>
      <c r="L209" s="292"/>
      <c r="M209" s="288"/>
    </row>
    <row r="210" spans="1:13" s="226" customFormat="1" x14ac:dyDescent="0.15">
      <c r="A210" s="287"/>
      <c r="B210" s="278"/>
      <c r="C210" s="291"/>
      <c r="D210" s="290"/>
      <c r="E210" s="300" t="s">
        <v>74</v>
      </c>
      <c r="F210" s="299" t="s">
        <v>565</v>
      </c>
      <c r="G210" s="290" t="s">
        <v>1411</v>
      </c>
      <c r="H210" s="215"/>
      <c r="I210" s="214"/>
      <c r="J210" s="297" t="s">
        <v>1410</v>
      </c>
      <c r="K210" s="301" t="s">
        <v>81</v>
      </c>
      <c r="L210" s="292"/>
      <c r="M210" s="288"/>
    </row>
    <row r="211" spans="1:13" s="226" customFormat="1" x14ac:dyDescent="0.15">
      <c r="A211" s="287"/>
      <c r="B211" s="278"/>
      <c r="C211" s="291"/>
      <c r="D211" s="290"/>
      <c r="E211" s="304"/>
      <c r="F211" s="278"/>
      <c r="G211" s="290"/>
      <c r="H211" s="215"/>
      <c r="I211" s="214"/>
      <c r="J211" s="279" t="s">
        <v>1409</v>
      </c>
      <c r="K211" s="292"/>
      <c r="L211" s="292"/>
      <c r="M211" s="288"/>
    </row>
    <row r="212" spans="1:13" s="226" customFormat="1" x14ac:dyDescent="0.15">
      <c r="A212" s="287"/>
      <c r="B212" s="278"/>
      <c r="C212" s="291"/>
      <c r="D212" s="290"/>
      <c r="E212" s="304"/>
      <c r="F212" s="278"/>
      <c r="G212" s="290"/>
      <c r="H212" s="215"/>
      <c r="I212" s="214"/>
      <c r="J212" s="294"/>
      <c r="K212" s="303"/>
      <c r="L212" s="292"/>
      <c r="M212" s="288"/>
    </row>
    <row r="213" spans="1:13" s="226" customFormat="1" x14ac:dyDescent="0.15">
      <c r="A213" s="287"/>
      <c r="B213" s="278"/>
      <c r="C213" s="291"/>
      <c r="D213" s="290"/>
      <c r="E213" s="304"/>
      <c r="F213" s="278"/>
      <c r="G213" s="290"/>
      <c r="H213" s="215"/>
      <c r="I213" s="214"/>
      <c r="J213" s="302" t="s">
        <v>1408</v>
      </c>
      <c r="K213" s="283" t="s">
        <v>50</v>
      </c>
      <c r="L213" s="292"/>
      <c r="M213" s="288"/>
    </row>
    <row r="214" spans="1:13" s="226" customFormat="1" ht="31.5" x14ac:dyDescent="0.15">
      <c r="A214" s="287"/>
      <c r="B214" s="278"/>
      <c r="C214" s="291"/>
      <c r="D214" s="290"/>
      <c r="E214" s="300" t="s">
        <v>94</v>
      </c>
      <c r="F214" s="299" t="s">
        <v>562</v>
      </c>
      <c r="G214" s="305" t="s">
        <v>1407</v>
      </c>
      <c r="H214" s="215"/>
      <c r="I214" s="214"/>
      <c r="J214" s="297" t="s">
        <v>1406</v>
      </c>
      <c r="K214" s="301" t="s">
        <v>81</v>
      </c>
      <c r="L214" s="292"/>
      <c r="M214" s="288"/>
    </row>
    <row r="215" spans="1:13" s="226" customFormat="1" x14ac:dyDescent="0.15">
      <c r="A215" s="287"/>
      <c r="B215" s="278"/>
      <c r="C215" s="291"/>
      <c r="D215" s="290"/>
      <c r="E215" s="304"/>
      <c r="F215" s="278"/>
      <c r="G215" s="290"/>
      <c r="H215" s="215"/>
      <c r="I215" s="214"/>
      <c r="J215" s="294" t="s">
        <v>1405</v>
      </c>
      <c r="K215" s="303"/>
      <c r="L215" s="292"/>
      <c r="M215" s="288"/>
    </row>
    <row r="216" spans="1:13" s="226" customFormat="1" x14ac:dyDescent="0.15">
      <c r="A216" s="287"/>
      <c r="B216" s="278"/>
      <c r="C216" s="291"/>
      <c r="D216" s="290"/>
      <c r="E216" s="285"/>
      <c r="F216" s="278"/>
      <c r="G216" s="290"/>
      <c r="H216" s="215"/>
      <c r="I216" s="214"/>
      <c r="J216" s="302" t="s">
        <v>1404</v>
      </c>
      <c r="K216" s="301" t="s">
        <v>70</v>
      </c>
      <c r="L216" s="292"/>
      <c r="M216" s="288"/>
    </row>
    <row r="217" spans="1:13" s="226" customFormat="1" x14ac:dyDescent="0.15">
      <c r="A217" s="287"/>
      <c r="B217" s="278"/>
      <c r="C217" s="291"/>
      <c r="D217" s="290"/>
      <c r="E217" s="300" t="s">
        <v>69</v>
      </c>
      <c r="F217" s="299" t="s">
        <v>559</v>
      </c>
      <c r="G217" s="298"/>
      <c r="H217" s="215"/>
      <c r="I217" s="214"/>
      <c r="J217" s="297" t="s">
        <v>1403</v>
      </c>
      <c r="K217" s="296" t="s">
        <v>34</v>
      </c>
      <c r="L217" s="292"/>
      <c r="M217" s="288"/>
    </row>
    <row r="218" spans="1:13" s="226" customFormat="1" x14ac:dyDescent="0.15">
      <c r="A218" s="287"/>
      <c r="B218" s="278"/>
      <c r="C218" s="291"/>
      <c r="D218" s="290"/>
      <c r="E218" s="285"/>
      <c r="F218" s="284"/>
      <c r="G218" s="295" t="s">
        <v>1402</v>
      </c>
      <c r="H218" s="215"/>
      <c r="I218" s="214"/>
      <c r="J218" s="294" t="s">
        <v>1401</v>
      </c>
      <c r="K218" s="293"/>
      <c r="L218" s="292"/>
      <c r="M218" s="288"/>
    </row>
    <row r="219" spans="1:13" s="226" customFormat="1" ht="31.5" x14ac:dyDescent="0.15">
      <c r="A219" s="287"/>
      <c r="B219" s="278"/>
      <c r="C219" s="291"/>
      <c r="D219" s="290"/>
      <c r="E219" s="207" t="s">
        <v>59</v>
      </c>
      <c r="F219" s="498" t="s">
        <v>1400</v>
      </c>
      <c r="G219" s="203" t="s">
        <v>1399</v>
      </c>
      <c r="H219" s="215"/>
      <c r="I219" s="214"/>
      <c r="J219" s="196" t="s">
        <v>1398</v>
      </c>
      <c r="K219" s="270" t="s">
        <v>551</v>
      </c>
      <c r="L219" s="292"/>
      <c r="M219" s="288"/>
    </row>
    <row r="220" spans="1:13" s="226" customFormat="1" x14ac:dyDescent="0.15">
      <c r="A220" s="287"/>
      <c r="B220" s="278"/>
      <c r="C220" s="291"/>
      <c r="D220" s="290"/>
      <c r="E220" s="217"/>
      <c r="F220" s="501"/>
      <c r="G220" s="237"/>
      <c r="H220" s="215"/>
      <c r="I220" s="214"/>
      <c r="J220" s="243" t="s">
        <v>1397</v>
      </c>
      <c r="K220" s="268"/>
      <c r="L220" s="292"/>
      <c r="M220" s="288"/>
    </row>
    <row r="221" spans="1:13" s="226" customFormat="1" ht="31.5" x14ac:dyDescent="0.15">
      <c r="A221" s="287"/>
      <c r="B221" s="278"/>
      <c r="C221" s="291"/>
      <c r="D221" s="290"/>
      <c r="E221" s="217"/>
      <c r="F221" s="501"/>
      <c r="G221" s="216" t="s">
        <v>101</v>
      </c>
      <c r="H221" s="215"/>
      <c r="I221" s="214"/>
      <c r="J221" s="213" t="s">
        <v>1396</v>
      </c>
      <c r="K221" s="271" t="s">
        <v>1395</v>
      </c>
      <c r="L221" s="292"/>
      <c r="M221" s="288"/>
    </row>
    <row r="222" spans="1:13" s="226" customFormat="1" ht="73.5" x14ac:dyDescent="0.15">
      <c r="A222" s="287"/>
      <c r="B222" s="278"/>
      <c r="C222" s="291"/>
      <c r="D222" s="290"/>
      <c r="E222" s="217"/>
      <c r="F222" s="501"/>
      <c r="G222" s="203" t="s">
        <v>1394</v>
      </c>
      <c r="H222" s="215"/>
      <c r="I222" s="214"/>
      <c r="J222" s="213" t="s">
        <v>1393</v>
      </c>
      <c r="K222" s="222" t="s">
        <v>530</v>
      </c>
      <c r="L222" s="289"/>
      <c r="M222" s="288"/>
    </row>
    <row r="223" spans="1:13" s="226" customFormat="1" x14ac:dyDescent="0.15">
      <c r="A223" s="287"/>
      <c r="B223" s="278"/>
      <c r="C223" s="291"/>
      <c r="D223" s="290"/>
      <c r="E223" s="217"/>
      <c r="F223" s="501"/>
      <c r="G223" s="240"/>
      <c r="H223" s="215"/>
      <c r="I223" s="214"/>
      <c r="J223" s="196" t="s">
        <v>1392</v>
      </c>
      <c r="K223" s="248" t="s">
        <v>50</v>
      </c>
      <c r="L223" s="289"/>
      <c r="M223" s="288"/>
    </row>
    <row r="224" spans="1:13" s="226" customFormat="1" x14ac:dyDescent="0.15">
      <c r="A224" s="287"/>
      <c r="B224" s="278"/>
      <c r="C224" s="291"/>
      <c r="D224" s="290"/>
      <c r="E224" s="217"/>
      <c r="F224" s="501"/>
      <c r="G224" s="237"/>
      <c r="H224" s="215"/>
      <c r="I224" s="214"/>
      <c r="J224" s="243" t="s">
        <v>1391</v>
      </c>
      <c r="K224" s="234"/>
      <c r="L224" s="289"/>
      <c r="M224" s="288"/>
    </row>
    <row r="225" spans="1:13" s="226" customFormat="1" ht="31.5" x14ac:dyDescent="0.15">
      <c r="A225" s="287"/>
      <c r="B225" s="278"/>
      <c r="C225" s="286"/>
      <c r="D225" s="284"/>
      <c r="E225" s="285"/>
      <c r="F225" s="284"/>
      <c r="G225" s="197" t="s">
        <v>529</v>
      </c>
      <c r="H225" s="215"/>
      <c r="I225" s="214"/>
      <c r="J225" s="213" t="s">
        <v>1390</v>
      </c>
      <c r="K225" s="283" t="s">
        <v>527</v>
      </c>
      <c r="L225" s="282"/>
      <c r="M225" s="281"/>
    </row>
    <row r="226" spans="1:13" s="226" customFormat="1" x14ac:dyDescent="0.15">
      <c r="A226" s="220"/>
      <c r="B226" s="278"/>
      <c r="C226" s="280">
        <v>7</v>
      </c>
      <c r="D226" s="204" t="s">
        <v>520</v>
      </c>
      <c r="E226" s="217" t="s">
        <v>46</v>
      </c>
      <c r="F226" s="214" t="s">
        <v>1389</v>
      </c>
      <c r="G226" s="197" t="s">
        <v>1388</v>
      </c>
      <c r="H226" s="279"/>
      <c r="I226" s="204" t="s">
        <v>520</v>
      </c>
      <c r="J226" s="213" t="s">
        <v>1387</v>
      </c>
      <c r="K226" s="234"/>
      <c r="L226" s="228"/>
      <c r="M226" s="239"/>
    </row>
    <row r="227" spans="1:13" s="226" customFormat="1" x14ac:dyDescent="0.15">
      <c r="A227" s="220"/>
      <c r="B227" s="278"/>
      <c r="C227" s="257"/>
      <c r="D227" s="214"/>
      <c r="E227" s="231"/>
      <c r="F227" s="219"/>
      <c r="G227" s="223" t="s">
        <v>1386</v>
      </c>
      <c r="H227" s="215"/>
      <c r="I227" s="214"/>
      <c r="J227" s="213" t="s">
        <v>1385</v>
      </c>
      <c r="K227" s="277" t="s">
        <v>50</v>
      </c>
      <c r="L227" s="276"/>
      <c r="M227" s="239"/>
    </row>
    <row r="228" spans="1:13" s="226" customFormat="1" ht="21" x14ac:dyDescent="0.15">
      <c r="A228" s="220"/>
      <c r="B228" s="214"/>
      <c r="C228" s="257"/>
      <c r="D228" s="225"/>
      <c r="E228" s="224" t="s">
        <v>94</v>
      </c>
      <c r="F228" s="198" t="s">
        <v>1384</v>
      </c>
      <c r="G228" s="240" t="s">
        <v>1383</v>
      </c>
      <c r="H228" s="215"/>
      <c r="I228" s="214"/>
      <c r="J228" s="275" t="s">
        <v>1383</v>
      </c>
      <c r="K228" s="228" t="s">
        <v>34</v>
      </c>
      <c r="L228" s="228"/>
      <c r="M228" s="239"/>
    </row>
    <row r="229" spans="1:13" s="226" customFormat="1" x14ac:dyDescent="0.15">
      <c r="A229" s="254"/>
      <c r="B229" s="219"/>
      <c r="C229" s="274">
        <v>8</v>
      </c>
      <c r="D229" s="223" t="s">
        <v>521</v>
      </c>
      <c r="E229" s="224" t="s">
        <v>39</v>
      </c>
      <c r="F229" s="198" t="s">
        <v>1382</v>
      </c>
      <c r="G229" s="223" t="s">
        <v>1381</v>
      </c>
      <c r="H229" s="215"/>
      <c r="I229" s="214"/>
      <c r="J229" s="213" t="s">
        <v>1380</v>
      </c>
      <c r="K229" s="222" t="s">
        <v>81</v>
      </c>
      <c r="L229" s="237"/>
      <c r="M229" s="236"/>
    </row>
    <row r="230" spans="1:13" s="226" customFormat="1" x14ac:dyDescent="0.15">
      <c r="A230" s="220">
        <v>60</v>
      </c>
      <c r="B230" s="225" t="s">
        <v>511</v>
      </c>
      <c r="C230" s="208">
        <v>1</v>
      </c>
      <c r="D230" s="206" t="s">
        <v>511</v>
      </c>
      <c r="E230" s="224" t="s">
        <v>39</v>
      </c>
      <c r="F230" s="198" t="s">
        <v>1378</v>
      </c>
      <c r="G230" s="223" t="s">
        <v>1377</v>
      </c>
      <c r="H230" s="247" t="s">
        <v>511</v>
      </c>
      <c r="I230" s="204" t="s">
        <v>511</v>
      </c>
      <c r="J230" s="213" t="s">
        <v>1376</v>
      </c>
      <c r="K230" s="222" t="s">
        <v>34</v>
      </c>
      <c r="L230" s="221" t="s">
        <v>874</v>
      </c>
      <c r="M230" s="210" t="s">
        <v>1375</v>
      </c>
    </row>
    <row r="231" spans="1:13" s="226" customFormat="1" x14ac:dyDescent="0.15">
      <c r="A231" s="220"/>
      <c r="B231" s="225"/>
      <c r="C231" s="218"/>
      <c r="D231" s="225"/>
      <c r="E231" s="224" t="s">
        <v>74</v>
      </c>
      <c r="F231" s="198" t="s">
        <v>513</v>
      </c>
      <c r="G231" s="223" t="s">
        <v>1374</v>
      </c>
      <c r="H231" s="215"/>
      <c r="I231" s="219"/>
      <c r="J231" s="213" t="s">
        <v>1373</v>
      </c>
      <c r="K231" s="222" t="s">
        <v>34</v>
      </c>
      <c r="L231" s="221"/>
      <c r="M231" s="505" t="s">
        <v>1372</v>
      </c>
    </row>
    <row r="232" spans="1:13" s="226" customFormat="1" ht="21" x14ac:dyDescent="0.15">
      <c r="A232" s="220"/>
      <c r="B232" s="225"/>
      <c r="C232" s="208">
        <v>3</v>
      </c>
      <c r="D232" s="498" t="s">
        <v>509</v>
      </c>
      <c r="E232" s="207" t="s">
        <v>39</v>
      </c>
      <c r="F232" s="204" t="s">
        <v>508</v>
      </c>
      <c r="G232" s="203" t="s">
        <v>1371</v>
      </c>
      <c r="H232" s="215"/>
      <c r="I232" s="214" t="s">
        <v>1370</v>
      </c>
      <c r="J232" s="213" t="s">
        <v>1369</v>
      </c>
      <c r="K232" s="248" t="s">
        <v>50</v>
      </c>
      <c r="L232" s="221"/>
      <c r="M232" s="505"/>
    </row>
    <row r="233" spans="1:13" s="226" customFormat="1" x14ac:dyDescent="0.15">
      <c r="A233" s="220"/>
      <c r="B233" s="225"/>
      <c r="C233" s="218"/>
      <c r="D233" s="501"/>
      <c r="E233" s="231"/>
      <c r="F233" s="219"/>
      <c r="G233" s="237"/>
      <c r="H233" s="215"/>
      <c r="I233" s="214"/>
      <c r="J233" s="213" t="s">
        <v>1368</v>
      </c>
      <c r="K233" s="248" t="s">
        <v>34</v>
      </c>
      <c r="L233" s="221"/>
      <c r="M233" s="505"/>
    </row>
    <row r="234" spans="1:13" s="226" customFormat="1" x14ac:dyDescent="0.15">
      <c r="A234" s="220"/>
      <c r="B234" s="225"/>
      <c r="C234" s="218"/>
      <c r="D234" s="501"/>
      <c r="E234" s="224" t="s">
        <v>46</v>
      </c>
      <c r="F234" s="198" t="s">
        <v>503</v>
      </c>
      <c r="G234" s="223" t="s">
        <v>502</v>
      </c>
      <c r="H234" s="215"/>
      <c r="I234" s="214"/>
      <c r="J234" s="213" t="s">
        <v>1367</v>
      </c>
      <c r="K234" s="222" t="s">
        <v>34</v>
      </c>
      <c r="L234" s="221"/>
      <c r="M234" s="505"/>
    </row>
    <row r="235" spans="1:13" s="226" customFormat="1" ht="21" x14ac:dyDescent="0.15">
      <c r="A235" s="220"/>
      <c r="B235" s="225"/>
      <c r="C235" s="218"/>
      <c r="D235" s="214"/>
      <c r="E235" s="217"/>
      <c r="F235" s="214"/>
      <c r="G235" s="206" t="s">
        <v>1366</v>
      </c>
      <c r="H235" s="215"/>
      <c r="I235" s="214"/>
      <c r="J235" s="213" t="s">
        <v>1365</v>
      </c>
      <c r="K235" s="222" t="s">
        <v>1364</v>
      </c>
      <c r="L235" s="221"/>
      <c r="M235" s="239"/>
    </row>
    <row r="236" spans="1:13" s="226" customFormat="1" ht="31.5" x14ac:dyDescent="0.15">
      <c r="A236" s="209">
        <v>61</v>
      </c>
      <c r="B236" s="206" t="s">
        <v>494</v>
      </c>
      <c r="C236" s="208">
        <v>2</v>
      </c>
      <c r="D236" s="204" t="s">
        <v>482</v>
      </c>
      <c r="E236" s="207" t="s">
        <v>39</v>
      </c>
      <c r="F236" s="204" t="s">
        <v>481</v>
      </c>
      <c r="G236" s="197" t="s">
        <v>1363</v>
      </c>
      <c r="H236" s="247" t="s">
        <v>494</v>
      </c>
      <c r="I236" s="198" t="s">
        <v>1362</v>
      </c>
      <c r="J236" s="213" t="s">
        <v>1361</v>
      </c>
      <c r="K236" s="234" t="s">
        <v>34</v>
      </c>
      <c r="L236" s="203" t="s">
        <v>33</v>
      </c>
      <c r="M236" s="246" t="s">
        <v>32</v>
      </c>
    </row>
    <row r="237" spans="1:13" s="226" customFormat="1" ht="63" x14ac:dyDescent="0.15">
      <c r="A237" s="220"/>
      <c r="B237" s="225"/>
      <c r="C237" s="208">
        <v>4</v>
      </c>
      <c r="D237" s="206" t="s">
        <v>467</v>
      </c>
      <c r="E237" s="207" t="s">
        <v>39</v>
      </c>
      <c r="F237" s="204" t="s">
        <v>469</v>
      </c>
      <c r="G237" s="273" t="s">
        <v>1360</v>
      </c>
      <c r="H237" s="215"/>
      <c r="I237" s="196" t="s">
        <v>467</v>
      </c>
      <c r="J237" s="232" t="s">
        <v>1359</v>
      </c>
      <c r="K237" s="248" t="s">
        <v>34</v>
      </c>
      <c r="L237" s="240"/>
      <c r="M237" s="239"/>
    </row>
    <row r="238" spans="1:13" s="226" customFormat="1" ht="31.5" x14ac:dyDescent="0.15">
      <c r="A238" s="220"/>
      <c r="B238" s="225"/>
      <c r="C238" s="218"/>
      <c r="D238" s="225"/>
      <c r="E238" s="217"/>
      <c r="F238" s="214"/>
      <c r="G238" s="496" t="s">
        <v>1358</v>
      </c>
      <c r="H238" s="215"/>
      <c r="I238" s="211"/>
      <c r="J238" s="226" t="s">
        <v>1357</v>
      </c>
      <c r="K238" s="272" t="s">
        <v>470</v>
      </c>
      <c r="L238" s="228"/>
      <c r="M238" s="239"/>
    </row>
    <row r="239" spans="1:13" s="226" customFormat="1" x14ac:dyDescent="0.15">
      <c r="A239" s="220"/>
      <c r="B239" s="225"/>
      <c r="C239" s="218"/>
      <c r="D239" s="225"/>
      <c r="E239" s="217"/>
      <c r="F239" s="214"/>
      <c r="G239" s="502"/>
      <c r="H239" s="215"/>
      <c r="I239" s="211"/>
      <c r="J239" s="232" t="s">
        <v>1356</v>
      </c>
      <c r="K239" s="272" t="s">
        <v>61</v>
      </c>
      <c r="L239" s="228"/>
      <c r="M239" s="239"/>
    </row>
    <row r="240" spans="1:13" s="226" customFormat="1" ht="31.5" x14ac:dyDescent="0.15">
      <c r="A240" s="220"/>
      <c r="B240" s="225"/>
      <c r="C240" s="218"/>
      <c r="D240" s="225"/>
      <c r="E240" s="506"/>
      <c r="F240" s="507"/>
      <c r="G240" s="496" t="s">
        <v>1355</v>
      </c>
      <c r="H240" s="215"/>
      <c r="I240" s="211"/>
      <c r="J240" s="232" t="s">
        <v>1354</v>
      </c>
      <c r="K240" s="271" t="s">
        <v>433</v>
      </c>
      <c r="L240" s="228"/>
      <c r="M240" s="239"/>
    </row>
    <row r="241" spans="1:13" s="226" customFormat="1" x14ac:dyDescent="0.15">
      <c r="A241" s="220"/>
      <c r="B241" s="225"/>
      <c r="C241" s="218"/>
      <c r="D241" s="225"/>
      <c r="E241" s="506"/>
      <c r="F241" s="507"/>
      <c r="G241" s="502"/>
      <c r="H241" s="215"/>
      <c r="I241" s="211"/>
      <c r="J241" s="232" t="s">
        <v>1353</v>
      </c>
      <c r="K241" s="270" t="s">
        <v>34</v>
      </c>
      <c r="L241" s="228"/>
      <c r="M241" s="239"/>
    </row>
    <row r="242" spans="1:13" s="226" customFormat="1" ht="31.5" x14ac:dyDescent="0.15">
      <c r="A242" s="220"/>
      <c r="B242" s="225"/>
      <c r="C242" s="218"/>
      <c r="D242" s="225"/>
      <c r="E242" s="207" t="s">
        <v>46</v>
      </c>
      <c r="F242" s="204" t="s">
        <v>463</v>
      </c>
      <c r="G242" s="251" t="s">
        <v>1352</v>
      </c>
      <c r="H242" s="215"/>
      <c r="I242" s="211"/>
      <c r="J242" s="246" t="s">
        <v>1351</v>
      </c>
      <c r="K242" s="248" t="s">
        <v>34</v>
      </c>
      <c r="L242" s="228"/>
      <c r="M242" s="239"/>
    </row>
    <row r="243" spans="1:13" s="226" customFormat="1" x14ac:dyDescent="0.15">
      <c r="A243" s="220"/>
      <c r="B243" s="225"/>
      <c r="C243" s="218"/>
      <c r="D243" s="225"/>
      <c r="E243" s="217"/>
      <c r="F243" s="214"/>
      <c r="G243" s="250"/>
      <c r="H243" s="215"/>
      <c r="I243" s="211"/>
      <c r="J243" s="236" t="s">
        <v>1350</v>
      </c>
      <c r="K243" s="234"/>
      <c r="L243" s="228"/>
      <c r="M243" s="239"/>
    </row>
    <row r="244" spans="1:13" s="226" customFormat="1" ht="31.5" x14ac:dyDescent="0.15">
      <c r="A244" s="220"/>
      <c r="B244" s="225"/>
      <c r="C244" s="218"/>
      <c r="D244" s="225"/>
      <c r="E244" s="231"/>
      <c r="F244" s="219"/>
      <c r="G244" s="201" t="s">
        <v>458</v>
      </c>
      <c r="H244" s="215"/>
      <c r="I244" s="211"/>
      <c r="J244" s="232" t="s">
        <v>1349</v>
      </c>
      <c r="K244" s="258" t="s">
        <v>433</v>
      </c>
      <c r="L244" s="228"/>
      <c r="M244" s="239"/>
    </row>
    <row r="245" spans="1:13" s="226" customFormat="1" ht="21" x14ac:dyDescent="0.15">
      <c r="A245" s="220"/>
      <c r="B245" s="214"/>
      <c r="C245" s="218"/>
      <c r="D245" s="214"/>
      <c r="E245" s="217"/>
      <c r="F245" s="214"/>
      <c r="G245" s="233" t="s">
        <v>1348</v>
      </c>
      <c r="H245" s="215"/>
      <c r="I245" s="211"/>
      <c r="J245" s="232" t="s">
        <v>1347</v>
      </c>
      <c r="K245" s="222" t="s">
        <v>81</v>
      </c>
      <c r="L245" s="228"/>
      <c r="M245" s="239"/>
    </row>
    <row r="246" spans="1:13" s="226" customFormat="1" x14ac:dyDescent="0.15">
      <c r="A246" s="220"/>
      <c r="B246" s="225"/>
      <c r="C246" s="218"/>
      <c r="D246" s="225"/>
      <c r="E246" s="217" t="s">
        <v>94</v>
      </c>
      <c r="F246" s="214" t="s">
        <v>449</v>
      </c>
      <c r="G246" s="269" t="s">
        <v>1346</v>
      </c>
      <c r="H246" s="215"/>
      <c r="I246" s="211"/>
      <c r="J246" s="232" t="s">
        <v>1345</v>
      </c>
      <c r="K246" s="268" t="s">
        <v>34</v>
      </c>
      <c r="L246" s="228"/>
      <c r="M246" s="239"/>
    </row>
    <row r="247" spans="1:13" s="226" customFormat="1" ht="31.5" x14ac:dyDescent="0.15">
      <c r="A247" s="220"/>
      <c r="B247" s="225"/>
      <c r="C247" s="218"/>
      <c r="D247" s="225"/>
      <c r="E247" s="217"/>
      <c r="F247" s="214"/>
      <c r="G247" s="223" t="s">
        <v>1344</v>
      </c>
      <c r="H247" s="215"/>
      <c r="I247" s="211"/>
      <c r="J247" s="213" t="s">
        <v>1343</v>
      </c>
      <c r="K247" s="222" t="s">
        <v>50</v>
      </c>
      <c r="L247" s="228"/>
      <c r="M247" s="239"/>
    </row>
    <row r="248" spans="1:13" s="226" customFormat="1" ht="31.5" x14ac:dyDescent="0.15">
      <c r="A248" s="220"/>
      <c r="B248" s="225"/>
      <c r="C248" s="218"/>
      <c r="D248" s="225"/>
      <c r="E248" s="217"/>
      <c r="F248" s="214"/>
      <c r="G248" s="216" t="s">
        <v>438</v>
      </c>
      <c r="H248" s="215"/>
      <c r="I248" s="211"/>
      <c r="J248" s="213" t="s">
        <v>101</v>
      </c>
      <c r="K248" s="216" t="s">
        <v>436</v>
      </c>
      <c r="L248" s="240"/>
      <c r="M248" s="239"/>
    </row>
    <row r="249" spans="1:13" s="226" customFormat="1" ht="42" x14ac:dyDescent="0.15">
      <c r="A249" s="220"/>
      <c r="B249" s="225"/>
      <c r="C249" s="218"/>
      <c r="D249" s="225"/>
      <c r="E249" s="207" t="s">
        <v>639</v>
      </c>
      <c r="F249" s="204" t="s">
        <v>1342</v>
      </c>
      <c r="G249" s="206" t="s">
        <v>1341</v>
      </c>
      <c r="H249" s="215"/>
      <c r="I249" s="211"/>
      <c r="J249" s="232" t="s">
        <v>1340</v>
      </c>
      <c r="K249" s="248" t="s">
        <v>34</v>
      </c>
      <c r="L249" s="228"/>
      <c r="M249" s="239"/>
    </row>
    <row r="250" spans="1:13" x14ac:dyDescent="0.15">
      <c r="A250" s="220"/>
      <c r="B250" s="225"/>
      <c r="C250" s="218"/>
      <c r="D250" s="225"/>
      <c r="E250" s="231"/>
      <c r="F250" s="219"/>
      <c r="G250" s="223" t="s">
        <v>1339</v>
      </c>
      <c r="H250" s="215"/>
      <c r="I250" s="211"/>
      <c r="J250" s="213"/>
      <c r="K250" s="222" t="s">
        <v>81</v>
      </c>
      <c r="L250" s="228"/>
      <c r="M250" s="239"/>
    </row>
    <row r="251" spans="1:13" ht="63" x14ac:dyDescent="0.15">
      <c r="A251" s="220"/>
      <c r="B251" s="225"/>
      <c r="C251" s="218"/>
      <c r="D251" s="225"/>
      <c r="E251" s="207" t="s">
        <v>422</v>
      </c>
      <c r="F251" s="204" t="s">
        <v>421</v>
      </c>
      <c r="G251" s="223" t="s">
        <v>1338</v>
      </c>
      <c r="H251" s="215"/>
      <c r="I251" s="211"/>
      <c r="J251" s="213" t="s">
        <v>1337</v>
      </c>
      <c r="K251" s="222" t="s">
        <v>34</v>
      </c>
      <c r="L251" s="228"/>
      <c r="M251" s="239"/>
    </row>
    <row r="252" spans="1:13" ht="31.5" x14ac:dyDescent="0.15">
      <c r="A252" s="220"/>
      <c r="B252" s="225"/>
      <c r="C252" s="218"/>
      <c r="D252" s="225"/>
      <c r="E252" s="217"/>
      <c r="F252" s="214"/>
      <c r="G252" s="229" t="s">
        <v>1336</v>
      </c>
      <c r="H252" s="215"/>
      <c r="I252" s="211"/>
      <c r="J252" s="213" t="s">
        <v>1335</v>
      </c>
      <c r="K252" s="234" t="s">
        <v>50</v>
      </c>
      <c r="L252" s="228"/>
      <c r="M252" s="239"/>
    </row>
    <row r="253" spans="1:13" x14ac:dyDescent="0.15">
      <c r="A253" s="220"/>
      <c r="B253" s="214"/>
      <c r="C253" s="245"/>
      <c r="D253" s="229"/>
      <c r="E253" s="231"/>
      <c r="F253" s="219"/>
      <c r="G253" s="229" t="s">
        <v>1334</v>
      </c>
      <c r="H253" s="215"/>
      <c r="I253" s="243"/>
      <c r="J253" s="213" t="s">
        <v>1333</v>
      </c>
      <c r="K253" s="234" t="s">
        <v>70</v>
      </c>
      <c r="L253" s="228"/>
      <c r="M253" s="239"/>
    </row>
    <row r="254" spans="1:13" ht="42" x14ac:dyDescent="0.15">
      <c r="A254" s="220"/>
      <c r="B254" s="225"/>
      <c r="C254" s="218">
        <v>5</v>
      </c>
      <c r="D254" s="195" t="s">
        <v>414</v>
      </c>
      <c r="E254" s="217" t="s">
        <v>46</v>
      </c>
      <c r="F254" s="214" t="s">
        <v>1332</v>
      </c>
      <c r="G254" s="206" t="s">
        <v>1331</v>
      </c>
      <c r="H254" s="215"/>
      <c r="I254" s="196"/>
      <c r="J254" s="196" t="s">
        <v>1330</v>
      </c>
      <c r="K254" s="235" t="s">
        <v>34</v>
      </c>
      <c r="L254" s="228"/>
      <c r="M254" s="211"/>
    </row>
    <row r="255" spans="1:13" ht="31.5" x14ac:dyDescent="0.15">
      <c r="A255" s="220"/>
      <c r="B255" s="225"/>
      <c r="C255" s="218"/>
      <c r="D255" s="214"/>
      <c r="E255" s="207" t="s">
        <v>413</v>
      </c>
      <c r="F255" s="204" t="s">
        <v>412</v>
      </c>
      <c r="G255" s="206" t="s">
        <v>1329</v>
      </c>
      <c r="H255" s="215"/>
      <c r="I255" s="240" t="s">
        <v>1328</v>
      </c>
      <c r="J255" s="203" t="s">
        <v>1327</v>
      </c>
      <c r="K255" s="265" t="s">
        <v>50</v>
      </c>
      <c r="L255" s="267"/>
      <c r="M255" s="239"/>
    </row>
    <row r="256" spans="1:13" s="226" customFormat="1" ht="31.5" x14ac:dyDescent="0.15">
      <c r="A256" s="209">
        <v>63</v>
      </c>
      <c r="B256" s="206" t="s">
        <v>408</v>
      </c>
      <c r="C256" s="208">
        <v>1</v>
      </c>
      <c r="D256" s="195" t="s">
        <v>407</v>
      </c>
      <c r="E256" s="207" t="s">
        <v>46</v>
      </c>
      <c r="F256" s="204" t="s">
        <v>402</v>
      </c>
      <c r="G256" s="206" t="s">
        <v>1326</v>
      </c>
      <c r="H256" s="247" t="s">
        <v>404</v>
      </c>
      <c r="I256" s="204" t="s">
        <v>1325</v>
      </c>
      <c r="J256" s="213" t="s">
        <v>1324</v>
      </c>
      <c r="K256" s="196" t="s">
        <v>34</v>
      </c>
      <c r="L256" s="196" t="s">
        <v>33</v>
      </c>
      <c r="M256" s="195" t="s">
        <v>32</v>
      </c>
    </row>
    <row r="257" spans="1:13" s="226" customFormat="1" x14ac:dyDescent="0.15">
      <c r="A257" s="220"/>
      <c r="B257" s="225"/>
      <c r="C257" s="218"/>
      <c r="D257" s="225"/>
      <c r="E257" s="231"/>
      <c r="F257" s="219"/>
      <c r="G257" s="223" t="s">
        <v>1323</v>
      </c>
      <c r="H257" s="215"/>
      <c r="I257" s="214"/>
      <c r="J257" s="223" t="s">
        <v>1322</v>
      </c>
      <c r="K257" s="197" t="s">
        <v>81</v>
      </c>
      <c r="L257" s="211"/>
      <c r="M257" s="210"/>
    </row>
    <row r="258" spans="1:13" s="226" customFormat="1" ht="21" x14ac:dyDescent="0.15">
      <c r="A258" s="220"/>
      <c r="B258" s="225"/>
      <c r="C258" s="218"/>
      <c r="D258" s="225"/>
      <c r="E258" s="224" t="s">
        <v>74</v>
      </c>
      <c r="F258" s="198" t="s">
        <v>399</v>
      </c>
      <c r="G258" s="225" t="s">
        <v>1321</v>
      </c>
      <c r="H258" s="215"/>
      <c r="I258" s="214"/>
      <c r="J258" s="213" t="s">
        <v>1320</v>
      </c>
      <c r="K258" s="240" t="s">
        <v>81</v>
      </c>
      <c r="L258" s="211"/>
      <c r="M258" s="210"/>
    </row>
    <row r="259" spans="1:13" s="226" customFormat="1" ht="63" x14ac:dyDescent="0.15">
      <c r="A259" s="220"/>
      <c r="B259" s="225"/>
      <c r="C259" s="208">
        <v>2</v>
      </c>
      <c r="D259" s="206" t="s">
        <v>391</v>
      </c>
      <c r="E259" s="207" t="s">
        <v>39</v>
      </c>
      <c r="F259" s="204" t="s">
        <v>1319</v>
      </c>
      <c r="G259" s="223" t="s">
        <v>1318</v>
      </c>
      <c r="H259" s="215"/>
      <c r="I259" s="196" t="s">
        <v>391</v>
      </c>
      <c r="J259" s="213" t="s">
        <v>1317</v>
      </c>
      <c r="K259" s="248" t="s">
        <v>50</v>
      </c>
      <c r="L259" s="221"/>
      <c r="M259" s="210"/>
    </row>
    <row r="260" spans="1:13" s="226" customFormat="1" ht="21" x14ac:dyDescent="0.15">
      <c r="A260" s="220"/>
      <c r="B260" s="214"/>
      <c r="C260" s="245"/>
      <c r="D260" s="229"/>
      <c r="E260" s="224" t="s">
        <v>74</v>
      </c>
      <c r="F260" s="198" t="s">
        <v>390</v>
      </c>
      <c r="G260" s="229" t="s">
        <v>389</v>
      </c>
      <c r="H260" s="215"/>
      <c r="I260" s="243"/>
      <c r="J260" s="213" t="s">
        <v>1316</v>
      </c>
      <c r="K260" s="234" t="s">
        <v>61</v>
      </c>
      <c r="L260" s="259"/>
      <c r="M260" s="266"/>
    </row>
    <row r="261" spans="1:13" s="226" customFormat="1" ht="42" x14ac:dyDescent="0.15">
      <c r="A261" s="220"/>
      <c r="B261" s="225"/>
      <c r="C261" s="218">
        <v>3</v>
      </c>
      <c r="D261" s="225" t="s">
        <v>386</v>
      </c>
      <c r="E261" s="207" t="s">
        <v>39</v>
      </c>
      <c r="F261" s="204" t="s">
        <v>385</v>
      </c>
      <c r="G261" s="203" t="s">
        <v>1315</v>
      </c>
      <c r="H261" s="215"/>
      <c r="I261" s="214" t="s">
        <v>386</v>
      </c>
      <c r="J261" s="213" t="s">
        <v>1314</v>
      </c>
      <c r="K261" s="234" t="s">
        <v>34</v>
      </c>
      <c r="L261" s="211" t="s">
        <v>33</v>
      </c>
      <c r="M261" s="210" t="s">
        <v>32</v>
      </c>
    </row>
    <row r="262" spans="1:13" s="226" customFormat="1" x14ac:dyDescent="0.15">
      <c r="A262" s="220"/>
      <c r="B262" s="225"/>
      <c r="C262" s="218"/>
      <c r="D262" s="225"/>
      <c r="E262" s="217"/>
      <c r="F262" s="214"/>
      <c r="G262" s="240"/>
      <c r="H262" s="215"/>
      <c r="I262" s="214"/>
      <c r="J262" s="213" t="s">
        <v>1313</v>
      </c>
      <c r="K262" s="234" t="s">
        <v>108</v>
      </c>
      <c r="L262" s="211"/>
      <c r="M262" s="210"/>
    </row>
    <row r="263" spans="1:13" s="226" customFormat="1" x14ac:dyDescent="0.15">
      <c r="A263" s="220"/>
      <c r="B263" s="225"/>
      <c r="C263" s="218"/>
      <c r="D263" s="225"/>
      <c r="E263" s="231"/>
      <c r="F263" s="219"/>
      <c r="G263" s="229"/>
      <c r="H263" s="215"/>
      <c r="I263" s="214"/>
      <c r="J263" s="213" t="s">
        <v>1312</v>
      </c>
      <c r="K263" s="234" t="s">
        <v>50</v>
      </c>
      <c r="L263" s="211"/>
      <c r="M263" s="210"/>
    </row>
    <row r="264" spans="1:13" s="226" customFormat="1" ht="21" x14ac:dyDescent="0.15">
      <c r="A264" s="220"/>
      <c r="B264" s="225"/>
      <c r="C264" s="218"/>
      <c r="D264" s="225"/>
      <c r="E264" s="207" t="s">
        <v>46</v>
      </c>
      <c r="F264" s="195" t="s">
        <v>381</v>
      </c>
      <c r="G264" s="225" t="s">
        <v>1311</v>
      </c>
      <c r="H264" s="215"/>
      <c r="I264" s="214"/>
      <c r="J264" s="196" t="s">
        <v>1310</v>
      </c>
      <c r="K264" s="228" t="s">
        <v>34</v>
      </c>
      <c r="L264" s="221"/>
      <c r="M264" s="210"/>
    </row>
    <row r="265" spans="1:13" s="226" customFormat="1" ht="126" x14ac:dyDescent="0.15">
      <c r="A265" s="220"/>
      <c r="B265" s="225"/>
      <c r="C265" s="218"/>
      <c r="D265" s="225"/>
      <c r="E265" s="217"/>
      <c r="F265" s="210"/>
      <c r="G265" s="225" t="s">
        <v>1309</v>
      </c>
      <c r="H265" s="215"/>
      <c r="I265" s="214"/>
      <c r="J265" s="243" t="s">
        <v>1308</v>
      </c>
      <c r="K265" s="228"/>
      <c r="L265" s="221"/>
      <c r="M265" s="210"/>
    </row>
    <row r="266" spans="1:13" s="226" customFormat="1" x14ac:dyDescent="0.15">
      <c r="A266" s="220"/>
      <c r="B266" s="225"/>
      <c r="C266" s="218"/>
      <c r="D266" s="225"/>
      <c r="E266" s="217"/>
      <c r="F266" s="210"/>
      <c r="G266" s="225"/>
      <c r="H266" s="215"/>
      <c r="I266" s="214"/>
      <c r="J266" s="243" t="s">
        <v>1307</v>
      </c>
      <c r="K266" s="227" t="s">
        <v>1188</v>
      </c>
      <c r="L266" s="221"/>
      <c r="M266" s="210"/>
    </row>
    <row r="267" spans="1:13" s="226" customFormat="1" x14ac:dyDescent="0.15">
      <c r="A267" s="220"/>
      <c r="B267" s="225"/>
      <c r="C267" s="218"/>
      <c r="D267" s="225"/>
      <c r="E267" s="217"/>
      <c r="F267" s="210"/>
      <c r="G267" s="225"/>
      <c r="H267" s="215"/>
      <c r="I267" s="214"/>
      <c r="J267" s="243" t="s">
        <v>1306</v>
      </c>
      <c r="K267" s="227" t="s">
        <v>50</v>
      </c>
      <c r="L267" s="221"/>
      <c r="M267" s="210"/>
    </row>
    <row r="268" spans="1:13" s="226" customFormat="1" ht="409.5" x14ac:dyDescent="0.15">
      <c r="A268" s="220"/>
      <c r="B268" s="225"/>
      <c r="C268" s="218"/>
      <c r="D268" s="225"/>
      <c r="E268" s="262"/>
      <c r="F268" s="210"/>
      <c r="G268" s="203" t="s">
        <v>1305</v>
      </c>
      <c r="H268" s="215"/>
      <c r="I268" s="214"/>
      <c r="J268" s="196" t="s">
        <v>1304</v>
      </c>
      <c r="K268" s="265" t="s">
        <v>367</v>
      </c>
      <c r="L268" s="221"/>
      <c r="M268" s="210"/>
    </row>
    <row r="269" spans="1:13" s="226" customFormat="1" ht="31.5" x14ac:dyDescent="0.15">
      <c r="A269" s="220"/>
      <c r="B269" s="225"/>
      <c r="C269" s="218"/>
      <c r="D269" s="225"/>
      <c r="E269" s="262"/>
      <c r="F269" s="264"/>
      <c r="G269" s="211"/>
      <c r="H269" s="215"/>
      <c r="I269" s="214"/>
      <c r="J269" s="211" t="s">
        <v>1303</v>
      </c>
      <c r="K269" s="263"/>
      <c r="L269" s="221"/>
      <c r="M269" s="210"/>
    </row>
    <row r="270" spans="1:13" s="226" customFormat="1" x14ac:dyDescent="0.15">
      <c r="A270" s="220"/>
      <c r="B270" s="225"/>
      <c r="C270" s="218"/>
      <c r="D270" s="225"/>
      <c r="E270" s="262"/>
      <c r="F270" s="210"/>
      <c r="G270" s="225"/>
      <c r="H270" s="215"/>
      <c r="I270" s="214"/>
      <c r="J270" s="211" t="s">
        <v>1302</v>
      </c>
      <c r="K270" s="263"/>
      <c r="L270" s="221"/>
      <c r="M270" s="210"/>
    </row>
    <row r="271" spans="1:13" s="226" customFormat="1" ht="52.5" x14ac:dyDescent="0.15">
      <c r="A271" s="220"/>
      <c r="B271" s="225"/>
      <c r="C271" s="218"/>
      <c r="D271" s="225"/>
      <c r="E271" s="262"/>
      <c r="F271" s="210"/>
      <c r="G271" s="240"/>
      <c r="H271" s="215"/>
      <c r="I271" s="214"/>
      <c r="J271" s="243" t="s">
        <v>1301</v>
      </c>
      <c r="K271" s="261"/>
      <c r="L271" s="221"/>
      <c r="M271" s="210"/>
    </row>
    <row r="272" spans="1:13" s="226" customFormat="1" x14ac:dyDescent="0.15">
      <c r="A272" s="220"/>
      <c r="B272" s="225"/>
      <c r="C272" s="218"/>
      <c r="D272" s="225"/>
      <c r="E272" s="262"/>
      <c r="F272" s="210"/>
      <c r="G272" s="237"/>
      <c r="H272" s="215"/>
      <c r="I272" s="214"/>
      <c r="J272" s="243" t="s">
        <v>1300</v>
      </c>
      <c r="K272" s="261" t="s">
        <v>1188</v>
      </c>
      <c r="L272" s="221"/>
      <c r="M272" s="210"/>
    </row>
    <row r="273" spans="1:13" s="226" customFormat="1" ht="21" x14ac:dyDescent="0.15">
      <c r="A273" s="220"/>
      <c r="B273" s="214"/>
      <c r="C273" s="218"/>
      <c r="D273" s="225"/>
      <c r="E273" s="207" t="s">
        <v>74</v>
      </c>
      <c r="F273" s="195" t="s">
        <v>366</v>
      </c>
      <c r="G273" s="223" t="s">
        <v>365</v>
      </c>
      <c r="H273" s="215"/>
      <c r="I273" s="214"/>
      <c r="J273" s="213" t="s">
        <v>1299</v>
      </c>
      <c r="K273" s="260" t="s">
        <v>363</v>
      </c>
      <c r="L273" s="221"/>
      <c r="M273" s="239"/>
    </row>
    <row r="274" spans="1:13" s="226" customFormat="1" ht="21" x14ac:dyDescent="0.15">
      <c r="A274" s="220"/>
      <c r="B274" s="225"/>
      <c r="C274" s="218"/>
      <c r="D274" s="225"/>
      <c r="E274" s="217"/>
      <c r="F274" s="214"/>
      <c r="G274" s="206" t="s">
        <v>1298</v>
      </c>
      <c r="H274" s="215"/>
      <c r="I274" s="214"/>
      <c r="J274" s="213" t="s">
        <v>1297</v>
      </c>
      <c r="K274" s="234" t="s">
        <v>50</v>
      </c>
      <c r="L274" s="221"/>
      <c r="M274" s="210"/>
    </row>
    <row r="275" spans="1:13" s="226" customFormat="1" x14ac:dyDescent="0.15">
      <c r="A275" s="220"/>
      <c r="B275" s="225"/>
      <c r="C275" s="218"/>
      <c r="D275" s="225"/>
      <c r="E275" s="217"/>
      <c r="F275" s="214"/>
      <c r="G275" s="225"/>
      <c r="H275" s="215"/>
      <c r="I275" s="214"/>
      <c r="J275" s="196" t="s">
        <v>1296</v>
      </c>
      <c r="K275" s="235" t="s">
        <v>34</v>
      </c>
      <c r="L275" s="221"/>
      <c r="M275" s="210"/>
    </row>
    <row r="276" spans="1:13" s="226" customFormat="1" x14ac:dyDescent="0.15">
      <c r="A276" s="220"/>
      <c r="B276" s="225"/>
      <c r="C276" s="218"/>
      <c r="D276" s="225"/>
      <c r="E276" s="217"/>
      <c r="F276" s="214"/>
      <c r="G276" s="225"/>
      <c r="H276" s="215"/>
      <c r="I276" s="214"/>
      <c r="J276" s="243" t="s">
        <v>1295</v>
      </c>
      <c r="K276" s="259"/>
      <c r="L276" s="221"/>
      <c r="M276" s="210"/>
    </row>
    <row r="277" spans="1:13" s="226" customFormat="1" x14ac:dyDescent="0.15">
      <c r="A277" s="220"/>
      <c r="B277" s="225"/>
      <c r="C277" s="218"/>
      <c r="D277" s="225"/>
      <c r="E277" s="231"/>
      <c r="F277" s="219"/>
      <c r="G277" s="229"/>
      <c r="H277" s="215"/>
      <c r="I277" s="214"/>
      <c r="J277" s="213" t="s">
        <v>1294</v>
      </c>
      <c r="K277" s="234" t="s">
        <v>108</v>
      </c>
      <c r="L277" s="221"/>
      <c r="M277" s="210"/>
    </row>
    <row r="278" spans="1:13" s="226" customFormat="1" x14ac:dyDescent="0.15">
      <c r="A278" s="220"/>
      <c r="B278" s="225"/>
      <c r="C278" s="218"/>
      <c r="D278" s="225"/>
      <c r="E278" s="217"/>
      <c r="F278" s="214"/>
      <c r="G278" s="225"/>
      <c r="H278" s="215"/>
      <c r="I278" s="214"/>
      <c r="J278" s="213" t="s">
        <v>1293</v>
      </c>
      <c r="K278" s="227" t="s">
        <v>34</v>
      </c>
      <c r="L278" s="221"/>
      <c r="M278" s="210"/>
    </row>
    <row r="279" spans="1:13" s="226" customFormat="1" ht="31.5" x14ac:dyDescent="0.15">
      <c r="A279" s="220"/>
      <c r="B279" s="225"/>
      <c r="C279" s="218"/>
      <c r="D279" s="225"/>
      <c r="E279" s="217" t="s">
        <v>359</v>
      </c>
      <c r="F279" s="214" t="s">
        <v>358</v>
      </c>
      <c r="G279" s="225" t="s">
        <v>1292</v>
      </c>
      <c r="H279" s="215"/>
      <c r="I279" s="214"/>
      <c r="J279" s="213" t="s">
        <v>1291</v>
      </c>
      <c r="K279" s="234" t="s">
        <v>34</v>
      </c>
      <c r="L279" s="221"/>
      <c r="M279" s="210"/>
    </row>
    <row r="280" spans="1:13" s="226" customFormat="1" ht="21" x14ac:dyDescent="0.15">
      <c r="A280" s="209">
        <v>64</v>
      </c>
      <c r="B280" s="206" t="s">
        <v>342</v>
      </c>
      <c r="C280" s="208">
        <v>1</v>
      </c>
      <c r="D280" s="206" t="s">
        <v>342</v>
      </c>
      <c r="E280" s="207" t="s">
        <v>39</v>
      </c>
      <c r="F280" s="206" t="s">
        <v>344</v>
      </c>
      <c r="G280" s="196" t="s">
        <v>1290</v>
      </c>
      <c r="H280" s="206" t="s">
        <v>342</v>
      </c>
      <c r="I280" s="196" t="s">
        <v>342</v>
      </c>
      <c r="J280" s="198" t="s">
        <v>1289</v>
      </c>
      <c r="K280" s="222" t="s">
        <v>34</v>
      </c>
      <c r="L280" s="203" t="s">
        <v>33</v>
      </c>
      <c r="M280" s="246" t="s">
        <v>32</v>
      </c>
    </row>
    <row r="281" spans="1:13" s="226" customFormat="1" x14ac:dyDescent="0.15">
      <c r="A281" s="220"/>
      <c r="B281" s="225"/>
      <c r="C281" s="218"/>
      <c r="D281" s="225"/>
      <c r="E281" s="217"/>
      <c r="F281" s="225"/>
      <c r="G281" s="211"/>
      <c r="H281" s="257"/>
      <c r="I281" s="244"/>
      <c r="J281" s="198" t="s">
        <v>1288</v>
      </c>
      <c r="K281" s="258" t="s">
        <v>50</v>
      </c>
      <c r="L281" s="240"/>
      <c r="M281" s="239"/>
    </row>
    <row r="282" spans="1:13" s="226" customFormat="1" x14ac:dyDescent="0.15">
      <c r="A282" s="220"/>
      <c r="B282" s="225"/>
      <c r="C282" s="218"/>
      <c r="D282" s="225"/>
      <c r="E282" s="231"/>
      <c r="F282" s="229"/>
      <c r="G282" s="243" t="s">
        <v>1287</v>
      </c>
      <c r="H282" s="257"/>
      <c r="I282" s="243"/>
      <c r="J282" s="198" t="s">
        <v>1286</v>
      </c>
      <c r="K282" s="222" t="s">
        <v>50</v>
      </c>
      <c r="L282" s="228"/>
      <c r="M282" s="239"/>
    </row>
    <row r="283" spans="1:13" s="226" customFormat="1" ht="31.5" x14ac:dyDescent="0.15">
      <c r="A283" s="220"/>
      <c r="B283" s="225"/>
      <c r="C283" s="208">
        <v>3</v>
      </c>
      <c r="D283" s="206" t="s">
        <v>325</v>
      </c>
      <c r="E283" s="217" t="s">
        <v>39</v>
      </c>
      <c r="F283" s="214" t="s">
        <v>327</v>
      </c>
      <c r="G283" s="225" t="s">
        <v>1285</v>
      </c>
      <c r="H283" s="215"/>
      <c r="I283" s="214" t="s">
        <v>325</v>
      </c>
      <c r="J283" s="213" t="s">
        <v>1284</v>
      </c>
      <c r="K283" s="228" t="s">
        <v>34</v>
      </c>
      <c r="L283" s="240"/>
      <c r="M283" s="239"/>
    </row>
    <row r="284" spans="1:13" s="226" customFormat="1" x14ac:dyDescent="0.15">
      <c r="A284" s="220"/>
      <c r="B284" s="225"/>
      <c r="C284" s="218"/>
      <c r="D284" s="225"/>
      <c r="E284" s="217"/>
      <c r="F284" s="214"/>
      <c r="G284" s="225"/>
      <c r="H284" s="215"/>
      <c r="I284" s="214"/>
      <c r="J284" s="213" t="s">
        <v>1283</v>
      </c>
      <c r="K284" s="222" t="s">
        <v>108</v>
      </c>
      <c r="L284" s="240"/>
      <c r="M284" s="239"/>
    </row>
    <row r="285" spans="1:13" s="226" customFormat="1" ht="21" x14ac:dyDescent="0.15">
      <c r="A285" s="220"/>
      <c r="B285" s="225"/>
      <c r="C285" s="218"/>
      <c r="D285" s="225"/>
      <c r="E285" s="217"/>
      <c r="F285" s="214"/>
      <c r="G285" s="225"/>
      <c r="H285" s="215"/>
      <c r="I285" s="214"/>
      <c r="J285" s="213" t="s">
        <v>1282</v>
      </c>
      <c r="K285" s="248" t="s">
        <v>50</v>
      </c>
      <c r="L285" s="240"/>
      <c r="M285" s="239"/>
    </row>
    <row r="286" spans="1:13" s="226" customFormat="1" ht="21" x14ac:dyDescent="0.15">
      <c r="A286" s="220"/>
      <c r="B286" s="225"/>
      <c r="C286" s="218"/>
      <c r="D286" s="225"/>
      <c r="E286" s="217"/>
      <c r="F286" s="214"/>
      <c r="G286" s="203" t="s">
        <v>1281</v>
      </c>
      <c r="H286" s="215"/>
      <c r="I286" s="214"/>
      <c r="J286" s="213" t="s">
        <v>1280</v>
      </c>
      <c r="K286" s="248" t="s">
        <v>50</v>
      </c>
      <c r="L286" s="228"/>
      <c r="M286" s="239"/>
    </row>
    <row r="287" spans="1:13" s="226" customFormat="1" x14ac:dyDescent="0.15">
      <c r="A287" s="220"/>
      <c r="B287" s="225"/>
      <c r="C287" s="218"/>
      <c r="D287" s="225"/>
      <c r="E287" s="217"/>
      <c r="F287" s="214"/>
      <c r="G287" s="237"/>
      <c r="H287" s="215"/>
      <c r="I287" s="214"/>
      <c r="J287" s="213" t="s">
        <v>1279</v>
      </c>
      <c r="K287" s="248" t="s">
        <v>881</v>
      </c>
      <c r="L287" s="228"/>
      <c r="M287" s="239"/>
    </row>
    <row r="288" spans="1:13" s="226" customFormat="1" ht="21" x14ac:dyDescent="0.15">
      <c r="A288" s="220"/>
      <c r="B288" s="225"/>
      <c r="C288" s="218"/>
      <c r="D288" s="225"/>
      <c r="E288" s="207" t="s">
        <v>46</v>
      </c>
      <c r="F288" s="204" t="s">
        <v>321</v>
      </c>
      <c r="G288" s="203" t="s">
        <v>1278</v>
      </c>
      <c r="H288" s="215"/>
      <c r="I288" s="214"/>
      <c r="J288" s="213" t="s">
        <v>1277</v>
      </c>
      <c r="K288" s="222" t="s">
        <v>108</v>
      </c>
      <c r="L288" s="228"/>
      <c r="M288" s="239"/>
    </row>
    <row r="289" spans="1:14" s="226" customFormat="1" ht="21" x14ac:dyDescent="0.15">
      <c r="A289" s="220"/>
      <c r="B289" s="225"/>
      <c r="C289" s="218"/>
      <c r="D289" s="225"/>
      <c r="E289" s="207" t="s">
        <v>94</v>
      </c>
      <c r="F289" s="204" t="s">
        <v>1276</v>
      </c>
      <c r="G289" s="206" t="s">
        <v>1275</v>
      </c>
      <c r="H289" s="215"/>
      <c r="I289" s="214"/>
      <c r="J289" s="213" t="s">
        <v>1274</v>
      </c>
      <c r="K289" s="228" t="s">
        <v>75</v>
      </c>
      <c r="L289" s="228"/>
      <c r="M289" s="239"/>
    </row>
    <row r="290" spans="1:14" s="226" customFormat="1" ht="42" x14ac:dyDescent="0.15">
      <c r="A290" s="220"/>
      <c r="B290" s="225"/>
      <c r="C290" s="208">
        <v>5</v>
      </c>
      <c r="D290" s="206" t="s">
        <v>316</v>
      </c>
      <c r="E290" s="207" t="s">
        <v>39</v>
      </c>
      <c r="F290" s="204" t="s">
        <v>318</v>
      </c>
      <c r="G290" s="197" t="s">
        <v>1273</v>
      </c>
      <c r="H290" s="215"/>
      <c r="I290" s="204" t="s">
        <v>1272</v>
      </c>
      <c r="J290" s="213" t="s">
        <v>1271</v>
      </c>
      <c r="K290" s="228" t="s">
        <v>34</v>
      </c>
      <c r="L290" s="240"/>
      <c r="M290" s="239"/>
    </row>
    <row r="291" spans="1:14" s="253" customFormat="1" ht="21" x14ac:dyDescent="0.15">
      <c r="A291" s="220"/>
      <c r="B291" s="225"/>
      <c r="C291" s="218"/>
      <c r="D291" s="225"/>
      <c r="E291" s="231"/>
      <c r="F291" s="219"/>
      <c r="G291" s="206" t="s">
        <v>1270</v>
      </c>
      <c r="H291" s="215"/>
      <c r="I291" s="214"/>
      <c r="J291" s="213" t="s">
        <v>1269</v>
      </c>
      <c r="K291" s="248" t="s">
        <v>50</v>
      </c>
      <c r="L291" s="228"/>
      <c r="M291" s="239"/>
      <c r="N291" s="192"/>
    </row>
    <row r="292" spans="1:14" s="226" customFormat="1" x14ac:dyDescent="0.15">
      <c r="A292" s="220"/>
      <c r="B292" s="225"/>
      <c r="C292" s="218"/>
      <c r="D292" s="225"/>
      <c r="E292" s="217" t="s">
        <v>46</v>
      </c>
      <c r="F292" s="214" t="s">
        <v>1268</v>
      </c>
      <c r="G292" s="223" t="s">
        <v>1267</v>
      </c>
      <c r="H292" s="215"/>
      <c r="I292" s="214"/>
      <c r="J292" s="213" t="s">
        <v>1266</v>
      </c>
      <c r="K292" s="222" t="s">
        <v>34</v>
      </c>
      <c r="L292" s="228"/>
      <c r="M292" s="239"/>
    </row>
    <row r="293" spans="1:14" s="226" customFormat="1" x14ac:dyDescent="0.15">
      <c r="A293" s="220"/>
      <c r="B293" s="225"/>
      <c r="C293" s="218"/>
      <c r="D293" s="225"/>
      <c r="E293" s="224" t="s">
        <v>74</v>
      </c>
      <c r="F293" s="198" t="s">
        <v>1265</v>
      </c>
      <c r="G293" s="225" t="s">
        <v>1264</v>
      </c>
      <c r="H293" s="215"/>
      <c r="I293" s="214"/>
      <c r="J293" s="213" t="s">
        <v>1263</v>
      </c>
      <c r="K293" s="228" t="s">
        <v>34</v>
      </c>
      <c r="L293" s="228"/>
      <c r="M293" s="239"/>
    </row>
    <row r="294" spans="1:14" s="226" customFormat="1" x14ac:dyDescent="0.15">
      <c r="A294" s="220"/>
      <c r="B294" s="214"/>
      <c r="C294" s="245"/>
      <c r="D294" s="229"/>
      <c r="E294" s="231" t="s">
        <v>65</v>
      </c>
      <c r="F294" s="219" t="s">
        <v>313</v>
      </c>
      <c r="G294" s="229" t="s">
        <v>1262</v>
      </c>
      <c r="H294" s="215"/>
      <c r="I294" s="214"/>
      <c r="J294" s="213" t="s">
        <v>1261</v>
      </c>
      <c r="K294" s="234" t="s">
        <v>34</v>
      </c>
      <c r="L294" s="228"/>
      <c r="M294" s="239"/>
    </row>
    <row r="295" spans="1:14" s="226" customFormat="1" ht="52.5" x14ac:dyDescent="0.15">
      <c r="A295" s="220"/>
      <c r="B295" s="225"/>
      <c r="C295" s="218">
        <v>6</v>
      </c>
      <c r="D295" s="225" t="s">
        <v>309</v>
      </c>
      <c r="E295" s="217" t="s">
        <v>39</v>
      </c>
      <c r="F295" s="214" t="s">
        <v>308</v>
      </c>
      <c r="G295" s="225" t="s">
        <v>1260</v>
      </c>
      <c r="H295" s="215"/>
      <c r="I295" s="204" t="s">
        <v>306</v>
      </c>
      <c r="J295" s="213" t="s">
        <v>1259</v>
      </c>
      <c r="K295" s="228" t="s">
        <v>34</v>
      </c>
      <c r="L295" s="240"/>
      <c r="M295" s="239"/>
    </row>
    <row r="296" spans="1:14" s="226" customFormat="1" x14ac:dyDescent="0.15">
      <c r="A296" s="220"/>
      <c r="B296" s="225"/>
      <c r="C296" s="218"/>
      <c r="D296" s="225"/>
      <c r="E296" s="217"/>
      <c r="F296" s="214"/>
      <c r="G296" s="197" t="s">
        <v>1258</v>
      </c>
      <c r="H296" s="215"/>
      <c r="I296" s="214"/>
      <c r="J296" s="213" t="s">
        <v>1257</v>
      </c>
      <c r="K296" s="222" t="s">
        <v>34</v>
      </c>
      <c r="L296" s="240"/>
      <c r="M296" s="239"/>
    </row>
    <row r="297" spans="1:14" s="226" customFormat="1" ht="21" x14ac:dyDescent="0.15">
      <c r="A297" s="220"/>
      <c r="B297" s="225"/>
      <c r="C297" s="218"/>
      <c r="D297" s="225"/>
      <c r="E297" s="217"/>
      <c r="F297" s="214"/>
      <c r="G297" s="223" t="s">
        <v>1256</v>
      </c>
      <c r="H297" s="215"/>
      <c r="I297" s="214"/>
      <c r="J297" s="213" t="s">
        <v>1255</v>
      </c>
      <c r="K297" s="248" t="s">
        <v>50</v>
      </c>
      <c r="L297" s="228"/>
      <c r="M297" s="239"/>
    </row>
    <row r="298" spans="1:14" s="226" customFormat="1" ht="31.5" x14ac:dyDescent="0.15">
      <c r="A298" s="220"/>
      <c r="B298" s="225"/>
      <c r="C298" s="218"/>
      <c r="D298" s="225"/>
      <c r="E298" s="231"/>
      <c r="F298" s="219"/>
      <c r="G298" s="197" t="s">
        <v>1254</v>
      </c>
      <c r="H298" s="238"/>
      <c r="I298" s="214"/>
      <c r="J298" s="213" t="s">
        <v>1253</v>
      </c>
      <c r="K298" s="222" t="s">
        <v>314</v>
      </c>
      <c r="L298" s="234"/>
      <c r="M298" s="236"/>
    </row>
    <row r="299" spans="1:14" s="226" customFormat="1" x14ac:dyDescent="0.15">
      <c r="A299" s="209">
        <v>65</v>
      </c>
      <c r="B299" s="206" t="s">
        <v>301</v>
      </c>
      <c r="C299" s="208">
        <v>1</v>
      </c>
      <c r="D299" s="204" t="s">
        <v>301</v>
      </c>
      <c r="E299" s="208" t="s">
        <v>39</v>
      </c>
      <c r="F299" s="498" t="s">
        <v>300</v>
      </c>
      <c r="G299" s="206" t="s">
        <v>1252</v>
      </c>
      <c r="H299" s="247" t="s">
        <v>1251</v>
      </c>
      <c r="I299" s="204" t="s">
        <v>1251</v>
      </c>
      <c r="J299" s="213" t="s">
        <v>1250</v>
      </c>
      <c r="K299" s="235" t="s">
        <v>34</v>
      </c>
      <c r="L299" s="211" t="s">
        <v>33</v>
      </c>
      <c r="M299" s="210" t="s">
        <v>32</v>
      </c>
    </row>
    <row r="300" spans="1:14" s="226" customFormat="1" x14ac:dyDescent="0.15">
      <c r="A300" s="220"/>
      <c r="B300" s="225"/>
      <c r="C300" s="218"/>
      <c r="D300" s="214"/>
      <c r="E300" s="218"/>
      <c r="F300" s="501"/>
      <c r="G300" s="206" t="s">
        <v>1249</v>
      </c>
      <c r="H300" s="215"/>
      <c r="I300" s="214"/>
      <c r="J300" s="213" t="s">
        <v>1248</v>
      </c>
      <c r="K300" s="235" t="s">
        <v>34</v>
      </c>
      <c r="L300" s="211"/>
      <c r="M300" s="210"/>
    </row>
    <row r="301" spans="1:14" s="226" customFormat="1" x14ac:dyDescent="0.15">
      <c r="A301" s="220"/>
      <c r="B301" s="225"/>
      <c r="C301" s="218"/>
      <c r="D301" s="214"/>
      <c r="E301" s="245"/>
      <c r="F301" s="504"/>
      <c r="G301" s="223" t="s">
        <v>1247</v>
      </c>
      <c r="H301" s="215"/>
      <c r="I301" s="214"/>
      <c r="J301" s="213" t="s">
        <v>1246</v>
      </c>
      <c r="K301" s="227" t="s">
        <v>50</v>
      </c>
      <c r="L301" s="221"/>
      <c r="M301" s="210"/>
    </row>
    <row r="302" spans="1:14" s="226" customFormat="1" ht="31.5" x14ac:dyDescent="0.15">
      <c r="A302" s="220"/>
      <c r="B302" s="225"/>
      <c r="C302" s="208">
        <v>2</v>
      </c>
      <c r="D302" s="204" t="s">
        <v>1245</v>
      </c>
      <c r="E302" s="202" t="s">
        <v>39</v>
      </c>
      <c r="F302" s="198" t="s">
        <v>1244</v>
      </c>
      <c r="G302" s="223" t="s">
        <v>1243</v>
      </c>
      <c r="H302" s="215"/>
      <c r="I302" s="196" t="s">
        <v>1242</v>
      </c>
      <c r="J302" s="213" t="s">
        <v>1241</v>
      </c>
      <c r="K302" s="222" t="s">
        <v>34</v>
      </c>
      <c r="L302" s="211"/>
      <c r="M302" s="210"/>
    </row>
    <row r="303" spans="1:14" s="226" customFormat="1" x14ac:dyDescent="0.15">
      <c r="A303" s="220"/>
      <c r="B303" s="225"/>
      <c r="C303" s="218"/>
      <c r="D303" s="225"/>
      <c r="E303" s="207" t="s">
        <v>46</v>
      </c>
      <c r="F303" s="498" t="s">
        <v>1240</v>
      </c>
      <c r="G303" s="206" t="s">
        <v>1239</v>
      </c>
      <c r="H303" s="215"/>
      <c r="I303" s="211"/>
      <c r="J303" s="213" t="s">
        <v>1238</v>
      </c>
      <c r="K303" s="235" t="s">
        <v>34</v>
      </c>
      <c r="L303" s="221"/>
      <c r="M303" s="210"/>
    </row>
    <row r="304" spans="1:14" s="226" customFormat="1" ht="21" x14ac:dyDescent="0.15">
      <c r="A304" s="220"/>
      <c r="B304" s="225"/>
      <c r="C304" s="218"/>
      <c r="D304" s="214"/>
      <c r="E304" s="218"/>
      <c r="F304" s="501"/>
      <c r="G304" s="203" t="s">
        <v>1237</v>
      </c>
      <c r="H304" s="215"/>
      <c r="I304" s="211"/>
      <c r="J304" s="213" t="s">
        <v>1236</v>
      </c>
      <c r="K304" s="256" t="s">
        <v>50</v>
      </c>
      <c r="L304" s="221"/>
      <c r="M304" s="210"/>
    </row>
    <row r="305" spans="1:14" s="226" customFormat="1" x14ac:dyDescent="0.15">
      <c r="A305" s="220"/>
      <c r="B305" s="225"/>
      <c r="C305" s="218"/>
      <c r="D305" s="214"/>
      <c r="E305" s="245"/>
      <c r="F305" s="219"/>
      <c r="G305" s="237"/>
      <c r="H305" s="238"/>
      <c r="I305" s="243"/>
      <c r="J305" s="213" t="s">
        <v>1235</v>
      </c>
      <c r="K305" s="255" t="s">
        <v>108</v>
      </c>
      <c r="L305" s="221"/>
      <c r="M305" s="210"/>
    </row>
    <row r="306" spans="1:14" s="226" customFormat="1" x14ac:dyDescent="0.15">
      <c r="A306" s="209">
        <v>67</v>
      </c>
      <c r="B306" s="206" t="s">
        <v>292</v>
      </c>
      <c r="C306" s="208">
        <v>1</v>
      </c>
      <c r="D306" s="206" t="s">
        <v>292</v>
      </c>
      <c r="E306" s="207" t="s">
        <v>39</v>
      </c>
      <c r="F306" s="204" t="s">
        <v>294</v>
      </c>
      <c r="G306" s="203" t="s">
        <v>1234</v>
      </c>
      <c r="H306" s="215" t="s">
        <v>292</v>
      </c>
      <c r="I306" s="214" t="s">
        <v>292</v>
      </c>
      <c r="J306" s="213" t="s">
        <v>1233</v>
      </c>
      <c r="K306" s="248" t="s">
        <v>34</v>
      </c>
      <c r="L306" s="196" t="s">
        <v>33</v>
      </c>
      <c r="M306" s="195" t="s">
        <v>32</v>
      </c>
    </row>
    <row r="307" spans="1:14" s="226" customFormat="1" x14ac:dyDescent="0.15">
      <c r="A307" s="220"/>
      <c r="B307" s="225"/>
      <c r="C307" s="218"/>
      <c r="D307" s="225"/>
      <c r="E307" s="217"/>
      <c r="F307" s="214"/>
      <c r="G307" s="237"/>
      <c r="H307" s="215"/>
      <c r="I307" s="214"/>
      <c r="J307" s="213" t="s">
        <v>1232</v>
      </c>
      <c r="K307" s="248" t="s">
        <v>108</v>
      </c>
      <c r="L307" s="211"/>
      <c r="M307" s="210"/>
    </row>
    <row r="308" spans="1:14" x14ac:dyDescent="0.15">
      <c r="A308" s="220"/>
      <c r="B308" s="225"/>
      <c r="C308" s="208">
        <v>2</v>
      </c>
      <c r="D308" s="204" t="s">
        <v>285</v>
      </c>
      <c r="E308" s="207" t="s">
        <v>39</v>
      </c>
      <c r="F308" s="204" t="s">
        <v>284</v>
      </c>
      <c r="G308" s="225" t="s">
        <v>1231</v>
      </c>
      <c r="H308" s="215"/>
      <c r="I308" s="196" t="s">
        <v>1230</v>
      </c>
      <c r="J308" s="213" t="s">
        <v>1229</v>
      </c>
      <c r="K308" s="228" t="s">
        <v>34</v>
      </c>
      <c r="L308" s="211"/>
      <c r="M308" s="210"/>
    </row>
    <row r="309" spans="1:14" s="192" customFormat="1" x14ac:dyDescent="0.15">
      <c r="A309" s="220"/>
      <c r="B309" s="225"/>
      <c r="C309" s="218"/>
      <c r="D309" s="225"/>
      <c r="E309" s="217"/>
      <c r="F309" s="214"/>
      <c r="G309" s="206" t="s">
        <v>1228</v>
      </c>
      <c r="H309" s="215"/>
      <c r="I309" s="214"/>
      <c r="J309" s="213" t="s">
        <v>1227</v>
      </c>
      <c r="K309" s="248" t="s">
        <v>50</v>
      </c>
      <c r="L309" s="221"/>
      <c r="M309" s="210"/>
    </row>
    <row r="310" spans="1:14" s="192" customFormat="1" x14ac:dyDescent="0.15">
      <c r="A310" s="220"/>
      <c r="B310" s="225"/>
      <c r="C310" s="218"/>
      <c r="D310" s="225"/>
      <c r="E310" s="224" t="s">
        <v>94</v>
      </c>
      <c r="F310" s="198" t="s">
        <v>1226</v>
      </c>
      <c r="G310" s="223" t="s">
        <v>1225</v>
      </c>
      <c r="H310" s="215"/>
      <c r="I310" s="214"/>
      <c r="J310" s="213" t="s">
        <v>1224</v>
      </c>
      <c r="K310" s="227" t="s">
        <v>34</v>
      </c>
      <c r="L310" s="221"/>
      <c r="M310" s="210"/>
    </row>
    <row r="311" spans="1:14" s="253" customFormat="1" x14ac:dyDescent="0.15">
      <c r="A311" s="220"/>
      <c r="B311" s="225"/>
      <c r="C311" s="218"/>
      <c r="D311" s="225"/>
      <c r="E311" s="217"/>
      <c r="F311" s="214"/>
      <c r="G311" s="237"/>
      <c r="H311" s="215"/>
      <c r="I311" s="214"/>
      <c r="J311" s="213" t="s">
        <v>1223</v>
      </c>
      <c r="K311" s="248" t="s">
        <v>1188</v>
      </c>
      <c r="L311" s="221"/>
      <c r="M311" s="210"/>
      <c r="N311" s="192"/>
    </row>
    <row r="312" spans="1:14" s="253" customFormat="1" ht="52.5" x14ac:dyDescent="0.15">
      <c r="A312" s="220"/>
      <c r="B312" s="225"/>
      <c r="C312" s="208">
        <v>4</v>
      </c>
      <c r="D312" s="206" t="s">
        <v>267</v>
      </c>
      <c r="E312" s="207" t="s">
        <v>39</v>
      </c>
      <c r="F312" s="204" t="s">
        <v>269</v>
      </c>
      <c r="G312" s="206" t="s">
        <v>1222</v>
      </c>
      <c r="H312" s="215"/>
      <c r="I312" s="196" t="s">
        <v>267</v>
      </c>
      <c r="J312" s="213" t="s">
        <v>1221</v>
      </c>
      <c r="K312" s="248" t="s">
        <v>34</v>
      </c>
      <c r="L312" s="203" t="s">
        <v>33</v>
      </c>
      <c r="M312" s="246" t="s">
        <v>32</v>
      </c>
      <c r="N312" s="192"/>
    </row>
    <row r="313" spans="1:14" s="253" customFormat="1" ht="42" x14ac:dyDescent="0.15">
      <c r="A313" s="220"/>
      <c r="B313" s="225"/>
      <c r="C313" s="218"/>
      <c r="D313" s="225"/>
      <c r="E313" s="217"/>
      <c r="F313" s="214"/>
      <c r="G313" s="223" t="s">
        <v>1220</v>
      </c>
      <c r="H313" s="215"/>
      <c r="I313" s="214"/>
      <c r="J313" s="213" t="s">
        <v>1219</v>
      </c>
      <c r="K313" s="222" t="s">
        <v>50</v>
      </c>
      <c r="L313" s="228"/>
      <c r="M313" s="239"/>
      <c r="N313" s="192"/>
    </row>
    <row r="314" spans="1:14" s="192" customFormat="1" x14ac:dyDescent="0.15">
      <c r="A314" s="220"/>
      <c r="B314" s="225"/>
      <c r="C314" s="218"/>
      <c r="D314" s="225"/>
      <c r="E314" s="207" t="s">
        <v>46</v>
      </c>
      <c r="F314" s="204" t="s">
        <v>1218</v>
      </c>
      <c r="G314" s="223" t="s">
        <v>1217</v>
      </c>
      <c r="H314" s="215"/>
      <c r="I314" s="214"/>
      <c r="J314" s="213" t="s">
        <v>258</v>
      </c>
      <c r="K314" s="222" t="s">
        <v>81</v>
      </c>
      <c r="L314" s="228"/>
      <c r="M314" s="239"/>
    </row>
    <row r="315" spans="1:14" s="192" customFormat="1" x14ac:dyDescent="0.15">
      <c r="A315" s="220"/>
      <c r="B315" s="225"/>
      <c r="C315" s="245"/>
      <c r="D315" s="219"/>
      <c r="E315" s="231"/>
      <c r="F315" s="219"/>
      <c r="G315" s="225" t="s">
        <v>1216</v>
      </c>
      <c r="H315" s="215"/>
      <c r="I315" s="214"/>
      <c r="J315" s="213" t="s">
        <v>1215</v>
      </c>
      <c r="K315" s="228" t="s">
        <v>34</v>
      </c>
      <c r="L315" s="228"/>
      <c r="M315" s="239"/>
    </row>
    <row r="316" spans="1:14" s="192" customFormat="1" ht="21" x14ac:dyDescent="0.15">
      <c r="A316" s="209">
        <v>68</v>
      </c>
      <c r="B316" s="204" t="s">
        <v>258</v>
      </c>
      <c r="C316" s="208">
        <v>2</v>
      </c>
      <c r="D316" s="206" t="s">
        <v>255</v>
      </c>
      <c r="E316" s="207" t="s">
        <v>39</v>
      </c>
      <c r="F316" s="204" t="s">
        <v>257</v>
      </c>
      <c r="G316" s="206" t="s">
        <v>256</v>
      </c>
      <c r="H316" s="247" t="s">
        <v>1214</v>
      </c>
      <c r="I316" s="204" t="s">
        <v>1213</v>
      </c>
      <c r="J316" s="213" t="s">
        <v>1212</v>
      </c>
      <c r="K316" s="222" t="s">
        <v>34</v>
      </c>
      <c r="L316" s="203" t="s">
        <v>33</v>
      </c>
      <c r="M316" s="246" t="s">
        <v>948</v>
      </c>
    </row>
    <row r="317" spans="1:14" s="253" customFormat="1" ht="21" x14ac:dyDescent="0.15">
      <c r="A317" s="220"/>
      <c r="B317" s="225"/>
      <c r="C317" s="218">
        <v>4</v>
      </c>
      <c r="D317" s="225" t="s">
        <v>240</v>
      </c>
      <c r="E317" s="231" t="s">
        <v>39</v>
      </c>
      <c r="F317" s="219" t="s">
        <v>239</v>
      </c>
      <c r="G317" s="229" t="s">
        <v>1211</v>
      </c>
      <c r="H317" s="215"/>
      <c r="I317" s="196" t="s">
        <v>237</v>
      </c>
      <c r="J317" s="213" t="s">
        <v>1210</v>
      </c>
      <c r="K317" s="234" t="s">
        <v>34</v>
      </c>
      <c r="L317" s="240"/>
      <c r="M317" s="239"/>
      <c r="N317" s="192"/>
    </row>
    <row r="318" spans="1:14" s="253" customFormat="1" ht="21" x14ac:dyDescent="0.15">
      <c r="A318" s="220"/>
      <c r="B318" s="225"/>
      <c r="C318" s="208">
        <v>5</v>
      </c>
      <c r="D318" s="206" t="s">
        <v>233</v>
      </c>
      <c r="E318" s="207" t="s">
        <v>39</v>
      </c>
      <c r="F318" s="204" t="s">
        <v>235</v>
      </c>
      <c r="G318" s="225" t="s">
        <v>1209</v>
      </c>
      <c r="H318" s="215"/>
      <c r="I318" s="196"/>
      <c r="J318" s="213" t="s">
        <v>1208</v>
      </c>
      <c r="K318" s="248" t="s">
        <v>34</v>
      </c>
      <c r="L318" s="240"/>
      <c r="M318" s="239"/>
      <c r="N318" s="192"/>
    </row>
    <row r="319" spans="1:14" s="253" customFormat="1" x14ac:dyDescent="0.15">
      <c r="A319" s="220"/>
      <c r="B319" s="225"/>
      <c r="C319" s="218"/>
      <c r="D319" s="225"/>
      <c r="E319" s="217"/>
      <c r="F319" s="214"/>
      <c r="G319" s="225"/>
      <c r="H319" s="215"/>
      <c r="I319" s="214"/>
      <c r="J319" s="213" t="s">
        <v>1207</v>
      </c>
      <c r="K319" s="248" t="s">
        <v>108</v>
      </c>
      <c r="L319" s="240"/>
      <c r="M319" s="239"/>
      <c r="N319" s="192"/>
    </row>
    <row r="320" spans="1:14" s="253" customFormat="1" x14ac:dyDescent="0.15">
      <c r="A320" s="220"/>
      <c r="B320" s="225"/>
      <c r="C320" s="218"/>
      <c r="D320" s="225"/>
      <c r="E320" s="217"/>
      <c r="F320" s="214"/>
      <c r="G320" s="225"/>
      <c r="H320" s="215"/>
      <c r="I320" s="214"/>
      <c r="J320" s="213" t="s">
        <v>1206</v>
      </c>
      <c r="K320" s="248" t="s">
        <v>1188</v>
      </c>
      <c r="L320" s="240"/>
      <c r="M320" s="239"/>
      <c r="N320" s="192"/>
    </row>
    <row r="321" spans="1:14" s="253" customFormat="1" x14ac:dyDescent="0.15">
      <c r="A321" s="220"/>
      <c r="B321" s="225"/>
      <c r="C321" s="218"/>
      <c r="D321" s="225"/>
      <c r="E321" s="217"/>
      <c r="F321" s="214"/>
      <c r="G321" s="225"/>
      <c r="H321" s="215"/>
      <c r="I321" s="214"/>
      <c r="J321" s="213" t="s">
        <v>1205</v>
      </c>
      <c r="K321" s="248" t="s">
        <v>89</v>
      </c>
      <c r="L321" s="240"/>
      <c r="M321" s="239"/>
      <c r="N321" s="192"/>
    </row>
    <row r="322" spans="1:14" s="253" customFormat="1" x14ac:dyDescent="0.15">
      <c r="A322" s="220"/>
      <c r="B322" s="225"/>
      <c r="C322" s="218"/>
      <c r="D322" s="225"/>
      <c r="E322" s="217"/>
      <c r="F322" s="214"/>
      <c r="G322" s="225"/>
      <c r="H322" s="215"/>
      <c r="I322" s="214"/>
      <c r="J322" s="213" t="s">
        <v>1204</v>
      </c>
      <c r="K322" s="234"/>
      <c r="L322" s="240"/>
      <c r="M322" s="239"/>
      <c r="N322" s="192"/>
    </row>
    <row r="323" spans="1:14" s="253" customFormat="1" x14ac:dyDescent="0.15">
      <c r="A323" s="220"/>
      <c r="B323" s="225"/>
      <c r="C323" s="218"/>
      <c r="D323" s="225"/>
      <c r="E323" s="217"/>
      <c r="F323" s="214"/>
      <c r="G323" s="223" t="s">
        <v>1203</v>
      </c>
      <c r="H323" s="215"/>
      <c r="I323" s="214"/>
      <c r="J323" s="213" t="s">
        <v>1202</v>
      </c>
      <c r="K323" s="222" t="s">
        <v>50</v>
      </c>
      <c r="L323" s="228"/>
      <c r="M323" s="239"/>
      <c r="N323" s="192"/>
    </row>
    <row r="324" spans="1:14" s="253" customFormat="1" x14ac:dyDescent="0.15">
      <c r="A324" s="220"/>
      <c r="B324" s="225"/>
      <c r="C324" s="245"/>
      <c r="D324" s="219"/>
      <c r="E324" s="231"/>
      <c r="F324" s="219"/>
      <c r="G324" s="229"/>
      <c r="H324" s="215"/>
      <c r="I324" s="214"/>
      <c r="J324" s="213" t="s">
        <v>1201</v>
      </c>
      <c r="K324" s="234" t="s">
        <v>61</v>
      </c>
      <c r="L324" s="234"/>
      <c r="M324" s="236"/>
      <c r="N324" s="192"/>
    </row>
    <row r="325" spans="1:14" s="253" customFormat="1" ht="52.5" x14ac:dyDescent="0.15">
      <c r="A325" s="209">
        <v>69</v>
      </c>
      <c r="B325" s="204" t="s">
        <v>220</v>
      </c>
      <c r="C325" s="218">
        <v>3</v>
      </c>
      <c r="D325" s="225" t="s">
        <v>201</v>
      </c>
      <c r="E325" s="224" t="s">
        <v>997</v>
      </c>
      <c r="F325" s="198" t="s">
        <v>1200</v>
      </c>
      <c r="G325" s="223" t="s">
        <v>1199</v>
      </c>
      <c r="H325" s="247" t="s">
        <v>1198</v>
      </c>
      <c r="I325" s="196" t="s">
        <v>1197</v>
      </c>
      <c r="J325" s="213" t="s">
        <v>1196</v>
      </c>
      <c r="K325" s="222" t="s">
        <v>34</v>
      </c>
      <c r="L325" s="211" t="s">
        <v>33</v>
      </c>
      <c r="M325" s="210" t="s">
        <v>32</v>
      </c>
      <c r="N325" s="192"/>
    </row>
    <row r="326" spans="1:14" s="253" customFormat="1" ht="21" x14ac:dyDescent="0.15">
      <c r="A326" s="220"/>
      <c r="B326" s="225"/>
      <c r="C326" s="218"/>
      <c r="D326" s="225"/>
      <c r="E326" s="224" t="s">
        <v>74</v>
      </c>
      <c r="F326" s="198" t="s">
        <v>200</v>
      </c>
      <c r="G326" s="223" t="s">
        <v>1195</v>
      </c>
      <c r="H326" s="215"/>
      <c r="I326" s="214"/>
      <c r="J326" s="213" t="s">
        <v>1194</v>
      </c>
      <c r="K326" s="227" t="s">
        <v>34</v>
      </c>
      <c r="L326" s="221"/>
      <c r="M326" s="210"/>
      <c r="N326" s="192"/>
    </row>
    <row r="327" spans="1:14" s="253" customFormat="1" ht="168" x14ac:dyDescent="0.15">
      <c r="A327" s="220"/>
      <c r="B327" s="225"/>
      <c r="C327" s="218"/>
      <c r="D327" s="225"/>
      <c r="E327" s="217" t="s">
        <v>59</v>
      </c>
      <c r="F327" s="214" t="s">
        <v>193</v>
      </c>
      <c r="G327" s="203" t="s">
        <v>1193</v>
      </c>
      <c r="H327" s="215"/>
      <c r="I327" s="214"/>
      <c r="J327" s="213" t="s">
        <v>1192</v>
      </c>
      <c r="K327" s="228" t="s">
        <v>34</v>
      </c>
      <c r="L327" s="221"/>
      <c r="M327" s="210"/>
      <c r="N327" s="192"/>
    </row>
    <row r="328" spans="1:14" s="253" customFormat="1" x14ac:dyDescent="0.15">
      <c r="A328" s="220"/>
      <c r="B328" s="225"/>
      <c r="C328" s="218"/>
      <c r="D328" s="225"/>
      <c r="E328" s="217"/>
      <c r="F328" s="214"/>
      <c r="G328" s="240"/>
      <c r="H328" s="215"/>
      <c r="I328" s="214"/>
      <c r="J328" s="213" t="s">
        <v>1191</v>
      </c>
      <c r="K328" s="227" t="s">
        <v>50</v>
      </c>
      <c r="L328" s="221"/>
      <c r="M328" s="210"/>
      <c r="N328" s="192"/>
    </row>
    <row r="329" spans="1:14" s="253" customFormat="1" ht="31.5" x14ac:dyDescent="0.15">
      <c r="A329" s="220"/>
      <c r="B329" s="225"/>
      <c r="C329" s="218"/>
      <c r="D329" s="225"/>
      <c r="E329" s="217"/>
      <c r="F329" s="214"/>
      <c r="G329" s="240"/>
      <c r="H329" s="215"/>
      <c r="I329" s="214"/>
      <c r="J329" s="213" t="s">
        <v>1190</v>
      </c>
      <c r="K329" s="227" t="s">
        <v>81</v>
      </c>
      <c r="L329" s="221"/>
      <c r="M329" s="210"/>
      <c r="N329" s="192"/>
    </row>
    <row r="330" spans="1:14" s="253" customFormat="1" x14ac:dyDescent="0.15">
      <c r="A330" s="220"/>
      <c r="B330" s="225"/>
      <c r="C330" s="218"/>
      <c r="D330" s="225"/>
      <c r="E330" s="217"/>
      <c r="F330" s="214"/>
      <c r="G330" s="237"/>
      <c r="H330" s="215"/>
      <c r="I330" s="214"/>
      <c r="J330" s="213" t="s">
        <v>1189</v>
      </c>
      <c r="K330" s="227" t="s">
        <v>1188</v>
      </c>
      <c r="L330" s="221"/>
      <c r="M330" s="210"/>
      <c r="N330" s="192"/>
    </row>
    <row r="331" spans="1:14" s="253" customFormat="1" x14ac:dyDescent="0.15">
      <c r="A331" s="220"/>
      <c r="B331" s="225"/>
      <c r="C331" s="218"/>
      <c r="D331" s="225"/>
      <c r="E331" s="217"/>
      <c r="F331" s="214"/>
      <c r="G331" s="223" t="s">
        <v>1187</v>
      </c>
      <c r="H331" s="215"/>
      <c r="I331" s="214"/>
      <c r="J331" s="213" t="s">
        <v>1186</v>
      </c>
      <c r="K331" s="227" t="s">
        <v>108</v>
      </c>
      <c r="L331" s="221"/>
      <c r="M331" s="210"/>
      <c r="N331" s="192"/>
    </row>
    <row r="332" spans="1:14" s="253" customFormat="1" x14ac:dyDescent="0.15">
      <c r="A332" s="220"/>
      <c r="B332" s="225"/>
      <c r="C332" s="218"/>
      <c r="D332" s="225"/>
      <c r="E332" s="217"/>
      <c r="F332" s="214"/>
      <c r="G332" s="229" t="s">
        <v>1185</v>
      </c>
      <c r="H332" s="215"/>
      <c r="I332" s="214"/>
      <c r="J332" s="213"/>
      <c r="K332" s="234" t="s">
        <v>89</v>
      </c>
      <c r="L332" s="221"/>
      <c r="M332" s="210"/>
      <c r="N332" s="192"/>
    </row>
    <row r="333" spans="1:14" s="253" customFormat="1" ht="31.5" x14ac:dyDescent="0.15">
      <c r="A333" s="220"/>
      <c r="B333" s="225"/>
      <c r="C333" s="218"/>
      <c r="D333" s="225"/>
      <c r="E333" s="217"/>
      <c r="F333" s="214"/>
      <c r="G333" s="229" t="s">
        <v>1184</v>
      </c>
      <c r="H333" s="215"/>
      <c r="I333" s="214"/>
      <c r="J333" s="213" t="s">
        <v>1183</v>
      </c>
      <c r="K333" s="234" t="s">
        <v>1182</v>
      </c>
      <c r="L333" s="221"/>
      <c r="M333" s="210"/>
      <c r="N333" s="192"/>
    </row>
    <row r="334" spans="1:14" s="253" customFormat="1" ht="21" x14ac:dyDescent="0.15">
      <c r="A334" s="220"/>
      <c r="B334" s="225"/>
      <c r="C334" s="218"/>
      <c r="D334" s="225"/>
      <c r="E334" s="217"/>
      <c r="F334" s="214"/>
      <c r="G334" s="229" t="s">
        <v>1181</v>
      </c>
      <c r="H334" s="215"/>
      <c r="I334" s="214"/>
      <c r="J334" s="213" t="s">
        <v>1180</v>
      </c>
      <c r="K334" s="234" t="s">
        <v>631</v>
      </c>
      <c r="L334" s="221"/>
      <c r="M334" s="210"/>
      <c r="N334" s="192"/>
    </row>
    <row r="335" spans="1:14" s="253" customFormat="1" ht="31.5" x14ac:dyDescent="0.15">
      <c r="A335" s="254"/>
      <c r="B335" s="229"/>
      <c r="C335" s="245"/>
      <c r="D335" s="229"/>
      <c r="E335" s="224" t="s">
        <v>359</v>
      </c>
      <c r="F335" s="198" t="s">
        <v>1179</v>
      </c>
      <c r="G335" s="223" t="s">
        <v>1178</v>
      </c>
      <c r="H335" s="215"/>
      <c r="I335" s="214"/>
      <c r="J335" s="213" t="s">
        <v>1177</v>
      </c>
      <c r="K335" s="227" t="s">
        <v>34</v>
      </c>
      <c r="L335" s="221"/>
      <c r="M335" s="210"/>
      <c r="N335" s="192"/>
    </row>
    <row r="336" spans="1:14" s="226" customFormat="1" ht="63" x14ac:dyDescent="0.15">
      <c r="A336" s="220">
        <v>71</v>
      </c>
      <c r="B336" s="225" t="s">
        <v>178</v>
      </c>
      <c r="C336" s="218">
        <v>1</v>
      </c>
      <c r="D336" s="225" t="s">
        <v>185</v>
      </c>
      <c r="E336" s="217" t="s">
        <v>39</v>
      </c>
      <c r="F336" s="214" t="s">
        <v>187</v>
      </c>
      <c r="G336" s="225" t="s">
        <v>1176</v>
      </c>
      <c r="H336" s="247" t="s">
        <v>1175</v>
      </c>
      <c r="I336" s="204" t="s">
        <v>1174</v>
      </c>
      <c r="J336" s="213" t="s">
        <v>1173</v>
      </c>
      <c r="K336" s="197" t="s">
        <v>34</v>
      </c>
      <c r="L336" s="203" t="s">
        <v>33</v>
      </c>
      <c r="M336" s="246" t="s">
        <v>32</v>
      </c>
    </row>
    <row r="337" spans="1:13" s="226" customFormat="1" x14ac:dyDescent="0.15">
      <c r="A337" s="220"/>
      <c r="B337" s="225"/>
      <c r="C337" s="218"/>
      <c r="D337" s="225"/>
      <c r="E337" s="217"/>
      <c r="F337" s="214"/>
      <c r="G337" s="225"/>
      <c r="H337" s="215"/>
      <c r="I337" s="214"/>
      <c r="J337" s="213" t="s">
        <v>1173</v>
      </c>
      <c r="K337" s="197" t="s">
        <v>108</v>
      </c>
      <c r="L337" s="240"/>
      <c r="M337" s="239"/>
    </row>
    <row r="338" spans="1:13" s="226" customFormat="1" x14ac:dyDescent="0.15">
      <c r="A338" s="220"/>
      <c r="B338" s="225"/>
      <c r="C338" s="218"/>
      <c r="D338" s="225"/>
      <c r="E338" s="217"/>
      <c r="F338" s="214"/>
      <c r="G338" s="225"/>
      <c r="H338" s="215"/>
      <c r="I338" s="214"/>
      <c r="J338" s="213" t="s">
        <v>1172</v>
      </c>
      <c r="K338" s="197" t="s">
        <v>34</v>
      </c>
      <c r="L338" s="240"/>
      <c r="M338" s="239"/>
    </row>
    <row r="339" spans="1:13" s="226" customFormat="1" x14ac:dyDescent="0.15">
      <c r="A339" s="220"/>
      <c r="B339" s="225"/>
      <c r="C339" s="218"/>
      <c r="D339" s="225"/>
      <c r="E339" s="217"/>
      <c r="F339" s="214"/>
      <c r="G339" s="225"/>
      <c r="H339" s="215"/>
      <c r="I339" s="214"/>
      <c r="J339" s="213" t="s">
        <v>1171</v>
      </c>
      <c r="K339" s="197" t="s">
        <v>108</v>
      </c>
      <c r="L339" s="240"/>
      <c r="M339" s="239"/>
    </row>
    <row r="340" spans="1:13" s="226" customFormat="1" x14ac:dyDescent="0.15">
      <c r="A340" s="220"/>
      <c r="B340" s="225"/>
      <c r="C340" s="218"/>
      <c r="D340" s="225"/>
      <c r="E340" s="217"/>
      <c r="F340" s="214"/>
      <c r="G340" s="225"/>
      <c r="H340" s="215"/>
      <c r="I340" s="214"/>
      <c r="J340" s="213" t="s">
        <v>1170</v>
      </c>
      <c r="K340" s="197" t="s">
        <v>108</v>
      </c>
      <c r="L340" s="240"/>
      <c r="M340" s="239"/>
    </row>
    <row r="341" spans="1:13" s="226" customFormat="1" x14ac:dyDescent="0.15">
      <c r="A341" s="220"/>
      <c r="B341" s="225"/>
      <c r="C341" s="218"/>
      <c r="D341" s="225"/>
      <c r="E341" s="217"/>
      <c r="F341" s="214"/>
      <c r="G341" s="225"/>
      <c r="H341" s="215"/>
      <c r="I341" s="214"/>
      <c r="J341" s="213" t="s">
        <v>1169</v>
      </c>
      <c r="K341" s="197" t="s">
        <v>108</v>
      </c>
      <c r="L341" s="240"/>
      <c r="M341" s="239"/>
    </row>
    <row r="342" spans="1:13" s="226" customFormat="1" x14ac:dyDescent="0.15">
      <c r="A342" s="220"/>
      <c r="B342" s="225"/>
      <c r="C342" s="218"/>
      <c r="D342" s="225"/>
      <c r="E342" s="217"/>
      <c r="F342" s="214"/>
      <c r="G342" s="225"/>
      <c r="H342" s="215"/>
      <c r="I342" s="214"/>
      <c r="J342" s="213" t="s">
        <v>1169</v>
      </c>
      <c r="K342" s="197" t="s">
        <v>108</v>
      </c>
      <c r="L342" s="240"/>
      <c r="M342" s="239"/>
    </row>
    <row r="343" spans="1:13" s="226" customFormat="1" x14ac:dyDescent="0.15">
      <c r="A343" s="220"/>
      <c r="B343" s="225"/>
      <c r="C343" s="218"/>
      <c r="D343" s="225"/>
      <c r="E343" s="217"/>
      <c r="F343" s="214"/>
      <c r="G343" s="225"/>
      <c r="H343" s="215"/>
      <c r="I343" s="214"/>
      <c r="J343" s="213" t="s">
        <v>1168</v>
      </c>
      <c r="K343" s="197" t="s">
        <v>108</v>
      </c>
      <c r="L343" s="240"/>
      <c r="M343" s="239"/>
    </row>
    <row r="344" spans="1:13" s="226" customFormat="1" x14ac:dyDescent="0.15">
      <c r="A344" s="220"/>
      <c r="B344" s="252"/>
      <c r="C344" s="218"/>
      <c r="D344" s="225"/>
      <c r="E344" s="231"/>
      <c r="F344" s="219"/>
      <c r="G344" s="250"/>
      <c r="H344" s="215"/>
      <c r="I344" s="214"/>
      <c r="J344" s="232" t="s">
        <v>1167</v>
      </c>
      <c r="K344" s="237" t="s">
        <v>61</v>
      </c>
      <c r="L344" s="240"/>
      <c r="M344" s="239"/>
    </row>
    <row r="345" spans="1:13" s="226" customFormat="1" ht="21" x14ac:dyDescent="0.15">
      <c r="A345" s="220"/>
      <c r="B345" s="252"/>
      <c r="C345" s="218"/>
      <c r="D345" s="225"/>
      <c r="E345" s="217"/>
      <c r="F345" s="214"/>
      <c r="G345" s="251" t="s">
        <v>1166</v>
      </c>
      <c r="H345" s="215"/>
      <c r="I345" s="214"/>
      <c r="J345" s="232" t="s">
        <v>1165</v>
      </c>
      <c r="K345" s="197" t="s">
        <v>34</v>
      </c>
      <c r="L345" s="499"/>
      <c r="M345" s="239"/>
    </row>
    <row r="346" spans="1:13" s="226" customFormat="1" x14ac:dyDescent="0.15">
      <c r="A346" s="220"/>
      <c r="B346" s="252"/>
      <c r="C346" s="218"/>
      <c r="D346" s="225"/>
      <c r="E346" s="217"/>
      <c r="F346" s="214"/>
      <c r="G346" s="250"/>
      <c r="H346" s="215"/>
      <c r="I346" s="214"/>
      <c r="J346" s="232" t="s">
        <v>1164</v>
      </c>
      <c r="K346" s="197" t="s">
        <v>108</v>
      </c>
      <c r="L346" s="499"/>
      <c r="M346" s="239"/>
    </row>
    <row r="347" spans="1:13" s="226" customFormat="1" x14ac:dyDescent="0.15">
      <c r="A347" s="220"/>
      <c r="B347" s="225"/>
      <c r="C347" s="218"/>
      <c r="D347" s="225"/>
      <c r="E347" s="207" t="s">
        <v>94</v>
      </c>
      <c r="F347" s="204" t="s">
        <v>183</v>
      </c>
      <c r="G347" s="203" t="s">
        <v>1163</v>
      </c>
      <c r="H347" s="215"/>
      <c r="I347" s="214"/>
      <c r="J347" s="213" t="s">
        <v>1162</v>
      </c>
      <c r="K347" s="197" t="s">
        <v>34</v>
      </c>
      <c r="L347" s="499"/>
      <c r="M347" s="239"/>
    </row>
    <row r="348" spans="1:13" s="226" customFormat="1" x14ac:dyDescent="0.15">
      <c r="A348" s="220"/>
      <c r="B348" s="225"/>
      <c r="C348" s="218"/>
      <c r="D348" s="225"/>
      <c r="E348" s="217"/>
      <c r="F348" s="214"/>
      <c r="G348" s="240"/>
      <c r="H348" s="215"/>
      <c r="I348" s="214"/>
      <c r="J348" s="213" t="s">
        <v>1162</v>
      </c>
      <c r="K348" s="197" t="s">
        <v>108</v>
      </c>
      <c r="L348" s="499"/>
      <c r="M348" s="239"/>
    </row>
    <row r="349" spans="1:13" s="226" customFormat="1" x14ac:dyDescent="0.15">
      <c r="A349" s="220"/>
      <c r="B349" s="225"/>
      <c r="C349" s="218"/>
      <c r="D349" s="225"/>
      <c r="E349" s="217"/>
      <c r="F349" s="214"/>
      <c r="G349" s="240"/>
      <c r="H349" s="215"/>
      <c r="I349" s="214"/>
      <c r="J349" s="213" t="s">
        <v>1162</v>
      </c>
      <c r="K349" s="197" t="s">
        <v>108</v>
      </c>
      <c r="L349" s="499"/>
      <c r="M349" s="239"/>
    </row>
    <row r="350" spans="1:13" s="226" customFormat="1" x14ac:dyDescent="0.15">
      <c r="A350" s="220"/>
      <c r="B350" s="225"/>
      <c r="C350" s="218"/>
      <c r="D350" s="225"/>
      <c r="E350" s="217"/>
      <c r="F350" s="214"/>
      <c r="G350" s="240"/>
      <c r="H350" s="215"/>
      <c r="I350" s="214"/>
      <c r="J350" s="213" t="s">
        <v>1161</v>
      </c>
      <c r="K350" s="197" t="s">
        <v>61</v>
      </c>
      <c r="L350" s="499"/>
      <c r="M350" s="239"/>
    </row>
    <row r="351" spans="1:13" s="226" customFormat="1" x14ac:dyDescent="0.15">
      <c r="A351" s="220"/>
      <c r="B351" s="225"/>
      <c r="C351" s="218"/>
      <c r="D351" s="225"/>
      <c r="E351" s="217"/>
      <c r="F351" s="214"/>
      <c r="G351" s="203" t="s">
        <v>1160</v>
      </c>
      <c r="H351" s="215"/>
      <c r="I351" s="214"/>
      <c r="J351" s="213" t="s">
        <v>1159</v>
      </c>
      <c r="K351" s="197" t="s">
        <v>81</v>
      </c>
      <c r="L351" s="499"/>
      <c r="M351" s="239"/>
    </row>
    <row r="352" spans="1:13" s="226" customFormat="1" x14ac:dyDescent="0.15">
      <c r="A352" s="220"/>
      <c r="B352" s="225"/>
      <c r="C352" s="218"/>
      <c r="D352" s="225"/>
      <c r="E352" s="217"/>
      <c r="F352" s="214"/>
      <c r="G352" s="237"/>
      <c r="H352" s="215"/>
      <c r="I352" s="214"/>
      <c r="J352" s="213" t="s">
        <v>1158</v>
      </c>
      <c r="K352" s="240" t="s">
        <v>108</v>
      </c>
      <c r="L352" s="499"/>
      <c r="M352" s="239"/>
    </row>
    <row r="353" spans="1:13" s="226" customFormat="1" ht="21" x14ac:dyDescent="0.15">
      <c r="A353" s="220"/>
      <c r="B353" s="225"/>
      <c r="C353" s="208">
        <v>2</v>
      </c>
      <c r="D353" s="206" t="s">
        <v>178</v>
      </c>
      <c r="E353" s="207" t="s">
        <v>39</v>
      </c>
      <c r="F353" s="204" t="s">
        <v>180</v>
      </c>
      <c r="G353" s="251" t="s">
        <v>1157</v>
      </c>
      <c r="H353" s="215"/>
      <c r="I353" s="196" t="s">
        <v>178</v>
      </c>
      <c r="J353" s="232" t="s">
        <v>1156</v>
      </c>
      <c r="K353" s="203" t="s">
        <v>61</v>
      </c>
      <c r="L353" s="240"/>
      <c r="M353" s="239"/>
    </row>
    <row r="354" spans="1:13" s="226" customFormat="1" x14ac:dyDescent="0.15">
      <c r="A354" s="220"/>
      <c r="B354" s="225"/>
      <c r="C354" s="218"/>
      <c r="D354" s="225"/>
      <c r="E354" s="231"/>
      <c r="F354" s="219"/>
      <c r="G354" s="250"/>
      <c r="H354" s="215"/>
      <c r="I354" s="214"/>
      <c r="J354" s="232" t="s">
        <v>1155</v>
      </c>
      <c r="K354" s="203" t="s">
        <v>81</v>
      </c>
      <c r="L354" s="240"/>
      <c r="M354" s="239"/>
    </row>
    <row r="355" spans="1:13" s="226" customFormat="1" ht="31.5" x14ac:dyDescent="0.15">
      <c r="A355" s="220"/>
      <c r="B355" s="225"/>
      <c r="C355" s="218"/>
      <c r="D355" s="225"/>
      <c r="E355" s="207" t="s">
        <v>46</v>
      </c>
      <c r="F355" s="204" t="s">
        <v>176</v>
      </c>
      <c r="G355" s="206" t="s">
        <v>1154</v>
      </c>
      <c r="H355" s="215"/>
      <c r="I355" s="214"/>
      <c r="J355" s="213" t="s">
        <v>1153</v>
      </c>
      <c r="K355" s="197" t="s">
        <v>173</v>
      </c>
      <c r="L355" s="240"/>
      <c r="M355" s="239"/>
    </row>
    <row r="356" spans="1:13" s="226" customFormat="1" x14ac:dyDescent="0.15">
      <c r="A356" s="220"/>
      <c r="B356" s="225"/>
      <c r="C356" s="218"/>
      <c r="D356" s="225"/>
      <c r="E356" s="217"/>
      <c r="F356" s="214"/>
      <c r="G356" s="225"/>
      <c r="H356" s="215"/>
      <c r="I356" s="214"/>
      <c r="J356" s="213" t="s">
        <v>176</v>
      </c>
      <c r="K356" s="197" t="s">
        <v>34</v>
      </c>
      <c r="L356" s="240"/>
      <c r="M356" s="239"/>
    </row>
    <row r="357" spans="1:13" s="226" customFormat="1" x14ac:dyDescent="0.15">
      <c r="A357" s="220"/>
      <c r="B357" s="225"/>
      <c r="C357" s="218"/>
      <c r="D357" s="225"/>
      <c r="E357" s="231"/>
      <c r="F357" s="219"/>
      <c r="G357" s="229"/>
      <c r="H357" s="215"/>
      <c r="I357" s="214"/>
      <c r="J357" s="213" t="s">
        <v>1152</v>
      </c>
      <c r="K357" s="197" t="s">
        <v>34</v>
      </c>
      <c r="L357" s="240"/>
      <c r="M357" s="239"/>
    </row>
    <row r="358" spans="1:13" s="226" customFormat="1" x14ac:dyDescent="0.15">
      <c r="A358" s="220"/>
      <c r="B358" s="225"/>
      <c r="C358" s="218"/>
      <c r="D358" s="225"/>
      <c r="E358" s="207" t="s">
        <v>94</v>
      </c>
      <c r="F358" s="204" t="s">
        <v>172</v>
      </c>
      <c r="G358" s="203" t="s">
        <v>1151</v>
      </c>
      <c r="H358" s="215"/>
      <c r="I358" s="214"/>
      <c r="J358" s="213" t="s">
        <v>1150</v>
      </c>
      <c r="K358" s="197" t="s">
        <v>34</v>
      </c>
      <c r="L358" s="240"/>
      <c r="M358" s="239"/>
    </row>
    <row r="359" spans="1:13" s="226" customFormat="1" ht="21" x14ac:dyDescent="0.15">
      <c r="A359" s="220"/>
      <c r="B359" s="225"/>
      <c r="C359" s="218"/>
      <c r="D359" s="225"/>
      <c r="E359" s="217"/>
      <c r="F359" s="214"/>
      <c r="G359" s="240"/>
      <c r="H359" s="215"/>
      <c r="I359" s="214"/>
      <c r="J359" s="213" t="s">
        <v>1149</v>
      </c>
      <c r="K359" s="197" t="s">
        <v>81</v>
      </c>
      <c r="L359" s="240"/>
      <c r="M359" s="239"/>
    </row>
    <row r="360" spans="1:13" s="226" customFormat="1" x14ac:dyDescent="0.15">
      <c r="A360" s="220"/>
      <c r="B360" s="225"/>
      <c r="C360" s="218"/>
      <c r="D360" s="225"/>
      <c r="E360" s="217"/>
      <c r="F360" s="214"/>
      <c r="G360" s="240"/>
      <c r="H360" s="215"/>
      <c r="I360" s="214"/>
      <c r="J360" s="213" t="s">
        <v>1148</v>
      </c>
      <c r="K360" s="197" t="s">
        <v>81</v>
      </c>
      <c r="L360" s="240"/>
      <c r="M360" s="239"/>
    </row>
    <row r="361" spans="1:13" s="226" customFormat="1" x14ac:dyDescent="0.15">
      <c r="A361" s="220"/>
      <c r="B361" s="225"/>
      <c r="C361" s="218"/>
      <c r="D361" s="225"/>
      <c r="E361" s="217"/>
      <c r="F361" s="214"/>
      <c r="G361" s="240"/>
      <c r="H361" s="215"/>
      <c r="I361" s="214"/>
      <c r="J361" s="213" t="s">
        <v>1148</v>
      </c>
      <c r="K361" s="197" t="s">
        <v>81</v>
      </c>
      <c r="L361" s="240"/>
      <c r="M361" s="239"/>
    </row>
    <row r="362" spans="1:13" s="226" customFormat="1" x14ac:dyDescent="0.15">
      <c r="A362" s="220"/>
      <c r="B362" s="225"/>
      <c r="C362" s="218"/>
      <c r="D362" s="225"/>
      <c r="E362" s="217"/>
      <c r="F362" s="214"/>
      <c r="G362" s="240"/>
      <c r="H362" s="215"/>
      <c r="I362" s="214"/>
      <c r="J362" s="213" t="s">
        <v>1147</v>
      </c>
      <c r="K362" s="197" t="s">
        <v>81</v>
      </c>
      <c r="L362" s="240"/>
      <c r="M362" s="239"/>
    </row>
    <row r="363" spans="1:13" s="226" customFormat="1" x14ac:dyDescent="0.15">
      <c r="A363" s="220"/>
      <c r="B363" s="225"/>
      <c r="C363" s="218"/>
      <c r="D363" s="225"/>
      <c r="E363" s="217"/>
      <c r="F363" s="214"/>
      <c r="G363" s="240"/>
      <c r="H363" s="215"/>
      <c r="I363" s="214"/>
      <c r="J363" s="213" t="s">
        <v>1146</v>
      </c>
      <c r="K363" s="197" t="s">
        <v>34</v>
      </c>
      <c r="L363" s="240"/>
      <c r="M363" s="239"/>
    </row>
    <row r="364" spans="1:13" s="226" customFormat="1" x14ac:dyDescent="0.15">
      <c r="A364" s="220"/>
      <c r="B364" s="225"/>
      <c r="C364" s="218"/>
      <c r="D364" s="225"/>
      <c r="E364" s="217"/>
      <c r="F364" s="214"/>
      <c r="G364" s="240"/>
      <c r="H364" s="215"/>
      <c r="I364" s="214"/>
      <c r="J364" s="213" t="s">
        <v>1146</v>
      </c>
      <c r="K364" s="197" t="s">
        <v>81</v>
      </c>
      <c r="L364" s="240"/>
      <c r="M364" s="239"/>
    </row>
    <row r="365" spans="1:13" s="226" customFormat="1" x14ac:dyDescent="0.15">
      <c r="A365" s="220"/>
      <c r="B365" s="225"/>
      <c r="C365" s="218"/>
      <c r="D365" s="225"/>
      <c r="E365" s="231"/>
      <c r="F365" s="219"/>
      <c r="G365" s="237"/>
      <c r="H365" s="215"/>
      <c r="I365" s="214"/>
      <c r="J365" s="213" t="s">
        <v>1145</v>
      </c>
      <c r="K365" s="197" t="s">
        <v>108</v>
      </c>
      <c r="L365" s="240"/>
      <c r="M365" s="239"/>
    </row>
    <row r="366" spans="1:13" s="226" customFormat="1" x14ac:dyDescent="0.15">
      <c r="A366" s="220"/>
      <c r="B366" s="225"/>
      <c r="C366" s="208">
        <v>4</v>
      </c>
      <c r="D366" s="204" t="s">
        <v>1144</v>
      </c>
      <c r="E366" s="207" t="s">
        <v>46</v>
      </c>
      <c r="F366" s="195" t="s">
        <v>1143</v>
      </c>
      <c r="G366" s="197" t="s">
        <v>1142</v>
      </c>
      <c r="H366" s="215"/>
      <c r="I366" s="213" t="s">
        <v>1141</v>
      </c>
      <c r="J366" s="213" t="s">
        <v>1140</v>
      </c>
      <c r="K366" s="203" t="s">
        <v>108</v>
      </c>
      <c r="L366" s="249"/>
      <c r="M366" s="239"/>
    </row>
    <row r="367" spans="1:13" s="226" customFormat="1" ht="31.5" x14ac:dyDescent="0.15">
      <c r="A367" s="220"/>
      <c r="B367" s="225"/>
      <c r="C367" s="208">
        <v>5</v>
      </c>
      <c r="D367" s="204" t="s">
        <v>165</v>
      </c>
      <c r="E367" s="224" t="s">
        <v>39</v>
      </c>
      <c r="F367" s="198" t="s">
        <v>167</v>
      </c>
      <c r="G367" s="206" t="s">
        <v>166</v>
      </c>
      <c r="H367" s="215"/>
      <c r="I367" s="196" t="s">
        <v>1139</v>
      </c>
      <c r="J367" s="213" t="s">
        <v>1138</v>
      </c>
      <c r="K367" s="248" t="s">
        <v>61</v>
      </c>
      <c r="L367" s="240"/>
      <c r="M367" s="239"/>
    </row>
    <row r="368" spans="1:13" s="226" customFormat="1" ht="21" x14ac:dyDescent="0.15">
      <c r="A368" s="220"/>
      <c r="B368" s="225"/>
      <c r="C368" s="218"/>
      <c r="D368" s="225"/>
      <c r="E368" s="207" t="s">
        <v>46</v>
      </c>
      <c r="F368" s="204" t="s">
        <v>1137</v>
      </c>
      <c r="G368" s="496" t="s">
        <v>1136</v>
      </c>
      <c r="H368" s="215"/>
      <c r="I368" s="214"/>
      <c r="J368" s="213" t="s">
        <v>1135</v>
      </c>
      <c r="K368" s="248" t="s">
        <v>34</v>
      </c>
      <c r="L368" s="240"/>
      <c r="M368" s="239"/>
    </row>
    <row r="369" spans="1:13" s="226" customFormat="1" ht="21" x14ac:dyDescent="0.15">
      <c r="A369" s="220"/>
      <c r="B369" s="225"/>
      <c r="C369" s="218"/>
      <c r="D369" s="225"/>
      <c r="E369" s="217"/>
      <c r="F369" s="214"/>
      <c r="G369" s="499"/>
      <c r="H369" s="215"/>
      <c r="I369" s="214"/>
      <c r="J369" s="213" t="s">
        <v>1135</v>
      </c>
      <c r="K369" s="248" t="s">
        <v>61</v>
      </c>
      <c r="L369" s="240"/>
      <c r="M369" s="239"/>
    </row>
    <row r="370" spans="1:13" s="226" customFormat="1" x14ac:dyDescent="0.15">
      <c r="A370" s="220"/>
      <c r="B370" s="225"/>
      <c r="C370" s="218"/>
      <c r="D370" s="225"/>
      <c r="E370" s="217"/>
      <c r="F370" s="214"/>
      <c r="G370" s="499"/>
      <c r="H370" s="215"/>
      <c r="I370" s="214"/>
      <c r="J370" s="213" t="s">
        <v>1134</v>
      </c>
      <c r="K370" s="248" t="s">
        <v>34</v>
      </c>
      <c r="L370" s="240"/>
      <c r="M370" s="239"/>
    </row>
    <row r="371" spans="1:13" s="226" customFormat="1" x14ac:dyDescent="0.15">
      <c r="A371" s="220"/>
      <c r="B371" s="225"/>
      <c r="C371" s="218"/>
      <c r="D371" s="225"/>
      <c r="E371" s="217"/>
      <c r="F371" s="214"/>
      <c r="G371" s="499"/>
      <c r="H371" s="215"/>
      <c r="I371" s="214"/>
      <c r="J371" s="213" t="s">
        <v>1133</v>
      </c>
      <c r="K371" s="248" t="s">
        <v>61</v>
      </c>
      <c r="L371" s="240"/>
      <c r="M371" s="239"/>
    </row>
    <row r="372" spans="1:13" s="226" customFormat="1" x14ac:dyDescent="0.15">
      <c r="A372" s="220"/>
      <c r="B372" s="225"/>
      <c r="C372" s="218"/>
      <c r="D372" s="225"/>
      <c r="E372" s="217"/>
      <c r="F372" s="214"/>
      <c r="G372" s="502"/>
      <c r="H372" s="215"/>
      <c r="I372" s="214"/>
      <c r="J372" s="213" t="s">
        <v>1133</v>
      </c>
      <c r="K372" s="248" t="s">
        <v>108</v>
      </c>
      <c r="L372" s="228"/>
      <c r="M372" s="239"/>
    </row>
    <row r="373" spans="1:13" s="226" customFormat="1" x14ac:dyDescent="0.15">
      <c r="A373" s="220"/>
      <c r="B373" s="225"/>
      <c r="C373" s="218"/>
      <c r="D373" s="225"/>
      <c r="E373" s="217"/>
      <c r="F373" s="214"/>
      <c r="G373" s="225" t="s">
        <v>1132</v>
      </c>
      <c r="H373" s="215"/>
      <c r="I373" s="214"/>
      <c r="J373" s="213" t="s">
        <v>1131</v>
      </c>
      <c r="K373" s="248" t="s">
        <v>81</v>
      </c>
      <c r="L373" s="228"/>
      <c r="M373" s="239"/>
    </row>
    <row r="374" spans="1:13" s="226" customFormat="1" ht="84" x14ac:dyDescent="0.15">
      <c r="A374" s="209">
        <v>72</v>
      </c>
      <c r="B374" s="206" t="s">
        <v>156</v>
      </c>
      <c r="C374" s="208">
        <v>1</v>
      </c>
      <c r="D374" s="206" t="s">
        <v>156</v>
      </c>
      <c r="E374" s="207" t="s">
        <v>39</v>
      </c>
      <c r="F374" s="204" t="s">
        <v>158</v>
      </c>
      <c r="G374" s="203" t="s">
        <v>1130</v>
      </c>
      <c r="H374" s="247" t="s">
        <v>1129</v>
      </c>
      <c r="I374" s="204" t="s">
        <v>1129</v>
      </c>
      <c r="J374" s="196" t="s">
        <v>1128</v>
      </c>
      <c r="K374" s="203" t="s">
        <v>34</v>
      </c>
      <c r="L374" s="203" t="s">
        <v>33</v>
      </c>
      <c r="M374" s="246" t="s">
        <v>32</v>
      </c>
    </row>
    <row r="375" spans="1:13" s="226" customFormat="1" x14ac:dyDescent="0.15">
      <c r="A375" s="220"/>
      <c r="B375" s="225"/>
      <c r="C375" s="218"/>
      <c r="D375" s="225"/>
      <c r="E375" s="217"/>
      <c r="F375" s="214"/>
      <c r="G375" s="240"/>
      <c r="H375" s="215"/>
      <c r="I375" s="214"/>
      <c r="J375" s="211" t="s">
        <v>1127</v>
      </c>
      <c r="K375" s="240"/>
      <c r="L375" s="240"/>
      <c r="M375" s="239"/>
    </row>
    <row r="376" spans="1:13" s="226" customFormat="1" x14ac:dyDescent="0.15">
      <c r="A376" s="220"/>
      <c r="B376" s="225"/>
      <c r="C376" s="218"/>
      <c r="D376" s="225"/>
      <c r="E376" s="217"/>
      <c r="F376" s="214"/>
      <c r="G376" s="240"/>
      <c r="H376" s="215"/>
      <c r="I376" s="214"/>
      <c r="J376" s="243" t="s">
        <v>1126</v>
      </c>
      <c r="K376" s="237"/>
      <c r="L376" s="240"/>
      <c r="M376" s="239"/>
    </row>
    <row r="377" spans="1:13" s="226" customFormat="1" x14ac:dyDescent="0.15">
      <c r="A377" s="220"/>
      <c r="B377" s="225"/>
      <c r="C377" s="218"/>
      <c r="D377" s="225"/>
      <c r="E377" s="217"/>
      <c r="F377" s="214"/>
      <c r="G377" s="240"/>
      <c r="H377" s="215"/>
      <c r="I377" s="214"/>
      <c r="J377" s="196" t="s">
        <v>1125</v>
      </c>
      <c r="K377" s="203" t="s">
        <v>108</v>
      </c>
      <c r="L377" s="240"/>
      <c r="M377" s="239"/>
    </row>
    <row r="378" spans="1:13" s="226" customFormat="1" x14ac:dyDescent="0.15">
      <c r="A378" s="220"/>
      <c r="B378" s="225"/>
      <c r="C378" s="218"/>
      <c r="D378" s="225"/>
      <c r="E378" s="217"/>
      <c r="F378" s="214"/>
      <c r="G378" s="237"/>
      <c r="H378" s="215"/>
      <c r="I378" s="214"/>
      <c r="J378" s="243" t="s">
        <v>1124</v>
      </c>
      <c r="K378" s="237"/>
      <c r="L378" s="240"/>
      <c r="M378" s="239"/>
    </row>
    <row r="379" spans="1:13" s="226" customFormat="1" x14ac:dyDescent="0.15">
      <c r="A379" s="220"/>
      <c r="B379" s="225"/>
      <c r="C379" s="218"/>
      <c r="D379" s="225"/>
      <c r="E379" s="207" t="s">
        <v>46</v>
      </c>
      <c r="F379" s="204" t="s">
        <v>154</v>
      </c>
      <c r="G379" s="203" t="s">
        <v>153</v>
      </c>
      <c r="H379" s="215"/>
      <c r="I379" s="214"/>
      <c r="J379" s="196" t="s">
        <v>1120</v>
      </c>
      <c r="K379" s="203" t="s">
        <v>34</v>
      </c>
      <c r="L379" s="240"/>
      <c r="M379" s="239"/>
    </row>
    <row r="380" spans="1:13" s="226" customFormat="1" x14ac:dyDescent="0.15">
      <c r="A380" s="220"/>
      <c r="B380" s="225"/>
      <c r="C380" s="218"/>
      <c r="D380" s="225"/>
      <c r="E380" s="217"/>
      <c r="F380" s="214"/>
      <c r="G380" s="240"/>
      <c r="H380" s="215"/>
      <c r="I380" s="214"/>
      <c r="J380" s="211" t="s">
        <v>1123</v>
      </c>
      <c r="K380" s="240"/>
      <c r="L380" s="240"/>
      <c r="M380" s="239"/>
    </row>
    <row r="381" spans="1:13" s="226" customFormat="1" x14ac:dyDescent="0.15">
      <c r="A381" s="220"/>
      <c r="B381" s="225"/>
      <c r="C381" s="218"/>
      <c r="D381" s="225"/>
      <c r="E381" s="217"/>
      <c r="F381" s="214"/>
      <c r="G381" s="240"/>
      <c r="H381" s="215"/>
      <c r="I381" s="214"/>
      <c r="J381" s="243" t="s">
        <v>1122</v>
      </c>
      <c r="K381" s="237"/>
      <c r="L381" s="240"/>
      <c r="M381" s="239"/>
    </row>
    <row r="382" spans="1:13" s="226" customFormat="1" x14ac:dyDescent="0.15">
      <c r="A382" s="220"/>
      <c r="B382" s="225"/>
      <c r="C382" s="218"/>
      <c r="D382" s="225"/>
      <c r="E382" s="217"/>
      <c r="F382" s="214"/>
      <c r="G382" s="240"/>
      <c r="H382" s="215"/>
      <c r="I382" s="214"/>
      <c r="J382" s="196" t="s">
        <v>1121</v>
      </c>
      <c r="K382" s="203" t="s">
        <v>108</v>
      </c>
      <c r="L382" s="240"/>
      <c r="M382" s="239"/>
    </row>
    <row r="383" spans="1:13" s="226" customFormat="1" x14ac:dyDescent="0.15">
      <c r="A383" s="220"/>
      <c r="B383" s="225"/>
      <c r="C383" s="218"/>
      <c r="D383" s="225"/>
      <c r="E383" s="217"/>
      <c r="F383" s="214"/>
      <c r="G383" s="240"/>
      <c r="H383" s="215"/>
      <c r="I383" s="214"/>
      <c r="J383" s="211" t="s">
        <v>1120</v>
      </c>
      <c r="K383" s="240"/>
      <c r="L383" s="240"/>
      <c r="M383" s="239"/>
    </row>
    <row r="384" spans="1:13" s="226" customFormat="1" x14ac:dyDescent="0.15">
      <c r="A384" s="220"/>
      <c r="B384" s="225"/>
      <c r="C384" s="218"/>
      <c r="D384" s="225"/>
      <c r="E384" s="217"/>
      <c r="F384" s="214"/>
      <c r="G384" s="237"/>
      <c r="H384" s="215"/>
      <c r="I384" s="214"/>
      <c r="J384" s="211"/>
      <c r="K384" s="237"/>
      <c r="L384" s="240"/>
      <c r="M384" s="239"/>
    </row>
    <row r="385" spans="1:13" s="226" customFormat="1" ht="31.5" x14ac:dyDescent="0.15">
      <c r="A385" s="220"/>
      <c r="B385" s="225"/>
      <c r="C385" s="218"/>
      <c r="D385" s="225"/>
      <c r="E385" s="217"/>
      <c r="F385" s="214"/>
      <c r="G385" s="203" t="s">
        <v>1119</v>
      </c>
      <c r="H385" s="215"/>
      <c r="I385" s="214"/>
      <c r="J385" s="196" t="s">
        <v>1118</v>
      </c>
      <c r="K385" s="203" t="s">
        <v>81</v>
      </c>
      <c r="L385" s="240"/>
      <c r="M385" s="239"/>
    </row>
    <row r="386" spans="1:13" s="226" customFormat="1" x14ac:dyDescent="0.15">
      <c r="A386" s="220"/>
      <c r="B386" s="225"/>
      <c r="C386" s="218"/>
      <c r="D386" s="225"/>
      <c r="E386" s="217"/>
      <c r="F386" s="214"/>
      <c r="G386" s="240"/>
      <c r="H386" s="215"/>
      <c r="I386" s="214"/>
      <c r="J386" s="211" t="s">
        <v>1117</v>
      </c>
      <c r="K386" s="240"/>
      <c r="L386" s="240"/>
      <c r="M386" s="239"/>
    </row>
    <row r="387" spans="1:13" s="226" customFormat="1" x14ac:dyDescent="0.15">
      <c r="A387" s="220"/>
      <c r="B387" s="225"/>
      <c r="C387" s="218"/>
      <c r="D387" s="225"/>
      <c r="E387" s="217"/>
      <c r="F387" s="214"/>
      <c r="G387" s="240"/>
      <c r="H387" s="215"/>
      <c r="I387" s="214"/>
      <c r="J387" s="211" t="s">
        <v>1111</v>
      </c>
      <c r="K387" s="240"/>
      <c r="L387" s="240"/>
      <c r="M387" s="239"/>
    </row>
    <row r="388" spans="1:13" s="226" customFormat="1" x14ac:dyDescent="0.15">
      <c r="A388" s="220"/>
      <c r="B388" s="225"/>
      <c r="C388" s="218"/>
      <c r="D388" s="225"/>
      <c r="E388" s="217"/>
      <c r="F388" s="214"/>
      <c r="G388" s="240"/>
      <c r="H388" s="215"/>
      <c r="I388" s="214"/>
      <c r="J388" s="211" t="s">
        <v>1116</v>
      </c>
      <c r="K388" s="240"/>
      <c r="L388" s="240"/>
      <c r="M388" s="239"/>
    </row>
    <row r="389" spans="1:13" s="226" customFormat="1" x14ac:dyDescent="0.15">
      <c r="A389" s="220"/>
      <c r="B389" s="225"/>
      <c r="C389" s="218"/>
      <c r="D389" s="225"/>
      <c r="E389" s="217"/>
      <c r="F389" s="214"/>
      <c r="G389" s="240"/>
      <c r="H389" s="215"/>
      <c r="I389" s="214"/>
      <c r="J389" s="211" t="s">
        <v>1115</v>
      </c>
      <c r="K389" s="240"/>
      <c r="L389" s="240"/>
      <c r="M389" s="239"/>
    </row>
    <row r="390" spans="1:13" s="226" customFormat="1" x14ac:dyDescent="0.15">
      <c r="A390" s="220"/>
      <c r="B390" s="225"/>
      <c r="C390" s="218"/>
      <c r="D390" s="225"/>
      <c r="E390" s="217"/>
      <c r="F390" s="214"/>
      <c r="G390" s="240"/>
      <c r="H390" s="215"/>
      <c r="I390" s="214"/>
      <c r="J390" s="211" t="s">
        <v>1114</v>
      </c>
      <c r="K390" s="240"/>
      <c r="L390" s="240"/>
      <c r="M390" s="239"/>
    </row>
    <row r="391" spans="1:13" s="226" customFormat="1" x14ac:dyDescent="0.15">
      <c r="A391" s="220"/>
      <c r="B391" s="225"/>
      <c r="C391" s="218"/>
      <c r="D391" s="225"/>
      <c r="E391" s="217"/>
      <c r="F391" s="214"/>
      <c r="G391" s="240"/>
      <c r="H391" s="215"/>
      <c r="I391" s="214"/>
      <c r="J391" s="243" t="s">
        <v>1113</v>
      </c>
      <c r="K391" s="237"/>
      <c r="L391" s="240"/>
      <c r="M391" s="239"/>
    </row>
    <row r="392" spans="1:13" s="226" customFormat="1" x14ac:dyDescent="0.15">
      <c r="A392" s="220"/>
      <c r="B392" s="225"/>
      <c r="C392" s="218"/>
      <c r="D392" s="225"/>
      <c r="E392" s="217"/>
      <c r="F392" s="214"/>
      <c r="G392" s="240"/>
      <c r="H392" s="215"/>
      <c r="I392" s="214"/>
      <c r="J392" s="213" t="s">
        <v>1112</v>
      </c>
      <c r="K392" s="197" t="s">
        <v>50</v>
      </c>
      <c r="L392" s="240"/>
      <c r="M392" s="239"/>
    </row>
    <row r="393" spans="1:13" s="226" customFormat="1" x14ac:dyDescent="0.15">
      <c r="A393" s="220"/>
      <c r="B393" s="225"/>
      <c r="C393" s="218"/>
      <c r="D393" s="225"/>
      <c r="E393" s="217"/>
      <c r="F393" s="214"/>
      <c r="G393" s="240"/>
      <c r="H393" s="215"/>
      <c r="I393" s="214"/>
      <c r="J393" s="196" t="s">
        <v>1111</v>
      </c>
      <c r="K393" s="203" t="s">
        <v>34</v>
      </c>
      <c r="L393" s="240"/>
      <c r="M393" s="239"/>
    </row>
    <row r="394" spans="1:13" s="226" customFormat="1" x14ac:dyDescent="0.15">
      <c r="A394" s="220"/>
      <c r="B394" s="225"/>
      <c r="C394" s="218"/>
      <c r="D394" s="225"/>
      <c r="E394" s="217"/>
      <c r="F394" s="214"/>
      <c r="G394" s="237"/>
      <c r="H394" s="215"/>
      <c r="I394" s="214"/>
      <c r="J394" s="243" t="s">
        <v>1110</v>
      </c>
      <c r="K394" s="237"/>
      <c r="L394" s="240"/>
      <c r="M394" s="239"/>
    </row>
    <row r="395" spans="1:13" s="226" customFormat="1" x14ac:dyDescent="0.15">
      <c r="A395" s="220"/>
      <c r="B395" s="225"/>
      <c r="C395" s="218"/>
      <c r="D395" s="225"/>
      <c r="E395" s="207" t="s">
        <v>74</v>
      </c>
      <c r="F395" s="204" t="s">
        <v>149</v>
      </c>
      <c r="G395" s="206" t="s">
        <v>1109</v>
      </c>
      <c r="H395" s="215"/>
      <c r="I395" s="214"/>
      <c r="J395" s="213" t="s">
        <v>1108</v>
      </c>
      <c r="K395" s="203" t="s">
        <v>81</v>
      </c>
      <c r="L395" s="240"/>
      <c r="M395" s="239"/>
    </row>
    <row r="396" spans="1:13" s="226" customFormat="1" x14ac:dyDescent="0.15">
      <c r="A396" s="220"/>
      <c r="B396" s="225"/>
      <c r="C396" s="218"/>
      <c r="D396" s="225"/>
      <c r="E396" s="217" t="s">
        <v>94</v>
      </c>
      <c r="F396" s="214" t="s">
        <v>146</v>
      </c>
      <c r="G396" s="240" t="s">
        <v>145</v>
      </c>
      <c r="H396" s="215"/>
      <c r="I396" s="214"/>
      <c r="J396" s="196" t="s">
        <v>1107</v>
      </c>
      <c r="K396" s="197" t="s">
        <v>61</v>
      </c>
      <c r="L396" s="240"/>
      <c r="M396" s="239"/>
    </row>
    <row r="397" spans="1:13" s="226" customFormat="1" x14ac:dyDescent="0.15">
      <c r="A397" s="220"/>
      <c r="B397" s="225"/>
      <c r="C397" s="218"/>
      <c r="D397" s="225"/>
      <c r="E397" s="217"/>
      <c r="F397" s="214"/>
      <c r="G397" s="240"/>
      <c r="H397" s="215"/>
      <c r="I397" s="214"/>
      <c r="J397" s="196" t="s">
        <v>1107</v>
      </c>
      <c r="K397" s="203" t="s">
        <v>81</v>
      </c>
      <c r="L397" s="240"/>
      <c r="M397" s="239"/>
    </row>
    <row r="398" spans="1:13" s="226" customFormat="1" x14ac:dyDescent="0.15">
      <c r="A398" s="220"/>
      <c r="B398" s="225"/>
      <c r="C398" s="218"/>
      <c r="D398" s="225"/>
      <c r="E398" s="217"/>
      <c r="F398" s="214"/>
      <c r="G398" s="240"/>
      <c r="H398" s="215"/>
      <c r="I398" s="214"/>
      <c r="J398" s="196" t="s">
        <v>1106</v>
      </c>
      <c r="K398" s="203" t="s">
        <v>81</v>
      </c>
      <c r="L398" s="240"/>
      <c r="M398" s="239"/>
    </row>
    <row r="399" spans="1:13" s="226" customFormat="1" x14ac:dyDescent="0.15">
      <c r="A399" s="220"/>
      <c r="B399" s="225"/>
      <c r="C399" s="218"/>
      <c r="D399" s="225"/>
      <c r="E399" s="217"/>
      <c r="F399" s="214"/>
      <c r="G399" s="240"/>
      <c r="H399" s="215"/>
      <c r="I399" s="214"/>
      <c r="J399" s="196" t="s">
        <v>1105</v>
      </c>
      <c r="K399" s="203" t="s">
        <v>89</v>
      </c>
      <c r="L399" s="240"/>
      <c r="M399" s="239"/>
    </row>
    <row r="400" spans="1:13" s="226" customFormat="1" x14ac:dyDescent="0.15">
      <c r="A400" s="220"/>
      <c r="B400" s="225"/>
      <c r="C400" s="218"/>
      <c r="D400" s="225"/>
      <c r="E400" s="217"/>
      <c r="F400" s="214"/>
      <c r="G400" s="237"/>
      <c r="H400" s="215"/>
      <c r="I400" s="214"/>
      <c r="J400" s="243" t="s">
        <v>1104</v>
      </c>
      <c r="K400" s="237"/>
      <c r="L400" s="240"/>
      <c r="M400" s="239"/>
    </row>
    <row r="401" spans="1:13" s="226" customFormat="1" x14ac:dyDescent="0.15">
      <c r="A401" s="220"/>
      <c r="B401" s="225"/>
      <c r="C401" s="218"/>
      <c r="D401" s="225"/>
      <c r="E401" s="207" t="s">
        <v>65</v>
      </c>
      <c r="F401" s="204" t="s">
        <v>139</v>
      </c>
      <c r="G401" s="203" t="s">
        <v>1103</v>
      </c>
      <c r="H401" s="215"/>
      <c r="I401" s="214"/>
      <c r="J401" s="196" t="s">
        <v>1102</v>
      </c>
      <c r="K401" s="203" t="s">
        <v>81</v>
      </c>
      <c r="L401" s="240"/>
      <c r="M401" s="239"/>
    </row>
    <row r="402" spans="1:13" s="226" customFormat="1" x14ac:dyDescent="0.15">
      <c r="A402" s="220"/>
      <c r="B402" s="225"/>
      <c r="C402" s="218"/>
      <c r="D402" s="225"/>
      <c r="E402" s="217"/>
      <c r="F402" s="214"/>
      <c r="G402" s="240"/>
      <c r="H402" s="215"/>
      <c r="I402" s="214"/>
      <c r="J402" s="211" t="s">
        <v>1101</v>
      </c>
      <c r="K402" s="240"/>
      <c r="L402" s="240"/>
      <c r="M402" s="239"/>
    </row>
    <row r="403" spans="1:13" s="226" customFormat="1" x14ac:dyDescent="0.15">
      <c r="A403" s="220"/>
      <c r="B403" s="225"/>
      <c r="C403" s="218"/>
      <c r="D403" s="225"/>
      <c r="E403" s="217"/>
      <c r="F403" s="214"/>
      <c r="G403" s="240"/>
      <c r="H403" s="215"/>
      <c r="I403" s="214"/>
      <c r="J403" s="211" t="s">
        <v>1100</v>
      </c>
      <c r="K403" s="240"/>
      <c r="L403" s="240"/>
      <c r="M403" s="239"/>
    </row>
    <row r="404" spans="1:13" s="226" customFormat="1" x14ac:dyDescent="0.15">
      <c r="A404" s="220"/>
      <c r="B404" s="225"/>
      <c r="C404" s="218"/>
      <c r="D404" s="225"/>
      <c r="E404" s="217"/>
      <c r="F404" s="214"/>
      <c r="G404" s="240"/>
      <c r="H404" s="215"/>
      <c r="I404" s="214"/>
      <c r="J404" s="211" t="s">
        <v>1099</v>
      </c>
      <c r="K404" s="240"/>
      <c r="L404" s="240"/>
      <c r="M404" s="239"/>
    </row>
    <row r="405" spans="1:13" s="226" customFormat="1" x14ac:dyDescent="0.15">
      <c r="A405" s="220"/>
      <c r="B405" s="225"/>
      <c r="C405" s="218"/>
      <c r="D405" s="225"/>
      <c r="E405" s="217"/>
      <c r="F405" s="214"/>
      <c r="G405" s="240"/>
      <c r="H405" s="215"/>
      <c r="I405" s="214"/>
      <c r="J405" s="243" t="s">
        <v>1098</v>
      </c>
      <c r="K405" s="237"/>
      <c r="L405" s="240"/>
      <c r="M405" s="239"/>
    </row>
    <row r="406" spans="1:13" s="226" customFormat="1" x14ac:dyDescent="0.15">
      <c r="A406" s="220"/>
      <c r="B406" s="225"/>
      <c r="C406" s="218"/>
      <c r="D406" s="225"/>
      <c r="E406" s="231"/>
      <c r="F406" s="219"/>
      <c r="G406" s="240"/>
      <c r="H406" s="215"/>
      <c r="I406" s="214"/>
      <c r="J406" s="243" t="s">
        <v>1097</v>
      </c>
      <c r="K406" s="237" t="s">
        <v>61</v>
      </c>
      <c r="L406" s="240"/>
      <c r="M406" s="239"/>
    </row>
    <row r="407" spans="1:13" s="226" customFormat="1" x14ac:dyDescent="0.15">
      <c r="A407" s="220"/>
      <c r="B407" s="214"/>
      <c r="C407" s="218"/>
      <c r="D407" s="225"/>
      <c r="E407" s="207" t="s">
        <v>355</v>
      </c>
      <c r="F407" s="204" t="s">
        <v>1096</v>
      </c>
      <c r="G407" s="203" t="s">
        <v>1095</v>
      </c>
      <c r="H407" s="215"/>
      <c r="I407" s="214"/>
      <c r="J407" s="213" t="s">
        <v>1094</v>
      </c>
      <c r="K407" s="197" t="s">
        <v>89</v>
      </c>
      <c r="L407" s="240"/>
      <c r="M407" s="239"/>
    </row>
    <row r="408" spans="1:13" s="226" customFormat="1" x14ac:dyDescent="0.15">
      <c r="A408" s="220"/>
      <c r="B408" s="214"/>
      <c r="C408" s="218"/>
      <c r="D408" s="214"/>
      <c r="E408" s="217"/>
      <c r="F408" s="214"/>
      <c r="G408" s="240"/>
      <c r="H408" s="215"/>
      <c r="I408" s="214"/>
      <c r="J408" s="196" t="s">
        <v>1093</v>
      </c>
      <c r="K408" s="203" t="s">
        <v>61</v>
      </c>
      <c r="L408" s="240"/>
      <c r="M408" s="239"/>
    </row>
    <row r="409" spans="1:13" s="226" customFormat="1" x14ac:dyDescent="0.15">
      <c r="A409" s="220"/>
      <c r="B409" s="214"/>
      <c r="C409" s="245"/>
      <c r="D409" s="219"/>
      <c r="E409" s="231"/>
      <c r="F409" s="219"/>
      <c r="G409" s="237"/>
      <c r="H409" s="215"/>
      <c r="I409" s="214"/>
      <c r="J409" s="243" t="s">
        <v>1092</v>
      </c>
      <c r="K409" s="237"/>
      <c r="L409" s="240"/>
      <c r="M409" s="239"/>
    </row>
    <row r="410" spans="1:13" s="226" customFormat="1" ht="42" x14ac:dyDescent="0.15">
      <c r="A410" s="220"/>
      <c r="B410" s="225"/>
      <c r="C410" s="218">
        <v>2</v>
      </c>
      <c r="D410" s="214" t="s">
        <v>136</v>
      </c>
      <c r="E410" s="217" t="s">
        <v>46</v>
      </c>
      <c r="F410" s="214" t="s">
        <v>131</v>
      </c>
      <c r="G410" s="240" t="s">
        <v>1091</v>
      </c>
      <c r="H410" s="215"/>
      <c r="I410" s="204" t="s">
        <v>1090</v>
      </c>
      <c r="J410" s="213" t="s">
        <v>1089</v>
      </c>
      <c r="K410" s="240" t="s">
        <v>108</v>
      </c>
      <c r="L410" s="240"/>
      <c r="M410" s="505"/>
    </row>
    <row r="411" spans="1:13" s="226" customFormat="1" x14ac:dyDescent="0.15">
      <c r="A411" s="220"/>
      <c r="B411" s="225"/>
      <c r="C411" s="218"/>
      <c r="D411" s="214"/>
      <c r="E411" s="217"/>
      <c r="F411" s="214"/>
      <c r="G411" s="240"/>
      <c r="H411" s="215"/>
      <c r="I411" s="214"/>
      <c r="J411" s="213" t="s">
        <v>1088</v>
      </c>
      <c r="K411" s="203" t="s">
        <v>81</v>
      </c>
      <c r="L411" s="240"/>
      <c r="M411" s="505"/>
    </row>
    <row r="412" spans="1:13" s="226" customFormat="1" x14ac:dyDescent="0.15">
      <c r="A412" s="220"/>
      <c r="B412" s="225"/>
      <c r="C412" s="218"/>
      <c r="D412" s="214"/>
      <c r="E412" s="217"/>
      <c r="F412" s="214"/>
      <c r="G412" s="240"/>
      <c r="H412" s="215"/>
      <c r="I412" s="214"/>
      <c r="J412" s="213" t="s">
        <v>1087</v>
      </c>
      <c r="K412" s="203" t="s">
        <v>61</v>
      </c>
      <c r="L412" s="240"/>
      <c r="M412" s="505"/>
    </row>
    <row r="413" spans="1:13" s="226" customFormat="1" x14ac:dyDescent="0.15">
      <c r="A413" s="220"/>
      <c r="B413" s="225"/>
      <c r="C413" s="218"/>
      <c r="D413" s="214"/>
      <c r="E413" s="231"/>
      <c r="F413" s="219"/>
      <c r="G413" s="237"/>
      <c r="H413" s="215"/>
      <c r="I413" s="214"/>
      <c r="J413" s="213" t="s">
        <v>1086</v>
      </c>
      <c r="K413" s="203" t="s">
        <v>61</v>
      </c>
      <c r="L413" s="240"/>
      <c r="M413" s="505"/>
    </row>
    <row r="414" spans="1:13" s="226" customFormat="1" ht="21" x14ac:dyDescent="0.15">
      <c r="A414" s="220"/>
      <c r="B414" s="225"/>
      <c r="C414" s="218"/>
      <c r="D414" s="214"/>
      <c r="E414" s="207" t="s">
        <v>74</v>
      </c>
      <c r="F414" s="204" t="s">
        <v>128</v>
      </c>
      <c r="G414" s="203" t="s">
        <v>1085</v>
      </c>
      <c r="H414" s="215"/>
      <c r="I414" s="214"/>
      <c r="J414" s="213" t="s">
        <v>1084</v>
      </c>
      <c r="K414" s="197" t="s">
        <v>81</v>
      </c>
      <c r="L414" s="240"/>
      <c r="M414" s="505"/>
    </row>
    <row r="415" spans="1:13" s="226" customFormat="1" x14ac:dyDescent="0.15">
      <c r="A415" s="220"/>
      <c r="B415" s="225"/>
      <c r="C415" s="218"/>
      <c r="D415" s="214"/>
      <c r="E415" s="217"/>
      <c r="F415" s="214"/>
      <c r="G415" s="240"/>
      <c r="H415" s="215"/>
      <c r="I415" s="214"/>
      <c r="J415" s="213" t="s">
        <v>1083</v>
      </c>
      <c r="K415" s="197" t="s">
        <v>61</v>
      </c>
      <c r="L415" s="240"/>
      <c r="M415" s="505"/>
    </row>
    <row r="416" spans="1:13" s="226" customFormat="1" x14ac:dyDescent="0.15">
      <c r="A416" s="220"/>
      <c r="B416" s="225"/>
      <c r="C416" s="218"/>
      <c r="D416" s="214"/>
      <c r="E416" s="217"/>
      <c r="F416" s="214"/>
      <c r="G416" s="240"/>
      <c r="H416" s="215"/>
      <c r="I416" s="214"/>
      <c r="J416" s="213" t="s">
        <v>1082</v>
      </c>
      <c r="K416" s="197" t="s">
        <v>61</v>
      </c>
      <c r="L416" s="240"/>
      <c r="M416" s="505"/>
    </row>
    <row r="417" spans="1:13" s="226" customFormat="1" x14ac:dyDescent="0.15">
      <c r="A417" s="220"/>
      <c r="B417" s="225"/>
      <c r="C417" s="218"/>
      <c r="D417" s="214"/>
      <c r="E417" s="231"/>
      <c r="F417" s="219"/>
      <c r="G417" s="237"/>
      <c r="H417" s="215"/>
      <c r="I417" s="214"/>
      <c r="J417" s="213" t="s">
        <v>1081</v>
      </c>
      <c r="K417" s="197" t="s">
        <v>108</v>
      </c>
      <c r="L417" s="240"/>
      <c r="M417" s="505"/>
    </row>
    <row r="418" spans="1:13" s="226" customFormat="1" x14ac:dyDescent="0.15">
      <c r="A418" s="220"/>
      <c r="B418" s="225"/>
      <c r="C418" s="218"/>
      <c r="D418" s="225"/>
      <c r="E418" s="207" t="s">
        <v>69</v>
      </c>
      <c r="F418" s="204" t="s">
        <v>1080</v>
      </c>
      <c r="G418" s="206" t="s">
        <v>1079</v>
      </c>
      <c r="H418" s="215"/>
      <c r="I418" s="214"/>
      <c r="J418" s="213" t="s">
        <v>1078</v>
      </c>
      <c r="K418" s="197" t="s">
        <v>81</v>
      </c>
      <c r="L418" s="240"/>
      <c r="M418" s="505"/>
    </row>
    <row r="419" spans="1:13" s="226" customFormat="1" x14ac:dyDescent="0.15">
      <c r="A419" s="220"/>
      <c r="B419" s="225"/>
      <c r="C419" s="218"/>
      <c r="D419" s="225"/>
      <c r="E419" s="231"/>
      <c r="F419" s="219"/>
      <c r="G419" s="237"/>
      <c r="H419" s="215"/>
      <c r="I419" s="214"/>
      <c r="J419" s="213" t="s">
        <v>1077</v>
      </c>
      <c r="K419" s="197" t="s">
        <v>108</v>
      </c>
      <c r="L419" s="240"/>
      <c r="M419" s="211"/>
    </row>
    <row r="420" spans="1:13" s="226" customFormat="1" ht="21" x14ac:dyDescent="0.15">
      <c r="A420" s="220"/>
      <c r="B420" s="225"/>
      <c r="C420" s="208">
        <v>3</v>
      </c>
      <c r="D420" s="204" t="s">
        <v>123</v>
      </c>
      <c r="E420" s="207" t="s">
        <v>39</v>
      </c>
      <c r="F420" s="204" t="s">
        <v>125</v>
      </c>
      <c r="G420" s="203" t="s">
        <v>1076</v>
      </c>
      <c r="H420" s="218"/>
      <c r="I420" s="196" t="s">
        <v>1075</v>
      </c>
      <c r="J420" s="204" t="s">
        <v>1074</v>
      </c>
      <c r="K420" s="203" t="s">
        <v>34</v>
      </c>
      <c r="L420" s="240"/>
      <c r="M420" s="239"/>
    </row>
    <row r="421" spans="1:13" s="226" customFormat="1" x14ac:dyDescent="0.15">
      <c r="A421" s="220"/>
      <c r="B421" s="225"/>
      <c r="C421" s="218"/>
      <c r="D421" s="225"/>
      <c r="E421" s="217"/>
      <c r="F421" s="214"/>
      <c r="G421" s="240"/>
      <c r="H421" s="218"/>
      <c r="I421" s="211"/>
      <c r="J421" s="214" t="s">
        <v>1073</v>
      </c>
      <c r="K421" s="240"/>
      <c r="L421" s="240"/>
      <c r="M421" s="239"/>
    </row>
    <row r="422" spans="1:13" s="226" customFormat="1" x14ac:dyDescent="0.15">
      <c r="A422" s="220"/>
      <c r="B422" s="225"/>
      <c r="C422" s="218"/>
      <c r="D422" s="225"/>
      <c r="E422" s="217"/>
      <c r="F422" s="214"/>
      <c r="G422" s="240"/>
      <c r="H422" s="218"/>
      <c r="I422" s="211"/>
      <c r="J422" s="214" t="s">
        <v>1072</v>
      </c>
      <c r="K422" s="240"/>
      <c r="L422" s="240"/>
      <c r="M422" s="239"/>
    </row>
    <row r="423" spans="1:13" s="226" customFormat="1" x14ac:dyDescent="0.15">
      <c r="A423" s="220"/>
      <c r="B423" s="225"/>
      <c r="C423" s="218"/>
      <c r="D423" s="225"/>
      <c r="E423" s="217"/>
      <c r="F423" s="214"/>
      <c r="G423" s="240"/>
      <c r="H423" s="218"/>
      <c r="I423" s="211"/>
      <c r="J423" s="204" t="s">
        <v>1071</v>
      </c>
      <c r="K423" s="203" t="s">
        <v>81</v>
      </c>
      <c r="L423" s="240"/>
      <c r="M423" s="239"/>
    </row>
    <row r="424" spans="1:13" s="226" customFormat="1" x14ac:dyDescent="0.15">
      <c r="A424" s="220"/>
      <c r="B424" s="225"/>
      <c r="C424" s="218"/>
      <c r="D424" s="225"/>
      <c r="E424" s="217"/>
      <c r="F424" s="214"/>
      <c r="G424" s="240"/>
      <c r="H424" s="218"/>
      <c r="I424" s="211"/>
      <c r="J424" s="214" t="s">
        <v>1070</v>
      </c>
      <c r="K424" s="240"/>
      <c r="L424" s="240"/>
      <c r="M424" s="239"/>
    </row>
    <row r="425" spans="1:13" s="226" customFormat="1" x14ac:dyDescent="0.15">
      <c r="A425" s="220"/>
      <c r="B425" s="225"/>
      <c r="C425" s="218"/>
      <c r="D425" s="225"/>
      <c r="E425" s="217"/>
      <c r="F425" s="214"/>
      <c r="G425" s="240"/>
      <c r="H425" s="218"/>
      <c r="I425" s="211"/>
      <c r="J425" s="214" t="s">
        <v>1069</v>
      </c>
      <c r="K425" s="240"/>
      <c r="L425" s="240"/>
      <c r="M425" s="239"/>
    </row>
    <row r="426" spans="1:13" s="226" customFormat="1" x14ac:dyDescent="0.15">
      <c r="A426" s="220"/>
      <c r="B426" s="225"/>
      <c r="C426" s="218"/>
      <c r="D426" s="225"/>
      <c r="E426" s="217"/>
      <c r="F426" s="214"/>
      <c r="G426" s="240"/>
      <c r="H426" s="218"/>
      <c r="I426" s="211"/>
      <c r="J426" s="214" t="s">
        <v>1068</v>
      </c>
      <c r="K426" s="240"/>
      <c r="L426" s="240"/>
      <c r="M426" s="239"/>
    </row>
    <row r="427" spans="1:13" s="226" customFormat="1" ht="21" x14ac:dyDescent="0.15">
      <c r="A427" s="220"/>
      <c r="B427" s="225"/>
      <c r="C427" s="218"/>
      <c r="D427" s="225"/>
      <c r="E427" s="231"/>
      <c r="F427" s="219"/>
      <c r="G427" s="237"/>
      <c r="H427" s="218"/>
      <c r="I427" s="211"/>
      <c r="J427" s="219" t="s">
        <v>1067</v>
      </c>
      <c r="K427" s="237"/>
      <c r="L427" s="240"/>
      <c r="M427" s="239"/>
    </row>
    <row r="428" spans="1:13" s="226" customFormat="1" x14ac:dyDescent="0.15">
      <c r="A428" s="220"/>
      <c r="B428" s="225"/>
      <c r="C428" s="218"/>
      <c r="D428" s="225"/>
      <c r="E428" s="207" t="s">
        <v>46</v>
      </c>
      <c r="F428" s="204" t="s">
        <v>1066</v>
      </c>
      <c r="G428" s="223" t="s">
        <v>1065</v>
      </c>
      <c r="H428" s="218"/>
      <c r="I428" s="211"/>
      <c r="J428" s="198" t="s">
        <v>1064</v>
      </c>
      <c r="K428" s="197" t="s">
        <v>34</v>
      </c>
      <c r="L428" s="240"/>
      <c r="M428" s="239"/>
    </row>
    <row r="429" spans="1:13" s="226" customFormat="1" ht="21" x14ac:dyDescent="0.15">
      <c r="A429" s="220"/>
      <c r="B429" s="225"/>
      <c r="C429" s="218"/>
      <c r="D429" s="225"/>
      <c r="E429" s="217"/>
      <c r="F429" s="214"/>
      <c r="G429" s="203" t="s">
        <v>1063</v>
      </c>
      <c r="H429" s="242"/>
      <c r="I429" s="244"/>
      <c r="J429" s="198" t="s">
        <v>1062</v>
      </c>
      <c r="K429" s="203" t="s">
        <v>81</v>
      </c>
      <c r="L429" s="240"/>
      <c r="M429" s="239"/>
    </row>
    <row r="430" spans="1:13" s="226" customFormat="1" ht="21" x14ac:dyDescent="0.15">
      <c r="A430" s="220"/>
      <c r="B430" s="225"/>
      <c r="C430" s="218"/>
      <c r="D430" s="225"/>
      <c r="E430" s="207" t="s">
        <v>74</v>
      </c>
      <c r="F430" s="204" t="s">
        <v>119</v>
      </c>
      <c r="G430" s="206" t="s">
        <v>118</v>
      </c>
      <c r="H430" s="218"/>
      <c r="I430" s="211"/>
      <c r="J430" s="204" t="s">
        <v>1061</v>
      </c>
      <c r="K430" s="203" t="s">
        <v>34</v>
      </c>
      <c r="L430" s="240"/>
      <c r="M430" s="239"/>
    </row>
    <row r="431" spans="1:13" s="226" customFormat="1" x14ac:dyDescent="0.15">
      <c r="A431" s="220"/>
      <c r="B431" s="225"/>
      <c r="C431" s="218"/>
      <c r="D431" s="225"/>
      <c r="E431" s="217"/>
      <c r="F431" s="214"/>
      <c r="G431" s="225"/>
      <c r="H431" s="218"/>
      <c r="I431" s="211"/>
      <c r="J431" s="204" t="s">
        <v>1060</v>
      </c>
      <c r="K431" s="203" t="s">
        <v>108</v>
      </c>
      <c r="L431" s="240"/>
      <c r="M431" s="239"/>
    </row>
    <row r="432" spans="1:13" s="226" customFormat="1" x14ac:dyDescent="0.15">
      <c r="A432" s="220"/>
      <c r="B432" s="225"/>
      <c r="C432" s="218"/>
      <c r="D432" s="225"/>
      <c r="E432" s="217"/>
      <c r="F432" s="214"/>
      <c r="G432" s="225"/>
      <c r="H432" s="218"/>
      <c r="I432" s="211"/>
      <c r="J432" s="214" t="s">
        <v>1059</v>
      </c>
      <c r="K432" s="240"/>
      <c r="L432" s="240"/>
      <c r="M432" s="239"/>
    </row>
    <row r="433" spans="1:13" s="226" customFormat="1" ht="21" x14ac:dyDescent="0.15">
      <c r="A433" s="220"/>
      <c r="B433" s="225"/>
      <c r="C433" s="218"/>
      <c r="D433" s="225"/>
      <c r="E433" s="217"/>
      <c r="F433" s="214"/>
      <c r="G433" s="225"/>
      <c r="H433" s="218"/>
      <c r="I433" s="211"/>
      <c r="J433" s="214" t="s">
        <v>1058</v>
      </c>
      <c r="K433" s="240"/>
      <c r="L433" s="240"/>
      <c r="M433" s="239"/>
    </row>
    <row r="434" spans="1:13" s="226" customFormat="1" x14ac:dyDescent="0.15">
      <c r="A434" s="220"/>
      <c r="B434" s="225"/>
      <c r="C434" s="218"/>
      <c r="D434" s="225"/>
      <c r="E434" s="217"/>
      <c r="F434" s="214"/>
      <c r="G434" s="225"/>
      <c r="H434" s="218"/>
      <c r="I434" s="211"/>
      <c r="J434" s="214"/>
      <c r="K434" s="240"/>
      <c r="L434" s="240"/>
      <c r="M434" s="239"/>
    </row>
    <row r="435" spans="1:13" s="226" customFormat="1" x14ac:dyDescent="0.15">
      <c r="A435" s="220"/>
      <c r="B435" s="225"/>
      <c r="C435" s="218"/>
      <c r="D435" s="225"/>
      <c r="E435" s="217"/>
      <c r="F435" s="214"/>
      <c r="G435" s="225"/>
      <c r="H435" s="218"/>
      <c r="I435" s="211"/>
      <c r="J435" s="219"/>
      <c r="K435" s="237"/>
      <c r="L435" s="240"/>
      <c r="M435" s="239"/>
    </row>
    <row r="436" spans="1:13" s="226" customFormat="1" ht="21" x14ac:dyDescent="0.15">
      <c r="A436" s="220"/>
      <c r="B436" s="225"/>
      <c r="C436" s="218"/>
      <c r="D436" s="225"/>
      <c r="E436" s="217"/>
      <c r="F436" s="214"/>
      <c r="G436" s="225"/>
      <c r="H436" s="218"/>
      <c r="I436" s="211"/>
      <c r="J436" s="204" t="s">
        <v>1057</v>
      </c>
      <c r="K436" s="240" t="s">
        <v>34</v>
      </c>
      <c r="L436" s="240"/>
      <c r="M436" s="239"/>
    </row>
    <row r="437" spans="1:13" s="226" customFormat="1" x14ac:dyDescent="0.15">
      <c r="A437" s="220"/>
      <c r="B437" s="225"/>
      <c r="C437" s="218"/>
      <c r="D437" s="225"/>
      <c r="E437" s="217"/>
      <c r="F437" s="214"/>
      <c r="G437" s="225"/>
      <c r="H437" s="218"/>
      <c r="I437" s="211"/>
      <c r="J437" s="214" t="s">
        <v>1056</v>
      </c>
      <c r="K437" s="240"/>
      <c r="L437" s="240"/>
      <c r="M437" s="239"/>
    </row>
    <row r="438" spans="1:13" s="226" customFormat="1" x14ac:dyDescent="0.15">
      <c r="A438" s="220"/>
      <c r="B438" s="225"/>
      <c r="C438" s="218"/>
      <c r="D438" s="225"/>
      <c r="E438" s="217"/>
      <c r="F438" s="214"/>
      <c r="G438" s="225"/>
      <c r="H438" s="218"/>
      <c r="I438" s="211"/>
      <c r="J438" s="219" t="s">
        <v>1055</v>
      </c>
      <c r="K438" s="240"/>
      <c r="L438" s="240"/>
      <c r="M438" s="239"/>
    </row>
    <row r="439" spans="1:13" s="226" customFormat="1" x14ac:dyDescent="0.15">
      <c r="A439" s="220"/>
      <c r="B439" s="225"/>
      <c r="C439" s="218"/>
      <c r="D439" s="225"/>
      <c r="E439" s="231"/>
      <c r="F439" s="219"/>
      <c r="G439" s="225"/>
      <c r="H439" s="218"/>
      <c r="I439" s="211"/>
      <c r="J439" s="214" t="s">
        <v>1054</v>
      </c>
      <c r="K439" s="197" t="s">
        <v>108</v>
      </c>
      <c r="L439" s="240"/>
      <c r="M439" s="239"/>
    </row>
    <row r="440" spans="1:13" s="226" customFormat="1" x14ac:dyDescent="0.15">
      <c r="A440" s="220"/>
      <c r="B440" s="214"/>
      <c r="C440" s="218"/>
      <c r="D440" s="225"/>
      <c r="E440" s="217" t="s">
        <v>94</v>
      </c>
      <c r="F440" s="214" t="s">
        <v>113</v>
      </c>
      <c r="G440" s="203" t="s">
        <v>112</v>
      </c>
      <c r="H440" s="218"/>
      <c r="I440" s="211"/>
      <c r="J440" s="204" t="s">
        <v>111</v>
      </c>
      <c r="K440" s="203" t="s">
        <v>108</v>
      </c>
      <c r="L440" s="240"/>
      <c r="M440" s="239"/>
    </row>
    <row r="441" spans="1:13" s="226" customFormat="1" x14ac:dyDescent="0.15">
      <c r="A441" s="220"/>
      <c r="B441" s="225"/>
      <c r="C441" s="218"/>
      <c r="D441" s="225"/>
      <c r="E441" s="217"/>
      <c r="F441" s="214"/>
      <c r="G441" s="240"/>
      <c r="H441" s="218"/>
      <c r="I441" s="211"/>
      <c r="J441" s="214" t="s">
        <v>1053</v>
      </c>
      <c r="K441" s="240"/>
      <c r="L441" s="240"/>
      <c r="M441" s="239"/>
    </row>
    <row r="442" spans="1:13" s="226" customFormat="1" x14ac:dyDescent="0.15">
      <c r="A442" s="220"/>
      <c r="B442" s="225"/>
      <c r="C442" s="218"/>
      <c r="D442" s="225"/>
      <c r="E442" s="217"/>
      <c r="F442" s="214"/>
      <c r="G442" s="240"/>
      <c r="H442" s="218"/>
      <c r="I442" s="211"/>
      <c r="J442" s="214" t="s">
        <v>1052</v>
      </c>
      <c r="K442" s="240"/>
      <c r="L442" s="240"/>
      <c r="M442" s="239"/>
    </row>
    <row r="443" spans="1:13" s="226" customFormat="1" x14ac:dyDescent="0.15">
      <c r="A443" s="220"/>
      <c r="B443" s="225"/>
      <c r="C443" s="218"/>
      <c r="D443" s="225"/>
      <c r="E443" s="217"/>
      <c r="F443" s="214"/>
      <c r="G443" s="240"/>
      <c r="H443" s="218"/>
      <c r="I443" s="211"/>
      <c r="J443" s="204" t="s">
        <v>1051</v>
      </c>
      <c r="K443" s="203" t="s">
        <v>89</v>
      </c>
      <c r="L443" s="240"/>
      <c r="M443" s="239"/>
    </row>
    <row r="444" spans="1:13" s="226" customFormat="1" x14ac:dyDescent="0.15">
      <c r="A444" s="220"/>
      <c r="B444" s="225"/>
      <c r="C444" s="218"/>
      <c r="D444" s="225"/>
      <c r="E444" s="231"/>
      <c r="F444" s="219"/>
      <c r="G444" s="237"/>
      <c r="H444" s="218"/>
      <c r="I444" s="243"/>
      <c r="J444" s="219" t="s">
        <v>1050</v>
      </c>
      <c r="K444" s="237"/>
      <c r="L444" s="240"/>
      <c r="M444" s="239"/>
    </row>
    <row r="445" spans="1:13" s="226" customFormat="1" ht="21" x14ac:dyDescent="0.15">
      <c r="A445" s="220"/>
      <c r="B445" s="225"/>
      <c r="C445" s="208">
        <v>4</v>
      </c>
      <c r="D445" s="206" t="s">
        <v>107</v>
      </c>
      <c r="E445" s="207" t="s">
        <v>74</v>
      </c>
      <c r="F445" s="204" t="s">
        <v>106</v>
      </c>
      <c r="G445" s="203" t="s">
        <v>1049</v>
      </c>
      <c r="H445" s="211"/>
      <c r="I445" s="214" t="s">
        <v>107</v>
      </c>
      <c r="J445" s="213" t="s">
        <v>1048</v>
      </c>
      <c r="K445" s="203" t="s">
        <v>50</v>
      </c>
      <c r="L445" s="240"/>
      <c r="M445" s="239"/>
    </row>
    <row r="446" spans="1:13" s="226" customFormat="1" x14ac:dyDescent="0.15">
      <c r="A446" s="220"/>
      <c r="B446" s="225"/>
      <c r="C446" s="218"/>
      <c r="D446" s="225"/>
      <c r="E446" s="217"/>
      <c r="F446" s="214"/>
      <c r="G446" s="240"/>
      <c r="H446" s="215"/>
      <c r="I446" s="214"/>
      <c r="J446" s="213" t="s">
        <v>1047</v>
      </c>
      <c r="K446" s="203" t="s">
        <v>89</v>
      </c>
      <c r="L446" s="240"/>
      <c r="M446" s="239"/>
    </row>
    <row r="447" spans="1:13" s="226" customFormat="1" ht="31.5" x14ac:dyDescent="0.15">
      <c r="A447" s="220"/>
      <c r="B447" s="225"/>
      <c r="C447" s="218"/>
      <c r="D447" s="225"/>
      <c r="E447" s="242"/>
      <c r="F447" s="241"/>
      <c r="G447" s="203" t="s">
        <v>105</v>
      </c>
      <c r="H447" s="215"/>
      <c r="I447" s="214"/>
      <c r="J447" s="213" t="s">
        <v>1046</v>
      </c>
      <c r="K447" s="216" t="s">
        <v>102</v>
      </c>
      <c r="L447" s="240"/>
      <c r="M447" s="239"/>
    </row>
    <row r="448" spans="1:13" s="226" customFormat="1" x14ac:dyDescent="0.15">
      <c r="A448" s="220"/>
      <c r="B448" s="225"/>
      <c r="C448" s="218"/>
      <c r="D448" s="225"/>
      <c r="E448" s="217"/>
      <c r="F448" s="214"/>
      <c r="G448" s="240"/>
      <c r="H448" s="215"/>
      <c r="I448" s="214"/>
      <c r="J448" s="213" t="s">
        <v>1045</v>
      </c>
      <c r="K448" s="203" t="s">
        <v>70</v>
      </c>
      <c r="L448" s="240"/>
      <c r="M448" s="239"/>
    </row>
    <row r="449" spans="1:13" s="226" customFormat="1" x14ac:dyDescent="0.15">
      <c r="A449" s="220"/>
      <c r="B449" s="225"/>
      <c r="C449" s="218"/>
      <c r="D449" s="225"/>
      <c r="E449" s="217"/>
      <c r="F449" s="214"/>
      <c r="G449" s="240"/>
      <c r="H449" s="215"/>
      <c r="I449" s="214"/>
      <c r="J449" s="213" t="s">
        <v>1044</v>
      </c>
      <c r="K449" s="203" t="s">
        <v>89</v>
      </c>
      <c r="L449" s="240"/>
      <c r="M449" s="239"/>
    </row>
    <row r="450" spans="1:13" s="226" customFormat="1" ht="21" x14ac:dyDescent="0.15">
      <c r="A450" s="220"/>
      <c r="B450" s="225"/>
      <c r="C450" s="218"/>
      <c r="D450" s="225"/>
      <c r="E450" s="217"/>
      <c r="F450" s="214"/>
      <c r="G450" s="240"/>
      <c r="H450" s="215"/>
      <c r="I450" s="214"/>
      <c r="J450" s="213" t="s">
        <v>1043</v>
      </c>
      <c r="K450" s="197" t="s">
        <v>34</v>
      </c>
      <c r="L450" s="240"/>
      <c r="M450" s="239"/>
    </row>
    <row r="451" spans="1:13" s="226" customFormat="1" ht="31.5" x14ac:dyDescent="0.15">
      <c r="A451" s="220"/>
      <c r="B451" s="225"/>
      <c r="C451" s="218"/>
      <c r="D451" s="225"/>
      <c r="E451" s="217"/>
      <c r="F451" s="214"/>
      <c r="G451" s="203" t="s">
        <v>101</v>
      </c>
      <c r="H451" s="215"/>
      <c r="I451" s="214"/>
      <c r="J451" s="213" t="s">
        <v>1042</v>
      </c>
      <c r="K451" s="216" t="s">
        <v>99</v>
      </c>
      <c r="L451" s="240"/>
      <c r="M451" s="239"/>
    </row>
    <row r="452" spans="1:13" s="226" customFormat="1" x14ac:dyDescent="0.15">
      <c r="A452" s="220"/>
      <c r="B452" s="225"/>
      <c r="C452" s="218"/>
      <c r="D452" s="225"/>
      <c r="E452" s="217"/>
      <c r="F452" s="214"/>
      <c r="G452" s="240"/>
      <c r="H452" s="215"/>
      <c r="I452" s="214"/>
      <c r="J452" s="213" t="s">
        <v>1040</v>
      </c>
      <c r="K452" s="203" t="s">
        <v>1041</v>
      </c>
      <c r="L452" s="240"/>
      <c r="M452" s="239"/>
    </row>
    <row r="453" spans="1:13" s="226" customFormat="1" x14ac:dyDescent="0.15">
      <c r="A453" s="220"/>
      <c r="B453" s="225"/>
      <c r="C453" s="218"/>
      <c r="D453" s="225"/>
      <c r="E453" s="231"/>
      <c r="F453" s="219"/>
      <c r="G453" s="237"/>
      <c r="H453" s="238"/>
      <c r="I453" s="214"/>
      <c r="J453" s="213" t="s">
        <v>1040</v>
      </c>
      <c r="K453" s="197" t="s">
        <v>34</v>
      </c>
      <c r="L453" s="237"/>
      <c r="M453" s="236"/>
    </row>
    <row r="454" spans="1:13" s="226" customFormat="1" ht="42" x14ac:dyDescent="0.15">
      <c r="A454" s="209">
        <v>73</v>
      </c>
      <c r="B454" s="206" t="s">
        <v>96</v>
      </c>
      <c r="C454" s="208">
        <v>1</v>
      </c>
      <c r="D454" s="206" t="s">
        <v>96</v>
      </c>
      <c r="E454" s="207" t="s">
        <v>39</v>
      </c>
      <c r="F454" s="204" t="s">
        <v>98</v>
      </c>
      <c r="G454" s="225" t="s">
        <v>1039</v>
      </c>
      <c r="H454" s="215" t="s">
        <v>1038</v>
      </c>
      <c r="I454" s="204" t="s">
        <v>1038</v>
      </c>
      <c r="J454" s="213" t="s">
        <v>1037</v>
      </c>
      <c r="K454" s="228" t="s">
        <v>34</v>
      </c>
      <c r="L454" s="196" t="s">
        <v>33</v>
      </c>
      <c r="M454" s="195" t="s">
        <v>32</v>
      </c>
    </row>
    <row r="455" spans="1:13" s="226" customFormat="1" x14ac:dyDescent="0.15">
      <c r="A455" s="220"/>
      <c r="B455" s="225"/>
      <c r="C455" s="218"/>
      <c r="D455" s="225"/>
      <c r="E455" s="224" t="s">
        <v>46</v>
      </c>
      <c r="F455" s="198" t="s">
        <v>1036</v>
      </c>
      <c r="G455" s="198" t="s">
        <v>1035</v>
      </c>
      <c r="H455" s="215"/>
      <c r="I455" s="214"/>
      <c r="J455" s="213" t="s">
        <v>1034</v>
      </c>
      <c r="K455" s="228" t="s">
        <v>34</v>
      </c>
      <c r="L455" s="221"/>
      <c r="M455" s="210"/>
    </row>
    <row r="456" spans="1:13" s="226" customFormat="1" ht="21" x14ac:dyDescent="0.15">
      <c r="A456" s="220"/>
      <c r="B456" s="225"/>
      <c r="C456" s="218"/>
      <c r="D456" s="225"/>
      <c r="E456" s="224" t="s">
        <v>94</v>
      </c>
      <c r="F456" s="198" t="s">
        <v>93</v>
      </c>
      <c r="G456" s="198" t="s">
        <v>1033</v>
      </c>
      <c r="H456" s="215"/>
      <c r="I456" s="214"/>
      <c r="J456" s="213" t="s">
        <v>1032</v>
      </c>
      <c r="K456" s="228" t="s">
        <v>34</v>
      </c>
      <c r="L456" s="221"/>
      <c r="M456" s="210"/>
    </row>
    <row r="457" spans="1:13" s="226" customFormat="1" ht="21" x14ac:dyDescent="0.15">
      <c r="A457" s="220"/>
      <c r="B457" s="225"/>
      <c r="C457" s="218"/>
      <c r="D457" s="225"/>
      <c r="E457" s="207" t="s">
        <v>69</v>
      </c>
      <c r="F457" s="204" t="s">
        <v>1031</v>
      </c>
      <c r="G457" s="206" t="s">
        <v>1030</v>
      </c>
      <c r="H457" s="215"/>
      <c r="I457" s="214"/>
      <c r="J457" s="213" t="s">
        <v>1029</v>
      </c>
      <c r="K457" s="235" t="s">
        <v>34</v>
      </c>
      <c r="L457" s="221"/>
      <c r="M457" s="210"/>
    </row>
    <row r="458" spans="1:13" s="226" customFormat="1" x14ac:dyDescent="0.15">
      <c r="A458" s="220"/>
      <c r="B458" s="225"/>
      <c r="C458" s="218"/>
      <c r="D458" s="225"/>
      <c r="E458" s="217" t="s">
        <v>359</v>
      </c>
      <c r="F458" s="214" t="s">
        <v>1028</v>
      </c>
      <c r="G458" s="229" t="s">
        <v>1027</v>
      </c>
      <c r="H458" s="215"/>
      <c r="I458" s="214"/>
      <c r="J458" s="213" t="s">
        <v>1026</v>
      </c>
      <c r="K458" s="234" t="s">
        <v>61</v>
      </c>
      <c r="L458" s="221"/>
      <c r="M458" s="210"/>
    </row>
    <row r="459" spans="1:13" s="226" customFormat="1" ht="21" x14ac:dyDescent="0.15">
      <c r="A459" s="220"/>
      <c r="B459" s="225"/>
      <c r="C459" s="208">
        <v>2</v>
      </c>
      <c r="D459" s="204" t="s">
        <v>78</v>
      </c>
      <c r="E459" s="207" t="s">
        <v>74</v>
      </c>
      <c r="F459" s="204" t="s">
        <v>73</v>
      </c>
      <c r="G459" s="223" t="s">
        <v>1025</v>
      </c>
      <c r="H459" s="215"/>
      <c r="I459" s="196" t="s">
        <v>1024</v>
      </c>
      <c r="J459" s="213" t="s">
        <v>1023</v>
      </c>
      <c r="K459" s="228" t="s">
        <v>34</v>
      </c>
      <c r="L459" s="221"/>
      <c r="M459" s="210"/>
    </row>
    <row r="460" spans="1:13" s="226" customFormat="1" ht="21" x14ac:dyDescent="0.15">
      <c r="A460" s="220"/>
      <c r="B460" s="225"/>
      <c r="C460" s="218"/>
      <c r="D460" s="225"/>
      <c r="E460" s="231"/>
      <c r="F460" s="219" t="s">
        <v>1022</v>
      </c>
      <c r="G460" s="223" t="s">
        <v>1022</v>
      </c>
      <c r="H460" s="215"/>
      <c r="I460" s="214"/>
      <c r="J460" s="213" t="s">
        <v>1021</v>
      </c>
      <c r="K460" s="228"/>
      <c r="L460" s="221"/>
      <c r="M460" s="210"/>
    </row>
    <row r="461" spans="1:13" x14ac:dyDescent="0.15">
      <c r="A461" s="220"/>
      <c r="B461" s="225"/>
      <c r="C461" s="218"/>
      <c r="D461" s="225"/>
      <c r="E461" s="224" t="s">
        <v>94</v>
      </c>
      <c r="F461" s="198" t="s">
        <v>1020</v>
      </c>
      <c r="G461" s="229" t="s">
        <v>1019</v>
      </c>
      <c r="H461" s="215"/>
      <c r="I461" s="214"/>
      <c r="J461" s="213" t="s">
        <v>1018</v>
      </c>
      <c r="K461" s="227" t="s">
        <v>34</v>
      </c>
      <c r="L461" s="221"/>
      <c r="M461" s="210"/>
    </row>
    <row r="462" spans="1:13" s="230" customFormat="1" x14ac:dyDescent="0.15">
      <c r="A462" s="220"/>
      <c r="B462" s="225"/>
      <c r="C462" s="218"/>
      <c r="D462" s="225"/>
      <c r="E462" s="207" t="s">
        <v>69</v>
      </c>
      <c r="F462" s="204" t="s">
        <v>68</v>
      </c>
      <c r="G462" s="233" t="s">
        <v>1017</v>
      </c>
      <c r="H462" s="215"/>
      <c r="I462" s="214"/>
      <c r="J462" s="232" t="s">
        <v>1016</v>
      </c>
      <c r="K462" s="222" t="s">
        <v>34</v>
      </c>
      <c r="L462" s="221"/>
      <c r="M462" s="210"/>
    </row>
    <row r="463" spans="1:13" x14ac:dyDescent="0.15">
      <c r="A463" s="220"/>
      <c r="B463" s="225"/>
      <c r="C463" s="218"/>
      <c r="D463" s="225"/>
      <c r="E463" s="217"/>
      <c r="F463" s="214"/>
      <c r="G463" s="233" t="s">
        <v>1015</v>
      </c>
      <c r="H463" s="215"/>
      <c r="I463" s="214"/>
      <c r="J463" s="232" t="s">
        <v>1014</v>
      </c>
      <c r="K463" s="222" t="s">
        <v>34</v>
      </c>
      <c r="L463" s="221"/>
      <c r="M463" s="210"/>
    </row>
    <row r="464" spans="1:13" x14ac:dyDescent="0.15">
      <c r="A464" s="220"/>
      <c r="B464" s="225"/>
      <c r="C464" s="218"/>
      <c r="D464" s="225"/>
      <c r="E464" s="217"/>
      <c r="F464" s="214"/>
      <c r="G464" s="223" t="s">
        <v>1012</v>
      </c>
      <c r="H464" s="215"/>
      <c r="I464" s="214"/>
      <c r="J464" s="232" t="s">
        <v>1013</v>
      </c>
      <c r="K464" s="213"/>
      <c r="L464" s="221"/>
      <c r="M464" s="210"/>
    </row>
    <row r="465" spans="1:13" s="230" customFormat="1" x14ac:dyDescent="0.15">
      <c r="A465" s="220"/>
      <c r="B465" s="225"/>
      <c r="C465" s="218"/>
      <c r="D465" s="225"/>
      <c r="E465" s="231"/>
      <c r="F465" s="219"/>
      <c r="G465" s="223" t="s">
        <v>1012</v>
      </c>
      <c r="H465" s="215"/>
      <c r="I465" s="214"/>
      <c r="J465" s="213"/>
      <c r="K465" s="222" t="s">
        <v>75</v>
      </c>
      <c r="L465" s="221"/>
      <c r="M465" s="210"/>
    </row>
    <row r="466" spans="1:13" s="226" customFormat="1" ht="21" x14ac:dyDescent="0.15">
      <c r="A466" s="220"/>
      <c r="B466" s="225"/>
      <c r="C466" s="218"/>
      <c r="D466" s="225"/>
      <c r="E466" s="207" t="s">
        <v>59</v>
      </c>
      <c r="F466" s="198" t="s">
        <v>1011</v>
      </c>
      <c r="G466" s="229" t="s">
        <v>1010</v>
      </c>
      <c r="H466" s="215"/>
      <c r="I466" s="214"/>
      <c r="J466" s="213" t="s">
        <v>1009</v>
      </c>
      <c r="K466" s="228" t="s">
        <v>50</v>
      </c>
      <c r="L466" s="221"/>
      <c r="M466" s="210"/>
    </row>
    <row r="467" spans="1:13" s="226" customFormat="1" ht="21" x14ac:dyDescent="0.15">
      <c r="A467" s="220"/>
      <c r="B467" s="225"/>
      <c r="C467" s="208">
        <v>4</v>
      </c>
      <c r="D467" s="204" t="s">
        <v>1007</v>
      </c>
      <c r="E467" s="207" t="s">
        <v>46</v>
      </c>
      <c r="F467" s="204" t="s">
        <v>45</v>
      </c>
      <c r="G467" s="223" t="s">
        <v>1008</v>
      </c>
      <c r="H467" s="215"/>
      <c r="I467" s="196" t="s">
        <v>1007</v>
      </c>
      <c r="J467" s="213" t="s">
        <v>1006</v>
      </c>
      <c r="K467" s="227" t="s">
        <v>50</v>
      </c>
      <c r="L467" s="221"/>
      <c r="M467" s="210"/>
    </row>
    <row r="468" spans="1:13" x14ac:dyDescent="0.15">
      <c r="A468" s="220"/>
      <c r="B468" s="225"/>
      <c r="C468" s="218"/>
      <c r="D468" s="225"/>
      <c r="E468" s="224" t="s">
        <v>74</v>
      </c>
      <c r="F468" s="198" t="s">
        <v>1005</v>
      </c>
      <c r="G468" s="223" t="s">
        <v>1004</v>
      </c>
      <c r="H468" s="215"/>
      <c r="I468" s="214"/>
      <c r="J468" s="213" t="s">
        <v>1003</v>
      </c>
      <c r="K468" s="222" t="s">
        <v>34</v>
      </c>
      <c r="L468" s="221"/>
      <c r="M468" s="210"/>
    </row>
    <row r="469" spans="1:13" ht="31.5" x14ac:dyDescent="0.15">
      <c r="A469" s="220"/>
      <c r="B469" s="219"/>
      <c r="C469" s="218"/>
      <c r="D469" s="214"/>
      <c r="E469" s="217" t="s">
        <v>65</v>
      </c>
      <c r="F469" s="214" t="s">
        <v>1002</v>
      </c>
      <c r="G469" s="216" t="s">
        <v>1001</v>
      </c>
      <c r="H469" s="215"/>
      <c r="I469" s="214"/>
      <c r="J469" s="213"/>
      <c r="K469" s="212" t="s">
        <v>1000</v>
      </c>
      <c r="L469" s="211"/>
      <c r="M469" s="210"/>
    </row>
    <row r="470" spans="1:13" ht="21" x14ac:dyDescent="0.15">
      <c r="A470" s="209">
        <v>74</v>
      </c>
      <c r="B470" s="206" t="s">
        <v>36</v>
      </c>
      <c r="C470" s="208">
        <v>1</v>
      </c>
      <c r="D470" s="206" t="s">
        <v>36</v>
      </c>
      <c r="E470" s="207" t="s">
        <v>39</v>
      </c>
      <c r="F470" s="204" t="s">
        <v>38</v>
      </c>
      <c r="G470" s="206" t="s">
        <v>37</v>
      </c>
      <c r="H470" s="205" t="s">
        <v>51</v>
      </c>
      <c r="I470" s="204" t="s">
        <v>999</v>
      </c>
      <c r="J470" s="198" t="s">
        <v>998</v>
      </c>
      <c r="K470" s="203" t="s">
        <v>34</v>
      </c>
      <c r="L470" s="196" t="s">
        <v>33</v>
      </c>
      <c r="M470" s="195" t="s">
        <v>32</v>
      </c>
    </row>
    <row r="471" spans="1:13" ht="42" x14ac:dyDescent="0.15">
      <c r="A471" s="201">
        <v>75</v>
      </c>
      <c r="B471" s="198" t="s">
        <v>48</v>
      </c>
      <c r="C471" s="202">
        <v>2</v>
      </c>
      <c r="D471" s="200" t="s">
        <v>994</v>
      </c>
      <c r="E471" s="201" t="s">
        <v>997</v>
      </c>
      <c r="F471" s="200" t="s">
        <v>996</v>
      </c>
      <c r="G471" s="197" t="s">
        <v>995</v>
      </c>
      <c r="H471" s="199" t="s">
        <v>40</v>
      </c>
      <c r="I471" s="198" t="s">
        <v>994</v>
      </c>
      <c r="J471" s="198" t="s">
        <v>993</v>
      </c>
      <c r="K471" s="197" t="s">
        <v>992</v>
      </c>
      <c r="L471" s="196" t="s">
        <v>33</v>
      </c>
      <c r="M471" s="195" t="s">
        <v>32</v>
      </c>
    </row>
    <row r="472" spans="1:13" x14ac:dyDescent="0.15">
      <c r="A472" s="496" t="s">
        <v>991</v>
      </c>
      <c r="B472" s="497"/>
      <c r="C472" s="497"/>
      <c r="D472" s="497"/>
      <c r="E472" s="497"/>
      <c r="F472" s="497"/>
      <c r="G472" s="497"/>
      <c r="H472" s="497"/>
      <c r="I472" s="497"/>
      <c r="J472" s="497"/>
      <c r="K472" s="497"/>
      <c r="L472" s="497"/>
      <c r="M472" s="498"/>
    </row>
    <row r="473" spans="1:13" x14ac:dyDescent="0.15">
      <c r="A473" s="499"/>
      <c r="B473" s="500"/>
      <c r="C473" s="500"/>
      <c r="D473" s="500"/>
      <c r="E473" s="500"/>
      <c r="F473" s="500"/>
      <c r="G473" s="500"/>
      <c r="H473" s="500"/>
      <c r="I473" s="500"/>
      <c r="J473" s="500"/>
      <c r="K473" s="500"/>
      <c r="L473" s="500"/>
      <c r="M473" s="501"/>
    </row>
    <row r="474" spans="1:13" x14ac:dyDescent="0.15">
      <c r="A474" s="499"/>
      <c r="B474" s="500"/>
      <c r="C474" s="500"/>
      <c r="D474" s="500"/>
      <c r="E474" s="500"/>
      <c r="F474" s="500"/>
      <c r="G474" s="500"/>
      <c r="H474" s="500"/>
      <c r="I474" s="500"/>
      <c r="J474" s="500"/>
      <c r="K474" s="500"/>
      <c r="L474" s="500"/>
      <c r="M474" s="501"/>
    </row>
    <row r="475" spans="1:13" x14ac:dyDescent="0.15">
      <c r="A475" s="499"/>
      <c r="B475" s="500"/>
      <c r="C475" s="500"/>
      <c r="D475" s="500"/>
      <c r="E475" s="500"/>
      <c r="F475" s="500"/>
      <c r="G475" s="500"/>
      <c r="H475" s="500"/>
      <c r="I475" s="500"/>
      <c r="J475" s="500"/>
      <c r="K475" s="500"/>
      <c r="L475" s="500"/>
      <c r="M475" s="501"/>
    </row>
    <row r="476" spans="1:13" x14ac:dyDescent="0.15">
      <c r="A476" s="499"/>
      <c r="B476" s="500"/>
      <c r="C476" s="500"/>
      <c r="D476" s="500"/>
      <c r="E476" s="500"/>
      <c r="F476" s="500"/>
      <c r="G476" s="500"/>
      <c r="H476" s="500"/>
      <c r="I476" s="500"/>
      <c r="J476" s="500"/>
      <c r="K476" s="500"/>
      <c r="L476" s="500"/>
      <c r="M476" s="501"/>
    </row>
    <row r="477" spans="1:13" x14ac:dyDescent="0.15">
      <c r="A477" s="499"/>
      <c r="B477" s="500"/>
      <c r="C477" s="500"/>
      <c r="D477" s="500"/>
      <c r="E477" s="500"/>
      <c r="F477" s="500"/>
      <c r="G477" s="500"/>
      <c r="H477" s="500"/>
      <c r="I477" s="500"/>
      <c r="J477" s="500"/>
      <c r="K477" s="500"/>
      <c r="L477" s="500"/>
      <c r="M477" s="501"/>
    </row>
    <row r="478" spans="1:13" x14ac:dyDescent="0.15">
      <c r="A478" s="499"/>
      <c r="B478" s="500"/>
      <c r="C478" s="500"/>
      <c r="D478" s="500"/>
      <c r="E478" s="500"/>
      <c r="F478" s="500"/>
      <c r="G478" s="500"/>
      <c r="H478" s="500"/>
      <c r="I478" s="500"/>
      <c r="J478" s="500"/>
      <c r="K478" s="500"/>
      <c r="L478" s="500"/>
      <c r="M478" s="501"/>
    </row>
    <row r="479" spans="1:13" x14ac:dyDescent="0.15">
      <c r="A479" s="499"/>
      <c r="B479" s="500"/>
      <c r="C479" s="500"/>
      <c r="D479" s="500"/>
      <c r="E479" s="500"/>
      <c r="F479" s="500"/>
      <c r="G479" s="500"/>
      <c r="H479" s="500"/>
      <c r="I479" s="500"/>
      <c r="J479" s="500"/>
      <c r="K479" s="500"/>
      <c r="L479" s="500"/>
      <c r="M479" s="501"/>
    </row>
    <row r="480" spans="1:13" x14ac:dyDescent="0.15">
      <c r="A480" s="499"/>
      <c r="B480" s="500"/>
      <c r="C480" s="500"/>
      <c r="D480" s="500"/>
      <c r="E480" s="500"/>
      <c r="F480" s="500"/>
      <c r="G480" s="500"/>
      <c r="H480" s="500"/>
      <c r="I480" s="500"/>
      <c r="J480" s="500"/>
      <c r="K480" s="500"/>
      <c r="L480" s="500"/>
      <c r="M480" s="501"/>
    </row>
    <row r="481" spans="1:13" x14ac:dyDescent="0.15">
      <c r="A481" s="499"/>
      <c r="B481" s="500"/>
      <c r="C481" s="500"/>
      <c r="D481" s="500"/>
      <c r="E481" s="500"/>
      <c r="F481" s="500"/>
      <c r="G481" s="500"/>
      <c r="H481" s="500"/>
      <c r="I481" s="500"/>
      <c r="J481" s="500"/>
      <c r="K481" s="500"/>
      <c r="L481" s="500"/>
      <c r="M481" s="501"/>
    </row>
    <row r="482" spans="1:13" x14ac:dyDescent="0.15">
      <c r="A482" s="499"/>
      <c r="B482" s="500"/>
      <c r="C482" s="500"/>
      <c r="D482" s="500"/>
      <c r="E482" s="500"/>
      <c r="F482" s="500"/>
      <c r="G482" s="500"/>
      <c r="H482" s="500"/>
      <c r="I482" s="500"/>
      <c r="J482" s="500"/>
      <c r="K482" s="500"/>
      <c r="L482" s="500"/>
      <c r="M482" s="501"/>
    </row>
    <row r="483" spans="1:13" x14ac:dyDescent="0.15">
      <c r="A483" s="499"/>
      <c r="B483" s="500"/>
      <c r="C483" s="500"/>
      <c r="D483" s="500"/>
      <c r="E483" s="500"/>
      <c r="F483" s="500"/>
      <c r="G483" s="500"/>
      <c r="H483" s="500"/>
      <c r="I483" s="500"/>
      <c r="J483" s="500"/>
      <c r="K483" s="500"/>
      <c r="L483" s="500"/>
      <c r="M483" s="501"/>
    </row>
    <row r="484" spans="1:13" x14ac:dyDescent="0.15">
      <c r="A484" s="499"/>
      <c r="B484" s="500"/>
      <c r="C484" s="500"/>
      <c r="D484" s="500"/>
      <c r="E484" s="500"/>
      <c r="F484" s="500"/>
      <c r="G484" s="500"/>
      <c r="H484" s="500"/>
      <c r="I484" s="500"/>
      <c r="J484" s="500"/>
      <c r="K484" s="500"/>
      <c r="L484" s="500"/>
      <c r="M484" s="501"/>
    </row>
    <row r="485" spans="1:13" x14ac:dyDescent="0.15">
      <c r="A485" s="499"/>
      <c r="B485" s="500"/>
      <c r="C485" s="500"/>
      <c r="D485" s="500"/>
      <c r="E485" s="500"/>
      <c r="F485" s="500"/>
      <c r="G485" s="500"/>
      <c r="H485" s="500"/>
      <c r="I485" s="500"/>
      <c r="J485" s="500"/>
      <c r="K485" s="500"/>
      <c r="L485" s="500"/>
      <c r="M485" s="501"/>
    </row>
    <row r="486" spans="1:13" x14ac:dyDescent="0.15">
      <c r="A486" s="499"/>
      <c r="B486" s="500"/>
      <c r="C486" s="500"/>
      <c r="D486" s="500"/>
      <c r="E486" s="500"/>
      <c r="F486" s="500"/>
      <c r="G486" s="500"/>
      <c r="H486" s="500"/>
      <c r="I486" s="500"/>
      <c r="J486" s="500"/>
      <c r="K486" s="500"/>
      <c r="L486" s="500"/>
      <c r="M486" s="501"/>
    </row>
    <row r="487" spans="1:13" x14ac:dyDescent="0.15">
      <c r="A487" s="499"/>
      <c r="B487" s="500"/>
      <c r="C487" s="500"/>
      <c r="D487" s="500"/>
      <c r="E487" s="500"/>
      <c r="F487" s="500"/>
      <c r="G487" s="500"/>
      <c r="H487" s="500"/>
      <c r="I487" s="500"/>
      <c r="J487" s="500"/>
      <c r="K487" s="500"/>
      <c r="L487" s="500"/>
      <c r="M487" s="501"/>
    </row>
    <row r="488" spans="1:13" x14ac:dyDescent="0.15">
      <c r="A488" s="499"/>
      <c r="B488" s="500"/>
      <c r="C488" s="500"/>
      <c r="D488" s="500"/>
      <c r="E488" s="500"/>
      <c r="F488" s="500"/>
      <c r="G488" s="500"/>
      <c r="H488" s="500"/>
      <c r="I488" s="500"/>
      <c r="J488" s="500"/>
      <c r="K488" s="500"/>
      <c r="L488" s="500"/>
      <c r="M488" s="501"/>
    </row>
    <row r="489" spans="1:13" x14ac:dyDescent="0.15">
      <c r="A489" s="499"/>
      <c r="B489" s="500"/>
      <c r="C489" s="500"/>
      <c r="D489" s="500"/>
      <c r="E489" s="500"/>
      <c r="F489" s="500"/>
      <c r="G489" s="500"/>
      <c r="H489" s="500"/>
      <c r="I489" s="500"/>
      <c r="J489" s="500"/>
      <c r="K489" s="500"/>
      <c r="L489" s="500"/>
      <c r="M489" s="501"/>
    </row>
    <row r="490" spans="1:13" x14ac:dyDescent="0.15">
      <c r="A490" s="499"/>
      <c r="B490" s="500"/>
      <c r="C490" s="500"/>
      <c r="D490" s="500"/>
      <c r="E490" s="500"/>
      <c r="F490" s="500"/>
      <c r="G490" s="500"/>
      <c r="H490" s="500"/>
      <c r="I490" s="500"/>
      <c r="J490" s="500"/>
      <c r="K490" s="500"/>
      <c r="L490" s="500"/>
      <c r="M490" s="501"/>
    </row>
    <row r="491" spans="1:13" ht="146.25" customHeight="1" x14ac:dyDescent="0.15">
      <c r="A491" s="502"/>
      <c r="B491" s="503"/>
      <c r="C491" s="503"/>
      <c r="D491" s="503"/>
      <c r="E491" s="503"/>
      <c r="F491" s="503"/>
      <c r="G491" s="503"/>
      <c r="H491" s="503"/>
      <c r="I491" s="503"/>
      <c r="J491" s="503"/>
      <c r="K491" s="503"/>
      <c r="L491" s="503"/>
      <c r="M491" s="504"/>
    </row>
    <row r="492" spans="1:13" x14ac:dyDescent="0.15">
      <c r="H492" s="193"/>
    </row>
    <row r="493" spans="1:13" x14ac:dyDescent="0.15">
      <c r="H493" s="193"/>
    </row>
    <row r="494" spans="1:13" x14ac:dyDescent="0.15">
      <c r="H494" s="193"/>
    </row>
    <row r="495" spans="1:13" x14ac:dyDescent="0.15">
      <c r="H495" s="193"/>
    </row>
    <row r="496" spans="1:13" x14ac:dyDescent="0.15">
      <c r="H496" s="193"/>
    </row>
    <row r="497" spans="8:8" x14ac:dyDescent="0.15">
      <c r="H497" s="193"/>
    </row>
    <row r="498" spans="8:8" x14ac:dyDescent="0.15">
      <c r="H498" s="193"/>
    </row>
    <row r="499" spans="8:8" x14ac:dyDescent="0.15">
      <c r="H499" s="193"/>
    </row>
    <row r="500" spans="8:8" x14ac:dyDescent="0.15">
      <c r="H500" s="193"/>
    </row>
    <row r="501" spans="8:8" x14ac:dyDescent="0.15">
      <c r="H501" s="193"/>
    </row>
    <row r="502" spans="8:8" x14ac:dyDescent="0.15">
      <c r="H502" s="193"/>
    </row>
    <row r="503" spans="8:8" x14ac:dyDescent="0.15">
      <c r="H503" s="193"/>
    </row>
    <row r="504" spans="8:8" x14ac:dyDescent="0.15">
      <c r="H504" s="193"/>
    </row>
    <row r="505" spans="8:8" x14ac:dyDescent="0.15">
      <c r="H505" s="193"/>
    </row>
    <row r="506" spans="8:8" x14ac:dyDescent="0.15">
      <c r="H506" s="193"/>
    </row>
    <row r="507" spans="8:8" x14ac:dyDescent="0.15">
      <c r="H507" s="193"/>
    </row>
    <row r="508" spans="8:8" x14ac:dyDescent="0.15">
      <c r="H508" s="193"/>
    </row>
    <row r="509" spans="8:8" x14ac:dyDescent="0.15">
      <c r="H509" s="193"/>
    </row>
    <row r="510" spans="8:8" x14ac:dyDescent="0.15">
      <c r="H510" s="193"/>
    </row>
    <row r="511" spans="8:8" x14ac:dyDescent="0.15">
      <c r="H511" s="193"/>
    </row>
    <row r="512" spans="8:8" x14ac:dyDescent="0.15">
      <c r="H512" s="193"/>
    </row>
    <row r="513" spans="8:8" x14ac:dyDescent="0.15">
      <c r="H513" s="193"/>
    </row>
    <row r="514" spans="8:8" x14ac:dyDescent="0.15">
      <c r="H514" s="193"/>
    </row>
    <row r="515" spans="8:8" x14ac:dyDescent="0.15">
      <c r="H515" s="193"/>
    </row>
    <row r="516" spans="8:8" x14ac:dyDescent="0.15">
      <c r="H516" s="193"/>
    </row>
    <row r="517" spans="8:8" x14ac:dyDescent="0.15">
      <c r="H517" s="193"/>
    </row>
    <row r="518" spans="8:8" x14ac:dyDescent="0.15">
      <c r="H518" s="193"/>
    </row>
    <row r="519" spans="8:8" x14ac:dyDescent="0.15">
      <c r="H519" s="193"/>
    </row>
    <row r="520" spans="8:8" x14ac:dyDescent="0.15">
      <c r="H520" s="193"/>
    </row>
    <row r="521" spans="8:8" x14ac:dyDescent="0.15">
      <c r="H521" s="193"/>
    </row>
    <row r="522" spans="8:8" x14ac:dyDescent="0.15">
      <c r="H522" s="193"/>
    </row>
    <row r="523" spans="8:8" x14ac:dyDescent="0.15">
      <c r="H523" s="193"/>
    </row>
    <row r="524" spans="8:8" x14ac:dyDescent="0.15">
      <c r="H524" s="193"/>
    </row>
    <row r="525" spans="8:8" x14ac:dyDescent="0.15">
      <c r="H525" s="193"/>
    </row>
    <row r="526" spans="8:8" x14ac:dyDescent="0.15">
      <c r="H526" s="193"/>
    </row>
    <row r="527" spans="8:8" x14ac:dyDescent="0.15">
      <c r="H527" s="193"/>
    </row>
    <row r="528" spans="8:8" x14ac:dyDescent="0.15">
      <c r="H528" s="193"/>
    </row>
    <row r="529" spans="8:8" x14ac:dyDescent="0.15">
      <c r="H529" s="193"/>
    </row>
    <row r="530" spans="8:8" x14ac:dyDescent="0.15">
      <c r="H530" s="193"/>
    </row>
    <row r="531" spans="8:8" x14ac:dyDescent="0.15">
      <c r="H531" s="193"/>
    </row>
    <row r="532" spans="8:8" x14ac:dyDescent="0.15">
      <c r="H532" s="193"/>
    </row>
    <row r="533" spans="8:8" x14ac:dyDescent="0.15">
      <c r="H533" s="193"/>
    </row>
    <row r="534" spans="8:8" x14ac:dyDescent="0.15">
      <c r="H534" s="193"/>
    </row>
    <row r="535" spans="8:8" x14ac:dyDescent="0.15">
      <c r="H535" s="193"/>
    </row>
    <row r="536" spans="8:8" x14ac:dyDescent="0.15">
      <c r="H536" s="193"/>
    </row>
    <row r="537" spans="8:8" x14ac:dyDescent="0.15">
      <c r="H537" s="193"/>
    </row>
    <row r="538" spans="8:8" x14ac:dyDescent="0.15">
      <c r="H538" s="193"/>
    </row>
    <row r="539" spans="8:8" x14ac:dyDescent="0.15">
      <c r="H539" s="193"/>
    </row>
    <row r="540" spans="8:8" x14ac:dyDescent="0.15">
      <c r="H540" s="193"/>
    </row>
    <row r="541" spans="8:8" x14ac:dyDescent="0.15">
      <c r="H541" s="193"/>
    </row>
    <row r="542" spans="8:8" x14ac:dyDescent="0.15">
      <c r="H542" s="193"/>
    </row>
    <row r="543" spans="8:8" x14ac:dyDescent="0.15">
      <c r="H543" s="193"/>
    </row>
    <row r="544" spans="8:8" x14ac:dyDescent="0.15">
      <c r="H544" s="193"/>
    </row>
    <row r="545" spans="8:8" x14ac:dyDescent="0.15">
      <c r="H545" s="193"/>
    </row>
    <row r="546" spans="8:8" x14ac:dyDescent="0.15">
      <c r="H546" s="193"/>
    </row>
    <row r="547" spans="8:8" x14ac:dyDescent="0.15">
      <c r="H547" s="193"/>
    </row>
    <row r="548" spans="8:8" x14ac:dyDescent="0.15">
      <c r="H548" s="193"/>
    </row>
    <row r="549" spans="8:8" x14ac:dyDescent="0.15">
      <c r="H549" s="193"/>
    </row>
    <row r="550" spans="8:8" x14ac:dyDescent="0.15">
      <c r="H550" s="193"/>
    </row>
    <row r="551" spans="8:8" x14ac:dyDescent="0.15">
      <c r="H551" s="193"/>
    </row>
    <row r="552" spans="8:8" x14ac:dyDescent="0.15">
      <c r="H552" s="193"/>
    </row>
    <row r="553" spans="8:8" x14ac:dyDescent="0.15">
      <c r="H553" s="193"/>
    </row>
    <row r="554" spans="8:8" x14ac:dyDescent="0.15">
      <c r="H554" s="193"/>
    </row>
    <row r="555" spans="8:8" x14ac:dyDescent="0.15">
      <c r="H555" s="193"/>
    </row>
    <row r="556" spans="8:8" x14ac:dyDescent="0.15">
      <c r="H556" s="193"/>
    </row>
    <row r="557" spans="8:8" x14ac:dyDescent="0.15">
      <c r="H557" s="193"/>
    </row>
    <row r="558" spans="8:8" x14ac:dyDescent="0.15">
      <c r="H558" s="193"/>
    </row>
    <row r="559" spans="8:8" x14ac:dyDescent="0.15">
      <c r="H559" s="193"/>
    </row>
    <row r="560" spans="8:8" x14ac:dyDescent="0.15">
      <c r="H560" s="193"/>
    </row>
    <row r="561" spans="8:8" x14ac:dyDescent="0.15">
      <c r="H561" s="193"/>
    </row>
    <row r="562" spans="8:8" x14ac:dyDescent="0.15">
      <c r="H562" s="193"/>
    </row>
    <row r="563" spans="8:8" x14ac:dyDescent="0.15">
      <c r="H563" s="193"/>
    </row>
    <row r="564" spans="8:8" x14ac:dyDescent="0.15">
      <c r="H564" s="193"/>
    </row>
    <row r="565" spans="8:8" x14ac:dyDescent="0.15">
      <c r="H565" s="193"/>
    </row>
    <row r="566" spans="8:8" x14ac:dyDescent="0.15">
      <c r="H566" s="193"/>
    </row>
    <row r="567" spans="8:8" x14ac:dyDescent="0.15">
      <c r="H567" s="193"/>
    </row>
    <row r="568" spans="8:8" x14ac:dyDescent="0.15">
      <c r="H568" s="193"/>
    </row>
    <row r="569" spans="8:8" x14ac:dyDescent="0.15">
      <c r="H569" s="193"/>
    </row>
    <row r="570" spans="8:8" x14ac:dyDescent="0.15">
      <c r="H570" s="193"/>
    </row>
    <row r="571" spans="8:8" x14ac:dyDescent="0.15">
      <c r="H571" s="193"/>
    </row>
    <row r="572" spans="8:8" x14ac:dyDescent="0.15">
      <c r="H572" s="193"/>
    </row>
    <row r="573" spans="8:8" x14ac:dyDescent="0.15">
      <c r="H573" s="193"/>
    </row>
    <row r="574" spans="8:8" x14ac:dyDescent="0.15">
      <c r="H574" s="193"/>
    </row>
    <row r="575" spans="8:8" x14ac:dyDescent="0.15">
      <c r="H575" s="193"/>
    </row>
    <row r="576" spans="8:8" x14ac:dyDescent="0.15">
      <c r="H576" s="193"/>
    </row>
    <row r="577" spans="8:8" x14ac:dyDescent="0.15">
      <c r="H577" s="193"/>
    </row>
    <row r="578" spans="8:8" x14ac:dyDescent="0.15">
      <c r="H578" s="193"/>
    </row>
    <row r="579" spans="8:8" x14ac:dyDescent="0.15">
      <c r="H579" s="193"/>
    </row>
    <row r="580" spans="8:8" x14ac:dyDescent="0.15">
      <c r="H580" s="193"/>
    </row>
    <row r="581" spans="8:8" x14ac:dyDescent="0.15">
      <c r="H581" s="193"/>
    </row>
    <row r="582" spans="8:8" x14ac:dyDescent="0.15">
      <c r="H582" s="193"/>
    </row>
    <row r="583" spans="8:8" x14ac:dyDescent="0.15">
      <c r="H583" s="193"/>
    </row>
    <row r="584" spans="8:8" x14ac:dyDescent="0.15">
      <c r="H584" s="193"/>
    </row>
    <row r="585" spans="8:8" x14ac:dyDescent="0.15">
      <c r="H585" s="193"/>
    </row>
    <row r="586" spans="8:8" x14ac:dyDescent="0.15">
      <c r="H586" s="193"/>
    </row>
    <row r="587" spans="8:8" x14ac:dyDescent="0.15">
      <c r="H587" s="193"/>
    </row>
    <row r="588" spans="8:8" x14ac:dyDescent="0.15">
      <c r="H588" s="193"/>
    </row>
    <row r="589" spans="8:8" x14ac:dyDescent="0.15">
      <c r="H589" s="193"/>
    </row>
    <row r="590" spans="8:8" x14ac:dyDescent="0.15">
      <c r="H590" s="193"/>
    </row>
    <row r="591" spans="8:8" x14ac:dyDescent="0.15">
      <c r="H591" s="193"/>
    </row>
    <row r="592" spans="8:8" x14ac:dyDescent="0.15">
      <c r="H592" s="193"/>
    </row>
    <row r="593" spans="8:8" x14ac:dyDescent="0.15">
      <c r="H593" s="193"/>
    </row>
    <row r="594" spans="8:8" x14ac:dyDescent="0.15">
      <c r="H594" s="193"/>
    </row>
    <row r="595" spans="8:8" x14ac:dyDescent="0.15">
      <c r="H595" s="193"/>
    </row>
    <row r="596" spans="8:8" x14ac:dyDescent="0.15">
      <c r="H596" s="193"/>
    </row>
    <row r="597" spans="8:8" x14ac:dyDescent="0.15">
      <c r="H597" s="193"/>
    </row>
    <row r="598" spans="8:8" x14ac:dyDescent="0.15">
      <c r="H598" s="193"/>
    </row>
    <row r="599" spans="8:8" x14ac:dyDescent="0.15">
      <c r="H599" s="193"/>
    </row>
    <row r="600" spans="8:8" x14ac:dyDescent="0.15">
      <c r="H600" s="193"/>
    </row>
    <row r="601" spans="8:8" x14ac:dyDescent="0.15">
      <c r="H601" s="193"/>
    </row>
    <row r="602" spans="8:8" x14ac:dyDescent="0.15">
      <c r="H602" s="193"/>
    </row>
    <row r="603" spans="8:8" x14ac:dyDescent="0.15">
      <c r="H603" s="193"/>
    </row>
    <row r="604" spans="8:8" x14ac:dyDescent="0.15">
      <c r="H604" s="193"/>
    </row>
    <row r="605" spans="8:8" x14ac:dyDescent="0.15">
      <c r="H605" s="193"/>
    </row>
    <row r="606" spans="8:8" x14ac:dyDescent="0.15">
      <c r="H606" s="193"/>
    </row>
    <row r="607" spans="8:8" x14ac:dyDescent="0.15">
      <c r="H607" s="193"/>
    </row>
    <row r="608" spans="8:8" x14ac:dyDescent="0.15">
      <c r="H608" s="193"/>
    </row>
    <row r="609" spans="8:8" x14ac:dyDescent="0.15">
      <c r="H609" s="193"/>
    </row>
    <row r="610" spans="8:8" x14ac:dyDescent="0.15">
      <c r="H610" s="193"/>
    </row>
    <row r="611" spans="8:8" x14ac:dyDescent="0.15">
      <c r="H611" s="193"/>
    </row>
    <row r="612" spans="8:8" x14ac:dyDescent="0.15">
      <c r="H612" s="193"/>
    </row>
    <row r="613" spans="8:8" x14ac:dyDescent="0.15">
      <c r="H613" s="193"/>
    </row>
    <row r="614" spans="8:8" x14ac:dyDescent="0.15">
      <c r="H614" s="193"/>
    </row>
    <row r="615" spans="8:8" x14ac:dyDescent="0.15">
      <c r="H615" s="193"/>
    </row>
    <row r="616" spans="8:8" x14ac:dyDescent="0.15">
      <c r="H616" s="193"/>
    </row>
    <row r="617" spans="8:8" x14ac:dyDescent="0.15">
      <c r="H617" s="193"/>
    </row>
    <row r="618" spans="8:8" x14ac:dyDescent="0.15">
      <c r="H618" s="193"/>
    </row>
    <row r="619" spans="8:8" x14ac:dyDescent="0.15">
      <c r="H619" s="193"/>
    </row>
    <row r="620" spans="8:8" x14ac:dyDescent="0.15">
      <c r="H620" s="193"/>
    </row>
    <row r="621" spans="8:8" x14ac:dyDescent="0.15">
      <c r="H621" s="193"/>
    </row>
    <row r="622" spans="8:8" x14ac:dyDescent="0.15">
      <c r="H622" s="193"/>
    </row>
    <row r="623" spans="8:8" x14ac:dyDescent="0.15">
      <c r="H623" s="193"/>
    </row>
    <row r="624" spans="8:8" x14ac:dyDescent="0.15">
      <c r="H624" s="193"/>
    </row>
    <row r="625" spans="8:8" x14ac:dyDescent="0.15">
      <c r="H625" s="193"/>
    </row>
    <row r="626" spans="8:8" x14ac:dyDescent="0.15">
      <c r="H626" s="193"/>
    </row>
    <row r="627" spans="8:8" x14ac:dyDescent="0.15">
      <c r="H627" s="193"/>
    </row>
    <row r="628" spans="8:8" x14ac:dyDescent="0.15">
      <c r="H628" s="193"/>
    </row>
    <row r="629" spans="8:8" x14ac:dyDescent="0.15">
      <c r="H629" s="193"/>
    </row>
    <row r="630" spans="8:8" x14ac:dyDescent="0.15">
      <c r="H630" s="193"/>
    </row>
    <row r="631" spans="8:8" x14ac:dyDescent="0.15">
      <c r="H631" s="193"/>
    </row>
    <row r="632" spans="8:8" x14ac:dyDescent="0.15">
      <c r="H632" s="193"/>
    </row>
    <row r="633" spans="8:8" x14ac:dyDescent="0.15">
      <c r="H633" s="193"/>
    </row>
    <row r="634" spans="8:8" x14ac:dyDescent="0.15">
      <c r="H634" s="193"/>
    </row>
    <row r="635" spans="8:8" x14ac:dyDescent="0.15">
      <c r="H635" s="193"/>
    </row>
    <row r="636" spans="8:8" x14ac:dyDescent="0.15">
      <c r="H636" s="193"/>
    </row>
    <row r="637" spans="8:8" x14ac:dyDescent="0.15">
      <c r="H637" s="193"/>
    </row>
    <row r="638" spans="8:8" x14ac:dyDescent="0.15">
      <c r="H638" s="193"/>
    </row>
    <row r="639" spans="8:8" x14ac:dyDescent="0.15">
      <c r="H639" s="193"/>
    </row>
    <row r="640" spans="8:8" x14ac:dyDescent="0.15">
      <c r="H640" s="193"/>
    </row>
    <row r="641" spans="8:8" x14ac:dyDescent="0.15">
      <c r="H641" s="193"/>
    </row>
    <row r="642" spans="8:8" x14ac:dyDescent="0.15">
      <c r="H642" s="193"/>
    </row>
    <row r="643" spans="8:8" x14ac:dyDescent="0.15">
      <c r="H643" s="193"/>
    </row>
    <row r="644" spans="8:8" x14ac:dyDescent="0.15">
      <c r="H644" s="193"/>
    </row>
    <row r="645" spans="8:8" x14ac:dyDescent="0.15">
      <c r="H645" s="193"/>
    </row>
    <row r="646" spans="8:8" x14ac:dyDescent="0.15">
      <c r="H646" s="193"/>
    </row>
    <row r="647" spans="8:8" x14ac:dyDescent="0.15">
      <c r="H647" s="193"/>
    </row>
    <row r="648" spans="8:8" x14ac:dyDescent="0.15">
      <c r="H648" s="193"/>
    </row>
    <row r="649" spans="8:8" x14ac:dyDescent="0.15">
      <c r="H649" s="193"/>
    </row>
    <row r="650" spans="8:8" x14ac:dyDescent="0.15">
      <c r="H650" s="193"/>
    </row>
    <row r="651" spans="8:8" x14ac:dyDescent="0.15">
      <c r="H651" s="193"/>
    </row>
    <row r="652" spans="8:8" x14ac:dyDescent="0.15">
      <c r="H652" s="193"/>
    </row>
    <row r="653" spans="8:8" x14ac:dyDescent="0.15">
      <c r="H653" s="193"/>
    </row>
    <row r="654" spans="8:8" x14ac:dyDescent="0.15">
      <c r="H654" s="193"/>
    </row>
    <row r="655" spans="8:8" x14ac:dyDescent="0.15">
      <c r="H655" s="193"/>
    </row>
    <row r="656" spans="8:8" x14ac:dyDescent="0.15">
      <c r="H656" s="193"/>
    </row>
    <row r="657" spans="8:8" x14ac:dyDescent="0.15">
      <c r="H657" s="193"/>
    </row>
    <row r="658" spans="8:8" x14ac:dyDescent="0.15">
      <c r="H658" s="193"/>
    </row>
    <row r="659" spans="8:8" x14ac:dyDescent="0.15">
      <c r="H659" s="193"/>
    </row>
    <row r="660" spans="8:8" x14ac:dyDescent="0.15">
      <c r="H660" s="193"/>
    </row>
    <row r="661" spans="8:8" x14ac:dyDescent="0.15">
      <c r="H661" s="193"/>
    </row>
    <row r="662" spans="8:8" x14ac:dyDescent="0.15">
      <c r="H662" s="193"/>
    </row>
    <row r="663" spans="8:8" x14ac:dyDescent="0.15">
      <c r="H663" s="193"/>
    </row>
    <row r="664" spans="8:8" x14ac:dyDescent="0.15">
      <c r="H664" s="193"/>
    </row>
    <row r="665" spans="8:8" x14ac:dyDescent="0.15">
      <c r="H665" s="193"/>
    </row>
    <row r="666" spans="8:8" x14ac:dyDescent="0.15">
      <c r="H666" s="193"/>
    </row>
    <row r="667" spans="8:8" x14ac:dyDescent="0.15">
      <c r="H667" s="193"/>
    </row>
    <row r="668" spans="8:8" x14ac:dyDescent="0.15">
      <c r="H668" s="193"/>
    </row>
    <row r="669" spans="8:8" x14ac:dyDescent="0.15">
      <c r="H669" s="193"/>
    </row>
    <row r="670" spans="8:8" x14ac:dyDescent="0.15">
      <c r="H670" s="193"/>
    </row>
    <row r="671" spans="8:8" x14ac:dyDescent="0.15">
      <c r="H671" s="193"/>
    </row>
    <row r="672" spans="8:8" x14ac:dyDescent="0.15">
      <c r="H672" s="193"/>
    </row>
    <row r="673" spans="8:8" x14ac:dyDescent="0.15">
      <c r="H673" s="193"/>
    </row>
    <row r="674" spans="8:8" x14ac:dyDescent="0.15">
      <c r="H674" s="193"/>
    </row>
    <row r="675" spans="8:8" x14ac:dyDescent="0.15">
      <c r="H675" s="193"/>
    </row>
    <row r="676" spans="8:8" x14ac:dyDescent="0.15">
      <c r="H676" s="193"/>
    </row>
    <row r="677" spans="8:8" x14ac:dyDescent="0.15">
      <c r="H677" s="193"/>
    </row>
    <row r="678" spans="8:8" x14ac:dyDescent="0.15">
      <c r="H678" s="193"/>
    </row>
    <row r="679" spans="8:8" x14ac:dyDescent="0.15">
      <c r="H679" s="193"/>
    </row>
    <row r="680" spans="8:8" x14ac:dyDescent="0.15">
      <c r="H680" s="193"/>
    </row>
    <row r="681" spans="8:8" x14ac:dyDescent="0.15">
      <c r="H681" s="193"/>
    </row>
    <row r="682" spans="8:8" x14ac:dyDescent="0.15">
      <c r="H682" s="193"/>
    </row>
    <row r="683" spans="8:8" x14ac:dyDescent="0.15">
      <c r="H683" s="193"/>
    </row>
    <row r="684" spans="8:8" x14ac:dyDescent="0.15">
      <c r="H684" s="193"/>
    </row>
    <row r="685" spans="8:8" x14ac:dyDescent="0.15">
      <c r="H685" s="193"/>
    </row>
    <row r="686" spans="8:8" x14ac:dyDescent="0.15">
      <c r="H686" s="193"/>
    </row>
    <row r="687" spans="8:8" x14ac:dyDescent="0.15">
      <c r="H687" s="193"/>
    </row>
    <row r="688" spans="8:8" x14ac:dyDescent="0.15">
      <c r="H688" s="193"/>
    </row>
    <row r="689" spans="8:8" x14ac:dyDescent="0.15">
      <c r="H689" s="193"/>
    </row>
    <row r="690" spans="8:8" x14ac:dyDescent="0.15">
      <c r="H690" s="193"/>
    </row>
    <row r="691" spans="8:8" x14ac:dyDescent="0.15">
      <c r="H691" s="193"/>
    </row>
    <row r="692" spans="8:8" x14ac:dyDescent="0.15">
      <c r="H692" s="193"/>
    </row>
    <row r="693" spans="8:8" x14ac:dyDescent="0.15">
      <c r="H693" s="193"/>
    </row>
    <row r="694" spans="8:8" x14ac:dyDescent="0.15">
      <c r="H694" s="193"/>
    </row>
    <row r="695" spans="8:8" x14ac:dyDescent="0.15">
      <c r="H695" s="193"/>
    </row>
    <row r="696" spans="8:8" x14ac:dyDescent="0.15">
      <c r="H696" s="193"/>
    </row>
    <row r="697" spans="8:8" x14ac:dyDescent="0.15">
      <c r="H697" s="193"/>
    </row>
    <row r="698" spans="8:8" x14ac:dyDescent="0.15">
      <c r="H698" s="193"/>
    </row>
    <row r="699" spans="8:8" x14ac:dyDescent="0.15">
      <c r="H699" s="193"/>
    </row>
    <row r="700" spans="8:8" x14ac:dyDescent="0.15">
      <c r="H700" s="193"/>
    </row>
    <row r="701" spans="8:8" x14ac:dyDescent="0.15">
      <c r="H701" s="193"/>
    </row>
    <row r="702" spans="8:8" x14ac:dyDescent="0.15">
      <c r="H702" s="193"/>
    </row>
    <row r="703" spans="8:8" x14ac:dyDescent="0.15">
      <c r="H703" s="193"/>
    </row>
    <row r="704" spans="8:8" x14ac:dyDescent="0.15">
      <c r="H704" s="193"/>
    </row>
    <row r="705" spans="8:8" x14ac:dyDescent="0.15">
      <c r="H705" s="193"/>
    </row>
    <row r="706" spans="8:8" x14ac:dyDescent="0.15">
      <c r="H706" s="193"/>
    </row>
    <row r="707" spans="8:8" x14ac:dyDescent="0.15">
      <c r="H707" s="193"/>
    </row>
    <row r="708" spans="8:8" x14ac:dyDescent="0.15">
      <c r="H708" s="193"/>
    </row>
    <row r="709" spans="8:8" x14ac:dyDescent="0.15">
      <c r="H709" s="193"/>
    </row>
    <row r="710" spans="8:8" x14ac:dyDescent="0.15">
      <c r="H710" s="193"/>
    </row>
    <row r="711" spans="8:8" x14ac:dyDescent="0.15">
      <c r="H711" s="193"/>
    </row>
    <row r="712" spans="8:8" x14ac:dyDescent="0.15">
      <c r="H712" s="193"/>
    </row>
    <row r="713" spans="8:8" x14ac:dyDescent="0.15">
      <c r="H713" s="193"/>
    </row>
    <row r="714" spans="8:8" x14ac:dyDescent="0.15">
      <c r="H714" s="193"/>
    </row>
    <row r="715" spans="8:8" x14ac:dyDescent="0.15">
      <c r="H715" s="193"/>
    </row>
    <row r="716" spans="8:8" x14ac:dyDescent="0.15">
      <c r="H716" s="193"/>
    </row>
    <row r="717" spans="8:8" x14ac:dyDescent="0.15">
      <c r="H717" s="193"/>
    </row>
    <row r="718" spans="8:8" x14ac:dyDescent="0.15">
      <c r="H718" s="193"/>
    </row>
    <row r="719" spans="8:8" x14ac:dyDescent="0.15">
      <c r="H719" s="193"/>
    </row>
    <row r="720" spans="8:8" x14ac:dyDescent="0.15">
      <c r="H720" s="193"/>
    </row>
    <row r="721" spans="8:8" x14ac:dyDescent="0.15">
      <c r="H721" s="193"/>
    </row>
    <row r="722" spans="8:8" x14ac:dyDescent="0.15">
      <c r="H722" s="193"/>
    </row>
    <row r="723" spans="8:8" x14ac:dyDescent="0.15">
      <c r="H723" s="193"/>
    </row>
    <row r="724" spans="8:8" x14ac:dyDescent="0.15">
      <c r="H724" s="193"/>
    </row>
    <row r="725" spans="8:8" x14ac:dyDescent="0.15">
      <c r="H725" s="193"/>
    </row>
    <row r="726" spans="8:8" x14ac:dyDescent="0.15">
      <c r="H726" s="193"/>
    </row>
    <row r="727" spans="8:8" x14ac:dyDescent="0.15">
      <c r="H727" s="193"/>
    </row>
    <row r="728" spans="8:8" x14ac:dyDescent="0.15">
      <c r="H728" s="193"/>
    </row>
    <row r="729" spans="8:8" x14ac:dyDescent="0.15">
      <c r="H729" s="193"/>
    </row>
    <row r="730" spans="8:8" x14ac:dyDescent="0.15">
      <c r="H730" s="193"/>
    </row>
    <row r="731" spans="8:8" x14ac:dyDescent="0.15">
      <c r="H731" s="193"/>
    </row>
    <row r="732" spans="8:8" x14ac:dyDescent="0.15">
      <c r="H732" s="193"/>
    </row>
    <row r="733" spans="8:8" x14ac:dyDescent="0.15">
      <c r="H733" s="193"/>
    </row>
    <row r="734" spans="8:8" x14ac:dyDescent="0.15">
      <c r="H734" s="193"/>
    </row>
    <row r="735" spans="8:8" x14ac:dyDescent="0.15">
      <c r="H735" s="193"/>
    </row>
    <row r="736" spans="8:8" x14ac:dyDescent="0.15">
      <c r="H736" s="193"/>
    </row>
    <row r="737" spans="8:8" x14ac:dyDescent="0.15">
      <c r="H737" s="193"/>
    </row>
    <row r="738" spans="8:8" x14ac:dyDescent="0.15">
      <c r="H738" s="193"/>
    </row>
    <row r="739" spans="8:8" x14ac:dyDescent="0.15">
      <c r="H739" s="193"/>
    </row>
    <row r="740" spans="8:8" x14ac:dyDescent="0.15">
      <c r="H740" s="193"/>
    </row>
    <row r="741" spans="8:8" x14ac:dyDescent="0.15">
      <c r="H741" s="193"/>
    </row>
    <row r="742" spans="8:8" x14ac:dyDescent="0.15">
      <c r="H742" s="193"/>
    </row>
    <row r="743" spans="8:8" x14ac:dyDescent="0.15">
      <c r="H743" s="193"/>
    </row>
    <row r="744" spans="8:8" x14ac:dyDescent="0.15">
      <c r="H744" s="193"/>
    </row>
    <row r="745" spans="8:8" x14ac:dyDescent="0.15">
      <c r="H745" s="193"/>
    </row>
    <row r="746" spans="8:8" x14ac:dyDescent="0.15">
      <c r="H746" s="193"/>
    </row>
    <row r="747" spans="8:8" x14ac:dyDescent="0.15">
      <c r="H747" s="193"/>
    </row>
    <row r="748" spans="8:8" x14ac:dyDescent="0.15">
      <c r="H748" s="193"/>
    </row>
    <row r="749" spans="8:8" x14ac:dyDescent="0.15">
      <c r="H749" s="193"/>
    </row>
    <row r="750" spans="8:8" x14ac:dyDescent="0.15">
      <c r="H750" s="193"/>
    </row>
    <row r="751" spans="8:8" x14ac:dyDescent="0.15">
      <c r="H751" s="193"/>
    </row>
    <row r="752" spans="8:8" x14ac:dyDescent="0.15">
      <c r="H752" s="193"/>
    </row>
    <row r="753" spans="8:8" x14ac:dyDescent="0.15">
      <c r="H753" s="193"/>
    </row>
    <row r="754" spans="8:8" x14ac:dyDescent="0.15">
      <c r="H754" s="193"/>
    </row>
    <row r="755" spans="8:8" x14ac:dyDescent="0.15">
      <c r="H755" s="193"/>
    </row>
    <row r="756" spans="8:8" x14ac:dyDescent="0.15">
      <c r="H756" s="193"/>
    </row>
    <row r="757" spans="8:8" x14ac:dyDescent="0.15">
      <c r="H757" s="193"/>
    </row>
    <row r="758" spans="8:8" x14ac:dyDescent="0.15">
      <c r="H758" s="193"/>
    </row>
    <row r="759" spans="8:8" x14ac:dyDescent="0.15">
      <c r="H759" s="193"/>
    </row>
    <row r="760" spans="8:8" x14ac:dyDescent="0.15">
      <c r="H760" s="193"/>
    </row>
    <row r="761" spans="8:8" x14ac:dyDescent="0.15">
      <c r="H761" s="193"/>
    </row>
    <row r="762" spans="8:8" x14ac:dyDescent="0.15">
      <c r="H762" s="193"/>
    </row>
    <row r="763" spans="8:8" x14ac:dyDescent="0.15">
      <c r="H763" s="193"/>
    </row>
    <row r="764" spans="8:8" x14ac:dyDescent="0.15">
      <c r="H764" s="193"/>
    </row>
    <row r="765" spans="8:8" x14ac:dyDescent="0.15">
      <c r="H765" s="193"/>
    </row>
    <row r="766" spans="8:8" x14ac:dyDescent="0.15">
      <c r="H766" s="193"/>
    </row>
    <row r="767" spans="8:8" x14ac:dyDescent="0.15">
      <c r="H767" s="193"/>
    </row>
    <row r="768" spans="8:8" x14ac:dyDescent="0.15">
      <c r="H768" s="193"/>
    </row>
    <row r="769" spans="8:8" x14ac:dyDescent="0.15">
      <c r="H769" s="193"/>
    </row>
    <row r="770" spans="8:8" x14ac:dyDescent="0.15">
      <c r="H770" s="193"/>
    </row>
    <row r="771" spans="8:8" x14ac:dyDescent="0.15">
      <c r="H771" s="193"/>
    </row>
    <row r="772" spans="8:8" x14ac:dyDescent="0.15">
      <c r="H772" s="193"/>
    </row>
    <row r="773" spans="8:8" x14ac:dyDescent="0.15">
      <c r="H773" s="193"/>
    </row>
    <row r="774" spans="8:8" x14ac:dyDescent="0.15">
      <c r="H774" s="193"/>
    </row>
    <row r="775" spans="8:8" x14ac:dyDescent="0.15">
      <c r="H775" s="193"/>
    </row>
    <row r="776" spans="8:8" x14ac:dyDescent="0.15">
      <c r="H776" s="193"/>
    </row>
    <row r="777" spans="8:8" x14ac:dyDescent="0.15">
      <c r="H777" s="193"/>
    </row>
    <row r="778" spans="8:8" x14ac:dyDescent="0.15">
      <c r="H778" s="193"/>
    </row>
    <row r="779" spans="8:8" x14ac:dyDescent="0.15">
      <c r="H779" s="193"/>
    </row>
    <row r="780" spans="8:8" x14ac:dyDescent="0.15">
      <c r="H780" s="193"/>
    </row>
    <row r="781" spans="8:8" x14ac:dyDescent="0.15">
      <c r="H781" s="193"/>
    </row>
    <row r="782" spans="8:8" x14ac:dyDescent="0.15">
      <c r="H782" s="193"/>
    </row>
    <row r="783" spans="8:8" x14ac:dyDescent="0.15">
      <c r="H783" s="193"/>
    </row>
    <row r="784" spans="8:8" x14ac:dyDescent="0.15">
      <c r="H784" s="193"/>
    </row>
    <row r="785" spans="8:8" x14ac:dyDescent="0.15">
      <c r="H785" s="193"/>
    </row>
    <row r="786" spans="8:8" x14ac:dyDescent="0.15">
      <c r="H786" s="193"/>
    </row>
    <row r="787" spans="8:8" x14ac:dyDescent="0.15">
      <c r="H787" s="193"/>
    </row>
    <row r="788" spans="8:8" x14ac:dyDescent="0.15">
      <c r="H788" s="193"/>
    </row>
    <row r="789" spans="8:8" x14ac:dyDescent="0.15">
      <c r="H789" s="193"/>
    </row>
    <row r="790" spans="8:8" x14ac:dyDescent="0.15">
      <c r="H790" s="193"/>
    </row>
    <row r="791" spans="8:8" x14ac:dyDescent="0.15">
      <c r="H791" s="193"/>
    </row>
    <row r="792" spans="8:8" x14ac:dyDescent="0.15">
      <c r="H792" s="193"/>
    </row>
    <row r="793" spans="8:8" x14ac:dyDescent="0.15">
      <c r="H793" s="193"/>
    </row>
    <row r="794" spans="8:8" x14ac:dyDescent="0.15">
      <c r="H794" s="193"/>
    </row>
    <row r="795" spans="8:8" x14ac:dyDescent="0.15">
      <c r="H795" s="193"/>
    </row>
    <row r="796" spans="8:8" x14ac:dyDescent="0.15">
      <c r="H796" s="193"/>
    </row>
    <row r="797" spans="8:8" x14ac:dyDescent="0.15">
      <c r="H797" s="193"/>
    </row>
    <row r="798" spans="8:8" x14ac:dyDescent="0.15">
      <c r="H798" s="193"/>
    </row>
    <row r="799" spans="8:8" x14ac:dyDescent="0.15">
      <c r="H799" s="193"/>
    </row>
    <row r="800" spans="8:8" x14ac:dyDescent="0.15">
      <c r="H800" s="193"/>
    </row>
    <row r="801" spans="8:8" x14ac:dyDescent="0.15">
      <c r="H801" s="193"/>
    </row>
    <row r="802" spans="8:8" x14ac:dyDescent="0.15">
      <c r="H802" s="193"/>
    </row>
    <row r="803" spans="8:8" x14ac:dyDescent="0.15">
      <c r="H803" s="193"/>
    </row>
    <row r="804" spans="8:8" x14ac:dyDescent="0.15">
      <c r="H804" s="193"/>
    </row>
    <row r="805" spans="8:8" x14ac:dyDescent="0.15">
      <c r="H805" s="193"/>
    </row>
    <row r="806" spans="8:8" x14ac:dyDescent="0.15">
      <c r="H806" s="193"/>
    </row>
    <row r="807" spans="8:8" x14ac:dyDescent="0.15">
      <c r="H807" s="193"/>
    </row>
    <row r="808" spans="8:8" x14ac:dyDescent="0.15">
      <c r="H808" s="193"/>
    </row>
    <row r="809" spans="8:8" x14ac:dyDescent="0.15">
      <c r="H809" s="193"/>
    </row>
    <row r="810" spans="8:8" x14ac:dyDescent="0.15">
      <c r="H810" s="193"/>
    </row>
    <row r="811" spans="8:8" x14ac:dyDescent="0.15">
      <c r="H811" s="193"/>
    </row>
    <row r="812" spans="8:8" x14ac:dyDescent="0.15">
      <c r="H812" s="193"/>
    </row>
    <row r="813" spans="8:8" x14ac:dyDescent="0.15">
      <c r="H813" s="193"/>
    </row>
    <row r="814" spans="8:8" x14ac:dyDescent="0.15">
      <c r="H814" s="193"/>
    </row>
    <row r="815" spans="8:8" x14ac:dyDescent="0.15">
      <c r="H815" s="193"/>
    </row>
    <row r="816" spans="8:8" x14ac:dyDescent="0.15">
      <c r="H816" s="193"/>
    </row>
    <row r="817" spans="8:8" x14ac:dyDescent="0.15">
      <c r="H817" s="193"/>
    </row>
    <row r="818" spans="8:8" x14ac:dyDescent="0.15">
      <c r="H818" s="193"/>
    </row>
    <row r="819" spans="8:8" x14ac:dyDescent="0.15">
      <c r="H819" s="193"/>
    </row>
    <row r="820" spans="8:8" x14ac:dyDescent="0.15">
      <c r="H820" s="193"/>
    </row>
    <row r="821" spans="8:8" x14ac:dyDescent="0.15">
      <c r="H821" s="193"/>
    </row>
    <row r="822" spans="8:8" x14ac:dyDescent="0.15">
      <c r="H822" s="193"/>
    </row>
    <row r="823" spans="8:8" x14ac:dyDescent="0.15">
      <c r="H823" s="193"/>
    </row>
    <row r="824" spans="8:8" x14ac:dyDescent="0.15">
      <c r="H824" s="193"/>
    </row>
    <row r="825" spans="8:8" x14ac:dyDescent="0.15">
      <c r="H825" s="193"/>
    </row>
    <row r="826" spans="8:8" x14ac:dyDescent="0.15">
      <c r="H826" s="193"/>
    </row>
    <row r="827" spans="8:8" x14ac:dyDescent="0.15">
      <c r="H827" s="193"/>
    </row>
    <row r="828" spans="8:8" x14ac:dyDescent="0.15">
      <c r="H828" s="193"/>
    </row>
    <row r="829" spans="8:8" x14ac:dyDescent="0.15">
      <c r="H829" s="193"/>
    </row>
    <row r="830" spans="8:8" x14ac:dyDescent="0.15">
      <c r="H830" s="193"/>
    </row>
    <row r="831" spans="8:8" x14ac:dyDescent="0.15">
      <c r="H831" s="193"/>
    </row>
    <row r="832" spans="8:8" x14ac:dyDescent="0.15">
      <c r="H832" s="193"/>
    </row>
    <row r="833" spans="8:8" x14ac:dyDescent="0.15">
      <c r="H833" s="193"/>
    </row>
    <row r="834" spans="8:8" x14ac:dyDescent="0.15">
      <c r="H834" s="193"/>
    </row>
    <row r="835" spans="8:8" x14ac:dyDescent="0.15">
      <c r="H835" s="193"/>
    </row>
    <row r="836" spans="8:8" x14ac:dyDescent="0.15">
      <c r="H836" s="193"/>
    </row>
    <row r="837" spans="8:8" x14ac:dyDescent="0.15">
      <c r="H837" s="193"/>
    </row>
    <row r="838" spans="8:8" x14ac:dyDescent="0.15">
      <c r="H838" s="193"/>
    </row>
    <row r="839" spans="8:8" x14ac:dyDescent="0.15">
      <c r="H839" s="193"/>
    </row>
    <row r="840" spans="8:8" x14ac:dyDescent="0.15">
      <c r="H840" s="193"/>
    </row>
    <row r="841" spans="8:8" x14ac:dyDescent="0.15">
      <c r="H841" s="193"/>
    </row>
    <row r="842" spans="8:8" x14ac:dyDescent="0.15">
      <c r="H842" s="193"/>
    </row>
    <row r="843" spans="8:8" x14ac:dyDescent="0.15">
      <c r="H843" s="193"/>
    </row>
    <row r="844" spans="8:8" x14ac:dyDescent="0.15">
      <c r="H844" s="193"/>
    </row>
    <row r="845" spans="8:8" x14ac:dyDescent="0.15">
      <c r="H845" s="193"/>
    </row>
    <row r="846" spans="8:8" x14ac:dyDescent="0.15">
      <c r="H846" s="193"/>
    </row>
    <row r="847" spans="8:8" x14ac:dyDescent="0.15">
      <c r="H847" s="193"/>
    </row>
    <row r="848" spans="8:8" x14ac:dyDescent="0.15">
      <c r="H848" s="193"/>
    </row>
    <row r="849" spans="8:8" x14ac:dyDescent="0.15">
      <c r="H849" s="193"/>
    </row>
    <row r="850" spans="8:8" x14ac:dyDescent="0.15">
      <c r="H850" s="193"/>
    </row>
    <row r="851" spans="8:8" x14ac:dyDescent="0.15">
      <c r="H851" s="193"/>
    </row>
    <row r="852" spans="8:8" x14ac:dyDescent="0.15">
      <c r="H852" s="193"/>
    </row>
    <row r="853" spans="8:8" x14ac:dyDescent="0.15">
      <c r="H853" s="193"/>
    </row>
    <row r="854" spans="8:8" x14ac:dyDescent="0.15">
      <c r="H854" s="193"/>
    </row>
    <row r="855" spans="8:8" x14ac:dyDescent="0.15">
      <c r="H855" s="193"/>
    </row>
    <row r="856" spans="8:8" x14ac:dyDescent="0.15">
      <c r="H856" s="193"/>
    </row>
    <row r="857" spans="8:8" x14ac:dyDescent="0.15">
      <c r="H857" s="193"/>
    </row>
    <row r="858" spans="8:8" x14ac:dyDescent="0.15">
      <c r="H858" s="193"/>
    </row>
    <row r="859" spans="8:8" x14ac:dyDescent="0.15">
      <c r="H859" s="193"/>
    </row>
    <row r="860" spans="8:8" x14ac:dyDescent="0.15">
      <c r="H860" s="193"/>
    </row>
    <row r="861" spans="8:8" x14ac:dyDescent="0.15">
      <c r="H861" s="193"/>
    </row>
    <row r="862" spans="8:8" x14ac:dyDescent="0.15">
      <c r="H862" s="193"/>
    </row>
    <row r="863" spans="8:8" x14ac:dyDescent="0.15">
      <c r="H863" s="193"/>
    </row>
    <row r="864" spans="8:8" x14ac:dyDescent="0.15">
      <c r="H864" s="193"/>
    </row>
    <row r="865" spans="8:8" x14ac:dyDescent="0.15">
      <c r="H865" s="193"/>
    </row>
    <row r="866" spans="8:8" x14ac:dyDescent="0.15">
      <c r="H866" s="193"/>
    </row>
    <row r="867" spans="8:8" x14ac:dyDescent="0.15">
      <c r="H867" s="193"/>
    </row>
    <row r="868" spans="8:8" x14ac:dyDescent="0.15">
      <c r="H868" s="193"/>
    </row>
    <row r="869" spans="8:8" x14ac:dyDescent="0.15">
      <c r="H869" s="193"/>
    </row>
    <row r="870" spans="8:8" x14ac:dyDescent="0.15">
      <c r="H870" s="193"/>
    </row>
    <row r="871" spans="8:8" x14ac:dyDescent="0.15">
      <c r="H871" s="193"/>
    </row>
    <row r="872" spans="8:8" x14ac:dyDescent="0.15">
      <c r="H872" s="193"/>
    </row>
    <row r="873" spans="8:8" x14ac:dyDescent="0.15">
      <c r="H873" s="193"/>
    </row>
    <row r="874" spans="8:8" x14ac:dyDescent="0.15">
      <c r="H874" s="193"/>
    </row>
    <row r="875" spans="8:8" x14ac:dyDescent="0.15">
      <c r="H875" s="193"/>
    </row>
    <row r="876" spans="8:8" x14ac:dyDescent="0.15">
      <c r="H876" s="193"/>
    </row>
    <row r="877" spans="8:8" x14ac:dyDescent="0.15">
      <c r="H877" s="193"/>
    </row>
    <row r="878" spans="8:8" x14ac:dyDescent="0.15">
      <c r="H878" s="193"/>
    </row>
    <row r="879" spans="8:8" x14ac:dyDescent="0.15">
      <c r="H879" s="193"/>
    </row>
    <row r="880" spans="8:8" x14ac:dyDescent="0.15">
      <c r="H880" s="193"/>
    </row>
    <row r="881" spans="8:8" x14ac:dyDescent="0.15">
      <c r="H881" s="193"/>
    </row>
    <row r="882" spans="8:8" x14ac:dyDescent="0.15">
      <c r="H882" s="193"/>
    </row>
    <row r="883" spans="8:8" x14ac:dyDescent="0.15">
      <c r="H883" s="193"/>
    </row>
    <row r="884" spans="8:8" x14ac:dyDescent="0.15">
      <c r="H884" s="193"/>
    </row>
    <row r="885" spans="8:8" x14ac:dyDescent="0.15">
      <c r="H885" s="193"/>
    </row>
    <row r="886" spans="8:8" x14ac:dyDescent="0.15">
      <c r="H886" s="193"/>
    </row>
    <row r="887" spans="8:8" x14ac:dyDescent="0.15">
      <c r="H887" s="193"/>
    </row>
    <row r="888" spans="8:8" x14ac:dyDescent="0.15">
      <c r="H888" s="193"/>
    </row>
    <row r="889" spans="8:8" x14ac:dyDescent="0.15">
      <c r="H889" s="193"/>
    </row>
    <row r="890" spans="8:8" x14ac:dyDescent="0.15">
      <c r="H890" s="193"/>
    </row>
    <row r="891" spans="8:8" x14ac:dyDescent="0.15">
      <c r="H891" s="193"/>
    </row>
    <row r="892" spans="8:8" x14ac:dyDescent="0.15">
      <c r="H892" s="193"/>
    </row>
    <row r="893" spans="8:8" x14ac:dyDescent="0.15">
      <c r="H893" s="193"/>
    </row>
    <row r="894" spans="8:8" x14ac:dyDescent="0.15">
      <c r="H894" s="193"/>
    </row>
    <row r="895" spans="8:8" x14ac:dyDescent="0.15">
      <c r="H895" s="193"/>
    </row>
    <row r="896" spans="8:8" x14ac:dyDescent="0.15">
      <c r="H896" s="193"/>
    </row>
    <row r="897" spans="8:8" x14ac:dyDescent="0.15">
      <c r="H897" s="193"/>
    </row>
    <row r="898" spans="8:8" x14ac:dyDescent="0.15">
      <c r="H898" s="193"/>
    </row>
    <row r="899" spans="8:8" x14ac:dyDescent="0.15">
      <c r="H899" s="193"/>
    </row>
    <row r="900" spans="8:8" x14ac:dyDescent="0.15">
      <c r="H900" s="193"/>
    </row>
    <row r="901" spans="8:8" x14ac:dyDescent="0.15">
      <c r="H901" s="193"/>
    </row>
    <row r="902" spans="8:8" x14ac:dyDescent="0.15">
      <c r="H902" s="193"/>
    </row>
    <row r="903" spans="8:8" x14ac:dyDescent="0.15">
      <c r="H903" s="193"/>
    </row>
    <row r="904" spans="8:8" x14ac:dyDescent="0.15">
      <c r="H904" s="193"/>
    </row>
    <row r="905" spans="8:8" x14ac:dyDescent="0.15">
      <c r="H905" s="193"/>
    </row>
    <row r="906" spans="8:8" x14ac:dyDescent="0.15">
      <c r="H906" s="193"/>
    </row>
    <row r="907" spans="8:8" x14ac:dyDescent="0.15">
      <c r="H907" s="193"/>
    </row>
    <row r="908" spans="8:8" x14ac:dyDescent="0.15">
      <c r="H908" s="193"/>
    </row>
    <row r="909" spans="8:8" x14ac:dyDescent="0.15">
      <c r="H909" s="193"/>
    </row>
    <row r="910" spans="8:8" x14ac:dyDescent="0.15">
      <c r="H910" s="193"/>
    </row>
    <row r="911" spans="8:8" x14ac:dyDescent="0.15">
      <c r="H911" s="193"/>
    </row>
    <row r="912" spans="8:8" x14ac:dyDescent="0.15">
      <c r="H912" s="193"/>
    </row>
    <row r="913" spans="8:8" x14ac:dyDescent="0.15">
      <c r="H913" s="193"/>
    </row>
    <row r="914" spans="8:8" x14ac:dyDescent="0.15">
      <c r="H914" s="193"/>
    </row>
    <row r="915" spans="8:8" x14ac:dyDescent="0.15">
      <c r="H915" s="193"/>
    </row>
    <row r="916" spans="8:8" x14ac:dyDescent="0.15">
      <c r="H916" s="193"/>
    </row>
    <row r="917" spans="8:8" x14ac:dyDescent="0.15">
      <c r="H917" s="193"/>
    </row>
    <row r="918" spans="8:8" x14ac:dyDescent="0.15">
      <c r="H918" s="193"/>
    </row>
    <row r="919" spans="8:8" x14ac:dyDescent="0.15">
      <c r="H919" s="193"/>
    </row>
    <row r="920" spans="8:8" x14ac:dyDescent="0.15">
      <c r="H920" s="193"/>
    </row>
    <row r="921" spans="8:8" x14ac:dyDescent="0.15">
      <c r="H921" s="193"/>
    </row>
    <row r="922" spans="8:8" x14ac:dyDescent="0.15">
      <c r="H922" s="193"/>
    </row>
    <row r="923" spans="8:8" x14ac:dyDescent="0.15">
      <c r="H923" s="193"/>
    </row>
    <row r="924" spans="8:8" x14ac:dyDescent="0.15">
      <c r="H924" s="193"/>
    </row>
    <row r="925" spans="8:8" x14ac:dyDescent="0.15">
      <c r="H925" s="193"/>
    </row>
    <row r="926" spans="8:8" x14ac:dyDescent="0.15">
      <c r="H926" s="193"/>
    </row>
    <row r="927" spans="8:8" x14ac:dyDescent="0.15">
      <c r="H927" s="193"/>
    </row>
    <row r="928" spans="8:8" x14ac:dyDescent="0.15">
      <c r="H928" s="193"/>
    </row>
    <row r="929" spans="8:8" x14ac:dyDescent="0.15">
      <c r="H929" s="193"/>
    </row>
    <row r="930" spans="8:8" x14ac:dyDescent="0.15">
      <c r="H930" s="193"/>
    </row>
    <row r="931" spans="8:8" x14ac:dyDescent="0.15">
      <c r="H931" s="193"/>
    </row>
    <row r="932" spans="8:8" x14ac:dyDescent="0.15">
      <c r="H932" s="193"/>
    </row>
    <row r="933" spans="8:8" x14ac:dyDescent="0.15">
      <c r="H933" s="193"/>
    </row>
    <row r="934" spans="8:8" x14ac:dyDescent="0.15">
      <c r="H934" s="193"/>
    </row>
    <row r="935" spans="8:8" x14ac:dyDescent="0.15">
      <c r="H935" s="193"/>
    </row>
    <row r="936" spans="8:8" x14ac:dyDescent="0.15">
      <c r="H936" s="193"/>
    </row>
    <row r="937" spans="8:8" x14ac:dyDescent="0.15">
      <c r="H937" s="193"/>
    </row>
    <row r="938" spans="8:8" x14ac:dyDescent="0.15">
      <c r="H938" s="193"/>
    </row>
    <row r="939" spans="8:8" x14ac:dyDescent="0.15">
      <c r="H939" s="193"/>
    </row>
    <row r="940" spans="8:8" x14ac:dyDescent="0.15">
      <c r="H940" s="193"/>
    </row>
    <row r="941" spans="8:8" x14ac:dyDescent="0.15">
      <c r="H941" s="193"/>
    </row>
    <row r="942" spans="8:8" x14ac:dyDescent="0.15">
      <c r="H942" s="193"/>
    </row>
    <row r="943" spans="8:8" x14ac:dyDescent="0.15">
      <c r="H943" s="193"/>
    </row>
    <row r="944" spans="8:8" x14ac:dyDescent="0.15">
      <c r="H944" s="193"/>
    </row>
    <row r="945" spans="8:8" x14ac:dyDescent="0.15">
      <c r="H945" s="193"/>
    </row>
    <row r="946" spans="8:8" x14ac:dyDescent="0.15">
      <c r="H946" s="193"/>
    </row>
    <row r="947" spans="8:8" x14ac:dyDescent="0.15">
      <c r="H947" s="193"/>
    </row>
    <row r="948" spans="8:8" x14ac:dyDescent="0.15">
      <c r="H948" s="193"/>
    </row>
    <row r="949" spans="8:8" x14ac:dyDescent="0.15">
      <c r="H949" s="193"/>
    </row>
    <row r="950" spans="8:8" x14ac:dyDescent="0.15">
      <c r="H950" s="193"/>
    </row>
    <row r="951" spans="8:8" x14ac:dyDescent="0.15">
      <c r="H951" s="193"/>
    </row>
    <row r="952" spans="8:8" x14ac:dyDescent="0.15">
      <c r="H952" s="193"/>
    </row>
    <row r="953" spans="8:8" x14ac:dyDescent="0.15">
      <c r="H953" s="193"/>
    </row>
    <row r="954" spans="8:8" x14ac:dyDescent="0.15">
      <c r="H954" s="193"/>
    </row>
    <row r="955" spans="8:8" x14ac:dyDescent="0.15">
      <c r="H955" s="193"/>
    </row>
    <row r="956" spans="8:8" x14ac:dyDescent="0.15">
      <c r="H956" s="193"/>
    </row>
    <row r="957" spans="8:8" x14ac:dyDescent="0.15">
      <c r="H957" s="193"/>
    </row>
    <row r="958" spans="8:8" x14ac:dyDescent="0.15">
      <c r="H958" s="193"/>
    </row>
    <row r="959" spans="8:8" x14ac:dyDescent="0.15">
      <c r="H959" s="193"/>
    </row>
    <row r="960" spans="8:8" x14ac:dyDescent="0.15">
      <c r="H960" s="193"/>
    </row>
    <row r="961" spans="8:8" x14ac:dyDescent="0.15">
      <c r="H961" s="193"/>
    </row>
    <row r="962" spans="8:8" x14ac:dyDescent="0.15">
      <c r="H962" s="193"/>
    </row>
    <row r="963" spans="8:8" x14ac:dyDescent="0.15">
      <c r="H963" s="193"/>
    </row>
    <row r="964" spans="8:8" x14ac:dyDescent="0.15">
      <c r="H964" s="193"/>
    </row>
    <row r="965" spans="8:8" x14ac:dyDescent="0.15">
      <c r="H965" s="193"/>
    </row>
    <row r="966" spans="8:8" x14ac:dyDescent="0.15">
      <c r="H966" s="193"/>
    </row>
    <row r="967" spans="8:8" x14ac:dyDescent="0.15">
      <c r="H967" s="193"/>
    </row>
    <row r="968" spans="8:8" x14ac:dyDescent="0.15">
      <c r="H968" s="193"/>
    </row>
    <row r="969" spans="8:8" x14ac:dyDescent="0.15">
      <c r="H969" s="193"/>
    </row>
    <row r="970" spans="8:8" x14ac:dyDescent="0.15">
      <c r="H970" s="193"/>
    </row>
    <row r="971" spans="8:8" x14ac:dyDescent="0.15">
      <c r="H971" s="193"/>
    </row>
    <row r="972" spans="8:8" x14ac:dyDescent="0.15">
      <c r="H972" s="193"/>
    </row>
    <row r="973" spans="8:8" x14ac:dyDescent="0.15">
      <c r="H973" s="193"/>
    </row>
    <row r="974" spans="8:8" x14ac:dyDescent="0.15">
      <c r="H974" s="193"/>
    </row>
    <row r="975" spans="8:8" x14ac:dyDescent="0.15">
      <c r="H975" s="193"/>
    </row>
    <row r="976" spans="8:8" x14ac:dyDescent="0.15">
      <c r="H976" s="193"/>
    </row>
    <row r="977" spans="8:8" x14ac:dyDescent="0.15">
      <c r="H977" s="193"/>
    </row>
    <row r="978" spans="8:8" x14ac:dyDescent="0.15">
      <c r="H978" s="193"/>
    </row>
    <row r="979" spans="8:8" x14ac:dyDescent="0.15">
      <c r="H979" s="193"/>
    </row>
    <row r="980" spans="8:8" x14ac:dyDescent="0.15">
      <c r="H980" s="193"/>
    </row>
    <row r="981" spans="8:8" x14ac:dyDescent="0.15">
      <c r="H981" s="193"/>
    </row>
    <row r="982" spans="8:8" x14ac:dyDescent="0.15">
      <c r="H982" s="193"/>
    </row>
    <row r="983" spans="8:8" x14ac:dyDescent="0.15">
      <c r="H983" s="193"/>
    </row>
    <row r="984" spans="8:8" x14ac:dyDescent="0.15">
      <c r="H984" s="193"/>
    </row>
    <row r="985" spans="8:8" x14ac:dyDescent="0.15">
      <c r="H985" s="193"/>
    </row>
    <row r="986" spans="8:8" x14ac:dyDescent="0.15">
      <c r="H986" s="193"/>
    </row>
    <row r="987" spans="8:8" x14ac:dyDescent="0.15">
      <c r="H987" s="193"/>
    </row>
    <row r="988" spans="8:8" x14ac:dyDescent="0.15">
      <c r="H988" s="193"/>
    </row>
    <row r="989" spans="8:8" x14ac:dyDescent="0.15">
      <c r="H989" s="193"/>
    </row>
    <row r="990" spans="8:8" x14ac:dyDescent="0.15">
      <c r="H990" s="193"/>
    </row>
    <row r="991" spans="8:8" x14ac:dyDescent="0.15">
      <c r="H991" s="193"/>
    </row>
    <row r="992" spans="8:8" x14ac:dyDescent="0.15">
      <c r="H992" s="193"/>
    </row>
    <row r="993" spans="8:8" x14ac:dyDescent="0.15">
      <c r="H993" s="193"/>
    </row>
    <row r="994" spans="8:8" x14ac:dyDescent="0.15">
      <c r="H994" s="193"/>
    </row>
    <row r="995" spans="8:8" x14ac:dyDescent="0.15">
      <c r="H995" s="193"/>
    </row>
    <row r="996" spans="8:8" x14ac:dyDescent="0.15">
      <c r="H996" s="193"/>
    </row>
    <row r="997" spans="8:8" x14ac:dyDescent="0.15">
      <c r="H997" s="193"/>
    </row>
    <row r="998" spans="8:8" x14ac:dyDescent="0.15">
      <c r="H998" s="193"/>
    </row>
    <row r="999" spans="8:8" x14ac:dyDescent="0.15">
      <c r="H999" s="193"/>
    </row>
    <row r="1000" spans="8:8" x14ac:dyDescent="0.15">
      <c r="H1000" s="193"/>
    </row>
    <row r="1001" spans="8:8" x14ac:dyDescent="0.15">
      <c r="H1001" s="193"/>
    </row>
    <row r="1002" spans="8:8" x14ac:dyDescent="0.15">
      <c r="H1002" s="193"/>
    </row>
    <row r="1003" spans="8:8" x14ac:dyDescent="0.15">
      <c r="H1003" s="193"/>
    </row>
    <row r="1004" spans="8:8" x14ac:dyDescent="0.15">
      <c r="H1004" s="193"/>
    </row>
    <row r="1005" spans="8:8" x14ac:dyDescent="0.15">
      <c r="H1005" s="193"/>
    </row>
    <row r="1006" spans="8:8" x14ac:dyDescent="0.15">
      <c r="H1006" s="193"/>
    </row>
    <row r="1007" spans="8:8" x14ac:dyDescent="0.15">
      <c r="H1007" s="193"/>
    </row>
    <row r="1008" spans="8:8" x14ac:dyDescent="0.15">
      <c r="H1008" s="193"/>
    </row>
    <row r="1009" spans="8:8" x14ac:dyDescent="0.15">
      <c r="H1009" s="193"/>
    </row>
    <row r="1010" spans="8:8" x14ac:dyDescent="0.15">
      <c r="H1010" s="193"/>
    </row>
    <row r="1011" spans="8:8" x14ac:dyDescent="0.15">
      <c r="H1011" s="193"/>
    </row>
    <row r="1012" spans="8:8" x14ac:dyDescent="0.15">
      <c r="H1012" s="193"/>
    </row>
    <row r="1013" spans="8:8" x14ac:dyDescent="0.15">
      <c r="H1013" s="193"/>
    </row>
    <row r="1014" spans="8:8" x14ac:dyDescent="0.15">
      <c r="H1014" s="193"/>
    </row>
    <row r="1015" spans="8:8" x14ac:dyDescent="0.15">
      <c r="H1015" s="193"/>
    </row>
    <row r="1016" spans="8:8" x14ac:dyDescent="0.15">
      <c r="H1016" s="193"/>
    </row>
    <row r="1017" spans="8:8" x14ac:dyDescent="0.15">
      <c r="H1017" s="193"/>
    </row>
    <row r="1018" spans="8:8" x14ac:dyDescent="0.15">
      <c r="H1018" s="193"/>
    </row>
    <row r="1019" spans="8:8" x14ac:dyDescent="0.15">
      <c r="H1019" s="193"/>
    </row>
    <row r="1020" spans="8:8" x14ac:dyDescent="0.15">
      <c r="H1020" s="193"/>
    </row>
    <row r="1021" spans="8:8" x14ac:dyDescent="0.15">
      <c r="H1021" s="193"/>
    </row>
    <row r="1022" spans="8:8" x14ac:dyDescent="0.15">
      <c r="H1022" s="193"/>
    </row>
    <row r="1023" spans="8:8" x14ac:dyDescent="0.15">
      <c r="H1023" s="193"/>
    </row>
    <row r="1024" spans="8:8" x14ac:dyDescent="0.15">
      <c r="H1024" s="193"/>
    </row>
    <row r="1025" spans="8:8" x14ac:dyDescent="0.15">
      <c r="H1025" s="193"/>
    </row>
    <row r="1026" spans="8:8" x14ac:dyDescent="0.15">
      <c r="H1026" s="193"/>
    </row>
    <row r="1027" spans="8:8" x14ac:dyDescent="0.15">
      <c r="H1027" s="193"/>
    </row>
    <row r="1028" spans="8:8" x14ac:dyDescent="0.15">
      <c r="H1028" s="193"/>
    </row>
    <row r="1029" spans="8:8" x14ac:dyDescent="0.15">
      <c r="H1029" s="193"/>
    </row>
    <row r="1030" spans="8:8" x14ac:dyDescent="0.15">
      <c r="H1030" s="193"/>
    </row>
    <row r="1031" spans="8:8" x14ac:dyDescent="0.15">
      <c r="H1031" s="193"/>
    </row>
    <row r="1032" spans="8:8" x14ac:dyDescent="0.15">
      <c r="H1032" s="193"/>
    </row>
    <row r="1033" spans="8:8" x14ac:dyDescent="0.15">
      <c r="H1033" s="193"/>
    </row>
    <row r="1034" spans="8:8" x14ac:dyDescent="0.15">
      <c r="H1034" s="193"/>
    </row>
    <row r="1035" spans="8:8" x14ac:dyDescent="0.15">
      <c r="H1035" s="193"/>
    </row>
    <row r="1036" spans="8:8" x14ac:dyDescent="0.15">
      <c r="H1036" s="193"/>
    </row>
    <row r="1037" spans="8:8" x14ac:dyDescent="0.15">
      <c r="H1037" s="193"/>
    </row>
    <row r="1038" spans="8:8" x14ac:dyDescent="0.15">
      <c r="H1038" s="193"/>
    </row>
    <row r="1039" spans="8:8" x14ac:dyDescent="0.15">
      <c r="H1039" s="193"/>
    </row>
    <row r="1040" spans="8:8" x14ac:dyDescent="0.15">
      <c r="H1040" s="193"/>
    </row>
    <row r="1041" spans="8:8" x14ac:dyDescent="0.15">
      <c r="H1041" s="193"/>
    </row>
    <row r="1042" spans="8:8" x14ac:dyDescent="0.15">
      <c r="H1042" s="193"/>
    </row>
    <row r="1043" spans="8:8" x14ac:dyDescent="0.15">
      <c r="H1043" s="193"/>
    </row>
    <row r="1044" spans="8:8" x14ac:dyDescent="0.15">
      <c r="H1044" s="193"/>
    </row>
    <row r="1045" spans="8:8" x14ac:dyDescent="0.15">
      <c r="H1045" s="193"/>
    </row>
    <row r="1046" spans="8:8" x14ac:dyDescent="0.15">
      <c r="H1046" s="193"/>
    </row>
    <row r="1047" spans="8:8" x14ac:dyDescent="0.15">
      <c r="H1047" s="193"/>
    </row>
    <row r="1048" spans="8:8" x14ac:dyDescent="0.15">
      <c r="H1048" s="193"/>
    </row>
    <row r="1049" spans="8:8" x14ac:dyDescent="0.15">
      <c r="H1049" s="193"/>
    </row>
    <row r="1050" spans="8:8" x14ac:dyDescent="0.15">
      <c r="H1050" s="193"/>
    </row>
    <row r="1051" spans="8:8" x14ac:dyDescent="0.15">
      <c r="H1051" s="193"/>
    </row>
    <row r="1052" spans="8:8" x14ac:dyDescent="0.15">
      <c r="H1052" s="193"/>
    </row>
    <row r="1053" spans="8:8" x14ac:dyDescent="0.15">
      <c r="H1053" s="193"/>
    </row>
    <row r="1054" spans="8:8" x14ac:dyDescent="0.15">
      <c r="H1054" s="193"/>
    </row>
    <row r="1055" spans="8:8" x14ac:dyDescent="0.15">
      <c r="H1055" s="193"/>
    </row>
    <row r="1056" spans="8:8" x14ac:dyDescent="0.15">
      <c r="H1056" s="193"/>
    </row>
    <row r="1057" spans="8:8" x14ac:dyDescent="0.15">
      <c r="H1057" s="193"/>
    </row>
    <row r="1058" spans="8:8" x14ac:dyDescent="0.15">
      <c r="H1058" s="193"/>
    </row>
    <row r="1059" spans="8:8" x14ac:dyDescent="0.15">
      <c r="H1059" s="193"/>
    </row>
    <row r="1060" spans="8:8" x14ac:dyDescent="0.15">
      <c r="H1060" s="193"/>
    </row>
    <row r="1061" spans="8:8" x14ac:dyDescent="0.15">
      <c r="H1061" s="193"/>
    </row>
    <row r="1062" spans="8:8" x14ac:dyDescent="0.15">
      <c r="H1062" s="193"/>
    </row>
    <row r="1063" spans="8:8" x14ac:dyDescent="0.15">
      <c r="H1063" s="193"/>
    </row>
    <row r="1064" spans="8:8" x14ac:dyDescent="0.15">
      <c r="H1064" s="193"/>
    </row>
    <row r="1065" spans="8:8" x14ac:dyDescent="0.15">
      <c r="H1065" s="193"/>
    </row>
    <row r="1066" spans="8:8" x14ac:dyDescent="0.15">
      <c r="H1066" s="193"/>
    </row>
    <row r="1067" spans="8:8" x14ac:dyDescent="0.15">
      <c r="H1067" s="193"/>
    </row>
    <row r="1068" spans="8:8" x14ac:dyDescent="0.15">
      <c r="H1068" s="193"/>
    </row>
    <row r="1069" spans="8:8" x14ac:dyDescent="0.15">
      <c r="H1069" s="193"/>
    </row>
    <row r="1070" spans="8:8" x14ac:dyDescent="0.15">
      <c r="H1070" s="193"/>
    </row>
    <row r="1071" spans="8:8" x14ac:dyDescent="0.15">
      <c r="H1071" s="193"/>
    </row>
    <row r="1072" spans="8:8" x14ac:dyDescent="0.15">
      <c r="H1072" s="193"/>
    </row>
    <row r="1073" spans="8:8" x14ac:dyDescent="0.15">
      <c r="H1073" s="193"/>
    </row>
    <row r="1074" spans="8:8" x14ac:dyDescent="0.15">
      <c r="H1074" s="193"/>
    </row>
    <row r="1075" spans="8:8" x14ac:dyDescent="0.15">
      <c r="H1075" s="193"/>
    </row>
    <row r="1076" spans="8:8" x14ac:dyDescent="0.15">
      <c r="H1076" s="193"/>
    </row>
    <row r="1077" spans="8:8" x14ac:dyDescent="0.15">
      <c r="H1077" s="193"/>
    </row>
    <row r="1078" spans="8:8" x14ac:dyDescent="0.15">
      <c r="H1078" s="193"/>
    </row>
    <row r="1079" spans="8:8" x14ac:dyDescent="0.15">
      <c r="H1079" s="193"/>
    </row>
    <row r="1080" spans="8:8" x14ac:dyDescent="0.15">
      <c r="H1080" s="193"/>
    </row>
    <row r="1081" spans="8:8" x14ac:dyDescent="0.15">
      <c r="H1081" s="193"/>
    </row>
    <row r="1082" spans="8:8" x14ac:dyDescent="0.15">
      <c r="H1082" s="193"/>
    </row>
    <row r="1083" spans="8:8" x14ac:dyDescent="0.15">
      <c r="H1083" s="193"/>
    </row>
    <row r="1084" spans="8:8" x14ac:dyDescent="0.15">
      <c r="H1084" s="193"/>
    </row>
    <row r="1085" spans="8:8" x14ac:dyDescent="0.15">
      <c r="H1085" s="193"/>
    </row>
    <row r="1086" spans="8:8" x14ac:dyDescent="0.15">
      <c r="H1086" s="193"/>
    </row>
    <row r="1087" spans="8:8" x14ac:dyDescent="0.15">
      <c r="H1087" s="193"/>
    </row>
    <row r="1088" spans="8:8" x14ac:dyDescent="0.15">
      <c r="H1088" s="193"/>
    </row>
    <row r="1089" spans="8:8" x14ac:dyDescent="0.15">
      <c r="H1089" s="193"/>
    </row>
    <row r="1090" spans="8:8" x14ac:dyDescent="0.15">
      <c r="H1090" s="193"/>
    </row>
    <row r="1091" spans="8:8" x14ac:dyDescent="0.15">
      <c r="H1091" s="193"/>
    </row>
    <row r="1092" spans="8:8" x14ac:dyDescent="0.15">
      <c r="H1092" s="193"/>
    </row>
    <row r="1093" spans="8:8" x14ac:dyDescent="0.15">
      <c r="H1093" s="193"/>
    </row>
    <row r="1094" spans="8:8" x14ac:dyDescent="0.15">
      <c r="H1094" s="193"/>
    </row>
    <row r="1095" spans="8:8" x14ac:dyDescent="0.15">
      <c r="H1095" s="193"/>
    </row>
    <row r="1096" spans="8:8" x14ac:dyDescent="0.15">
      <c r="H1096" s="193"/>
    </row>
    <row r="1097" spans="8:8" x14ac:dyDescent="0.15">
      <c r="H1097" s="193"/>
    </row>
    <row r="1098" spans="8:8" x14ac:dyDescent="0.15">
      <c r="H1098" s="193"/>
    </row>
    <row r="1099" spans="8:8" x14ac:dyDescent="0.15">
      <c r="H1099" s="193"/>
    </row>
    <row r="1100" spans="8:8" x14ac:dyDescent="0.15">
      <c r="H1100" s="193"/>
    </row>
    <row r="1101" spans="8:8" x14ac:dyDescent="0.15">
      <c r="H1101" s="193"/>
    </row>
    <row r="1102" spans="8:8" x14ac:dyDescent="0.15">
      <c r="H1102" s="193"/>
    </row>
    <row r="1103" spans="8:8" x14ac:dyDescent="0.15">
      <c r="H1103" s="193"/>
    </row>
    <row r="1104" spans="8:8" x14ac:dyDescent="0.15">
      <c r="H1104" s="193"/>
    </row>
    <row r="1105" spans="8:8" x14ac:dyDescent="0.15">
      <c r="H1105" s="193"/>
    </row>
    <row r="1106" spans="8:8" x14ac:dyDescent="0.15">
      <c r="H1106" s="193"/>
    </row>
    <row r="1107" spans="8:8" x14ac:dyDescent="0.15">
      <c r="H1107" s="193"/>
    </row>
    <row r="1108" spans="8:8" x14ac:dyDescent="0.15">
      <c r="H1108" s="193"/>
    </row>
    <row r="1109" spans="8:8" x14ac:dyDescent="0.15">
      <c r="H1109" s="193"/>
    </row>
    <row r="1110" spans="8:8" x14ac:dyDescent="0.15">
      <c r="H1110" s="193"/>
    </row>
    <row r="1111" spans="8:8" x14ac:dyDescent="0.15">
      <c r="H1111" s="193"/>
    </row>
    <row r="1112" spans="8:8" x14ac:dyDescent="0.15">
      <c r="H1112" s="193"/>
    </row>
    <row r="1113" spans="8:8" x14ac:dyDescent="0.15">
      <c r="H1113" s="193"/>
    </row>
    <row r="1114" spans="8:8" x14ac:dyDescent="0.15">
      <c r="H1114" s="193"/>
    </row>
    <row r="1115" spans="8:8" x14ac:dyDescent="0.15">
      <c r="H1115" s="193"/>
    </row>
    <row r="1116" spans="8:8" x14ac:dyDescent="0.15">
      <c r="H1116" s="193"/>
    </row>
    <row r="1117" spans="8:8" x14ac:dyDescent="0.15">
      <c r="H1117" s="193"/>
    </row>
    <row r="1118" spans="8:8" x14ac:dyDescent="0.15">
      <c r="H1118" s="193"/>
    </row>
    <row r="1119" spans="8:8" x14ac:dyDescent="0.15">
      <c r="H1119" s="193"/>
    </row>
    <row r="1120" spans="8:8" x14ac:dyDescent="0.15">
      <c r="H1120" s="193"/>
    </row>
    <row r="1121" spans="8:8" x14ac:dyDescent="0.15">
      <c r="H1121" s="193"/>
    </row>
    <row r="1122" spans="8:8" x14ac:dyDescent="0.15">
      <c r="H1122" s="193"/>
    </row>
    <row r="1123" spans="8:8" x14ac:dyDescent="0.15">
      <c r="H1123" s="193"/>
    </row>
    <row r="1124" spans="8:8" x14ac:dyDescent="0.15">
      <c r="H1124" s="193"/>
    </row>
    <row r="1125" spans="8:8" x14ac:dyDescent="0.15">
      <c r="H1125" s="193"/>
    </row>
    <row r="1126" spans="8:8" x14ac:dyDescent="0.15">
      <c r="H1126" s="193"/>
    </row>
    <row r="1127" spans="8:8" x14ac:dyDescent="0.15">
      <c r="H1127" s="193"/>
    </row>
    <row r="1128" spans="8:8" x14ac:dyDescent="0.15">
      <c r="H1128" s="193"/>
    </row>
    <row r="1129" spans="8:8" x14ac:dyDescent="0.15">
      <c r="H1129" s="193"/>
    </row>
    <row r="1130" spans="8:8" x14ac:dyDescent="0.15">
      <c r="H1130" s="193"/>
    </row>
    <row r="1131" spans="8:8" x14ac:dyDescent="0.15">
      <c r="H1131" s="193"/>
    </row>
    <row r="1132" spans="8:8" x14ac:dyDescent="0.15">
      <c r="H1132" s="193"/>
    </row>
    <row r="1133" spans="8:8" x14ac:dyDescent="0.15">
      <c r="H1133" s="193"/>
    </row>
    <row r="1134" spans="8:8" x14ac:dyDescent="0.15">
      <c r="H1134" s="193"/>
    </row>
    <row r="1135" spans="8:8" x14ac:dyDescent="0.15">
      <c r="H1135" s="193"/>
    </row>
    <row r="1136" spans="8:8" x14ac:dyDescent="0.15">
      <c r="H1136" s="193"/>
    </row>
    <row r="1137" spans="8:8" x14ac:dyDescent="0.15">
      <c r="H1137" s="193"/>
    </row>
    <row r="1138" spans="8:8" x14ac:dyDescent="0.15">
      <c r="H1138" s="193"/>
    </row>
    <row r="1139" spans="8:8" x14ac:dyDescent="0.15">
      <c r="H1139" s="193"/>
    </row>
    <row r="1140" spans="8:8" x14ac:dyDescent="0.15">
      <c r="H1140" s="193"/>
    </row>
    <row r="1141" spans="8:8" x14ac:dyDescent="0.15">
      <c r="H1141" s="193"/>
    </row>
    <row r="1142" spans="8:8" x14ac:dyDescent="0.15">
      <c r="H1142" s="193"/>
    </row>
    <row r="1143" spans="8:8" x14ac:dyDescent="0.15">
      <c r="H1143" s="193"/>
    </row>
    <row r="1144" spans="8:8" x14ac:dyDescent="0.15">
      <c r="H1144" s="193"/>
    </row>
    <row r="1145" spans="8:8" x14ac:dyDescent="0.15">
      <c r="H1145" s="193"/>
    </row>
    <row r="1146" spans="8:8" x14ac:dyDescent="0.15">
      <c r="H1146" s="193"/>
    </row>
    <row r="1147" spans="8:8" x14ac:dyDescent="0.15">
      <c r="H1147" s="193"/>
    </row>
    <row r="1148" spans="8:8" x14ac:dyDescent="0.15">
      <c r="H1148" s="193"/>
    </row>
    <row r="1149" spans="8:8" x14ac:dyDescent="0.15">
      <c r="H1149" s="193"/>
    </row>
    <row r="1150" spans="8:8" x14ac:dyDescent="0.15">
      <c r="H1150" s="193"/>
    </row>
    <row r="1151" spans="8:8" x14ac:dyDescent="0.15">
      <c r="H1151" s="193"/>
    </row>
    <row r="1152" spans="8:8" x14ac:dyDescent="0.15">
      <c r="H1152" s="193"/>
    </row>
    <row r="1153" spans="8:8" x14ac:dyDescent="0.15">
      <c r="H1153" s="193"/>
    </row>
    <row r="1154" spans="8:8" x14ac:dyDescent="0.15">
      <c r="H1154" s="193"/>
    </row>
    <row r="1155" spans="8:8" x14ac:dyDescent="0.15">
      <c r="H1155" s="193"/>
    </row>
    <row r="1156" spans="8:8" x14ac:dyDescent="0.15">
      <c r="H1156" s="193"/>
    </row>
    <row r="1157" spans="8:8" x14ac:dyDescent="0.15">
      <c r="H1157" s="193"/>
    </row>
    <row r="1158" spans="8:8" x14ac:dyDescent="0.15">
      <c r="H1158" s="193"/>
    </row>
    <row r="1159" spans="8:8" x14ac:dyDescent="0.15">
      <c r="H1159" s="193"/>
    </row>
    <row r="1160" spans="8:8" x14ac:dyDescent="0.15">
      <c r="H1160" s="193"/>
    </row>
    <row r="1161" spans="8:8" x14ac:dyDescent="0.15">
      <c r="H1161" s="193"/>
    </row>
    <row r="1162" spans="8:8" x14ac:dyDescent="0.15">
      <c r="H1162" s="193"/>
    </row>
    <row r="1163" spans="8:8" x14ac:dyDescent="0.15">
      <c r="H1163" s="193"/>
    </row>
    <row r="1164" spans="8:8" x14ac:dyDescent="0.15">
      <c r="H1164" s="193"/>
    </row>
    <row r="1165" spans="8:8" x14ac:dyDescent="0.15">
      <c r="H1165" s="193"/>
    </row>
    <row r="1166" spans="8:8" x14ac:dyDescent="0.15">
      <c r="H1166" s="193"/>
    </row>
    <row r="1167" spans="8:8" x14ac:dyDescent="0.15">
      <c r="H1167" s="193"/>
    </row>
    <row r="1168" spans="8:8" x14ac:dyDescent="0.15">
      <c r="H1168" s="193"/>
    </row>
    <row r="1169" spans="8:8" x14ac:dyDescent="0.15">
      <c r="H1169" s="193"/>
    </row>
    <row r="1170" spans="8:8" x14ac:dyDescent="0.15">
      <c r="H1170" s="193"/>
    </row>
    <row r="1171" spans="8:8" x14ac:dyDescent="0.15">
      <c r="H1171" s="193"/>
    </row>
    <row r="1172" spans="8:8" x14ac:dyDescent="0.15">
      <c r="H1172" s="193"/>
    </row>
    <row r="1173" spans="8:8" x14ac:dyDescent="0.15">
      <c r="H1173" s="193"/>
    </row>
    <row r="1174" spans="8:8" x14ac:dyDescent="0.15">
      <c r="H1174" s="193"/>
    </row>
    <row r="1175" spans="8:8" x14ac:dyDescent="0.15">
      <c r="H1175" s="193"/>
    </row>
    <row r="1176" spans="8:8" x14ac:dyDescent="0.15">
      <c r="H1176" s="193"/>
    </row>
    <row r="1177" spans="8:8" x14ac:dyDescent="0.15">
      <c r="H1177" s="193"/>
    </row>
    <row r="1178" spans="8:8" x14ac:dyDescent="0.15">
      <c r="H1178" s="193"/>
    </row>
    <row r="1179" spans="8:8" x14ac:dyDescent="0.15">
      <c r="H1179" s="193"/>
    </row>
    <row r="1180" spans="8:8" x14ac:dyDescent="0.15">
      <c r="H1180" s="193"/>
    </row>
    <row r="1181" spans="8:8" x14ac:dyDescent="0.15">
      <c r="H1181" s="193"/>
    </row>
    <row r="1182" spans="8:8" x14ac:dyDescent="0.15">
      <c r="H1182" s="193"/>
    </row>
    <row r="1183" spans="8:8" x14ac:dyDescent="0.15">
      <c r="H1183" s="193"/>
    </row>
    <row r="1184" spans="8:8" x14ac:dyDescent="0.15">
      <c r="H1184" s="193"/>
    </row>
    <row r="1185" spans="8:8" x14ac:dyDescent="0.15">
      <c r="H1185" s="193"/>
    </row>
    <row r="1186" spans="8:8" x14ac:dyDescent="0.15">
      <c r="H1186" s="193"/>
    </row>
    <row r="1187" spans="8:8" x14ac:dyDescent="0.15">
      <c r="H1187" s="193"/>
    </row>
    <row r="1188" spans="8:8" x14ac:dyDescent="0.15">
      <c r="H1188" s="193"/>
    </row>
    <row r="1189" spans="8:8" x14ac:dyDescent="0.15">
      <c r="H1189" s="193"/>
    </row>
    <row r="1190" spans="8:8" x14ac:dyDescent="0.15">
      <c r="H1190" s="193"/>
    </row>
    <row r="1191" spans="8:8" x14ac:dyDescent="0.15">
      <c r="H1191" s="193"/>
    </row>
    <row r="1192" spans="8:8" x14ac:dyDescent="0.15">
      <c r="H1192" s="193"/>
    </row>
    <row r="1193" spans="8:8" x14ac:dyDescent="0.15">
      <c r="H1193" s="193"/>
    </row>
    <row r="1194" spans="8:8" x14ac:dyDescent="0.15">
      <c r="H1194" s="193"/>
    </row>
    <row r="1195" spans="8:8" x14ac:dyDescent="0.15">
      <c r="H1195" s="193"/>
    </row>
    <row r="1196" spans="8:8" x14ac:dyDescent="0.15">
      <c r="H1196" s="193"/>
    </row>
    <row r="1197" spans="8:8" x14ac:dyDescent="0.15">
      <c r="H1197" s="193"/>
    </row>
    <row r="1198" spans="8:8" x14ac:dyDescent="0.15">
      <c r="H1198" s="193"/>
    </row>
    <row r="1199" spans="8:8" x14ac:dyDescent="0.15">
      <c r="H1199" s="193"/>
    </row>
    <row r="1200" spans="8:8" x14ac:dyDescent="0.15">
      <c r="H1200" s="193"/>
    </row>
    <row r="1201" spans="8:8" x14ac:dyDescent="0.15">
      <c r="H1201" s="193"/>
    </row>
    <row r="1202" spans="8:8" x14ac:dyDescent="0.15">
      <c r="H1202" s="193"/>
    </row>
    <row r="1203" spans="8:8" x14ac:dyDescent="0.15">
      <c r="H1203" s="193"/>
    </row>
    <row r="1204" spans="8:8" x14ac:dyDescent="0.15">
      <c r="H1204" s="193"/>
    </row>
    <row r="1205" spans="8:8" x14ac:dyDescent="0.15">
      <c r="H1205" s="193"/>
    </row>
    <row r="1206" spans="8:8" x14ac:dyDescent="0.15">
      <c r="H1206" s="193"/>
    </row>
    <row r="1207" spans="8:8" x14ac:dyDescent="0.15">
      <c r="H1207" s="193"/>
    </row>
    <row r="1208" spans="8:8" x14ac:dyDescent="0.15">
      <c r="H1208" s="193"/>
    </row>
    <row r="1209" spans="8:8" x14ac:dyDescent="0.15">
      <c r="H1209" s="193"/>
    </row>
    <row r="1210" spans="8:8" x14ac:dyDescent="0.15">
      <c r="H1210" s="193"/>
    </row>
    <row r="1211" spans="8:8" x14ac:dyDescent="0.15">
      <c r="H1211" s="193"/>
    </row>
    <row r="1212" spans="8:8" x14ac:dyDescent="0.15">
      <c r="H1212" s="193"/>
    </row>
    <row r="1213" spans="8:8" x14ac:dyDescent="0.15">
      <c r="H1213" s="193"/>
    </row>
    <row r="1214" spans="8:8" x14ac:dyDescent="0.15">
      <c r="H1214" s="193"/>
    </row>
    <row r="1215" spans="8:8" x14ac:dyDescent="0.15">
      <c r="H1215" s="193"/>
    </row>
    <row r="1216" spans="8:8" x14ac:dyDescent="0.15">
      <c r="H1216" s="193"/>
    </row>
    <row r="1217" spans="8:8" x14ac:dyDescent="0.15">
      <c r="H1217" s="193"/>
    </row>
    <row r="1218" spans="8:8" x14ac:dyDescent="0.15">
      <c r="H1218" s="193"/>
    </row>
    <row r="1219" spans="8:8" x14ac:dyDescent="0.15">
      <c r="H1219" s="193"/>
    </row>
    <row r="1220" spans="8:8" x14ac:dyDescent="0.15">
      <c r="H1220" s="193"/>
    </row>
    <row r="1221" spans="8:8" x14ac:dyDescent="0.15">
      <c r="H1221" s="193"/>
    </row>
    <row r="1222" spans="8:8" x14ac:dyDescent="0.15">
      <c r="H1222" s="193"/>
    </row>
    <row r="1223" spans="8:8" x14ac:dyDescent="0.15">
      <c r="H1223" s="193"/>
    </row>
    <row r="1224" spans="8:8" x14ac:dyDescent="0.15">
      <c r="H1224" s="193"/>
    </row>
    <row r="1225" spans="8:8" x14ac:dyDescent="0.15">
      <c r="H1225" s="193"/>
    </row>
    <row r="1226" spans="8:8" x14ac:dyDescent="0.15">
      <c r="H1226" s="193"/>
    </row>
    <row r="1227" spans="8:8" x14ac:dyDescent="0.15">
      <c r="H1227" s="193"/>
    </row>
    <row r="1228" spans="8:8" x14ac:dyDescent="0.15">
      <c r="H1228" s="193"/>
    </row>
    <row r="1229" spans="8:8" x14ac:dyDescent="0.15">
      <c r="H1229" s="193"/>
    </row>
    <row r="1230" spans="8:8" x14ac:dyDescent="0.15">
      <c r="H1230" s="193"/>
    </row>
    <row r="1231" spans="8:8" x14ac:dyDescent="0.15">
      <c r="H1231" s="193"/>
    </row>
    <row r="1232" spans="8:8" x14ac:dyDescent="0.15">
      <c r="H1232" s="193"/>
    </row>
    <row r="1233" spans="8:8" x14ac:dyDescent="0.15">
      <c r="H1233" s="193"/>
    </row>
    <row r="1234" spans="8:8" x14ac:dyDescent="0.15">
      <c r="H1234" s="193"/>
    </row>
    <row r="1235" spans="8:8" x14ac:dyDescent="0.15">
      <c r="H1235" s="193"/>
    </row>
    <row r="1236" spans="8:8" x14ac:dyDescent="0.15">
      <c r="H1236" s="193"/>
    </row>
    <row r="1237" spans="8:8" x14ac:dyDescent="0.15">
      <c r="H1237" s="193"/>
    </row>
    <row r="1238" spans="8:8" x14ac:dyDescent="0.15">
      <c r="H1238" s="193"/>
    </row>
    <row r="1239" spans="8:8" x14ac:dyDescent="0.15">
      <c r="H1239" s="193"/>
    </row>
    <row r="1240" spans="8:8" x14ac:dyDescent="0.15">
      <c r="H1240" s="193"/>
    </row>
    <row r="1241" spans="8:8" x14ac:dyDescent="0.15">
      <c r="H1241" s="193"/>
    </row>
    <row r="1242" spans="8:8" x14ac:dyDescent="0.15">
      <c r="H1242" s="193"/>
    </row>
    <row r="1243" spans="8:8" x14ac:dyDescent="0.15">
      <c r="H1243" s="193"/>
    </row>
    <row r="1244" spans="8:8" x14ac:dyDescent="0.15">
      <c r="H1244" s="193"/>
    </row>
    <row r="1245" spans="8:8" x14ac:dyDescent="0.15">
      <c r="H1245" s="193"/>
    </row>
    <row r="1246" spans="8:8" x14ac:dyDescent="0.15">
      <c r="H1246" s="193"/>
    </row>
    <row r="1247" spans="8:8" x14ac:dyDescent="0.15">
      <c r="H1247" s="193"/>
    </row>
    <row r="1248" spans="8:8" x14ac:dyDescent="0.15">
      <c r="H1248" s="193"/>
    </row>
    <row r="1249" spans="8:8" x14ac:dyDescent="0.15">
      <c r="H1249" s="193"/>
    </row>
    <row r="1250" spans="8:8" x14ac:dyDescent="0.15">
      <c r="H1250" s="193"/>
    </row>
    <row r="1251" spans="8:8" x14ac:dyDescent="0.15">
      <c r="H1251" s="193"/>
    </row>
    <row r="1252" spans="8:8" x14ac:dyDescent="0.15">
      <c r="H1252" s="193"/>
    </row>
    <row r="1253" spans="8:8" x14ac:dyDescent="0.15">
      <c r="H1253" s="193"/>
    </row>
    <row r="1254" spans="8:8" x14ac:dyDescent="0.15">
      <c r="H1254" s="193"/>
    </row>
    <row r="1255" spans="8:8" x14ac:dyDescent="0.15">
      <c r="H1255" s="193"/>
    </row>
    <row r="1256" spans="8:8" x14ac:dyDescent="0.15">
      <c r="H1256" s="193"/>
    </row>
    <row r="1257" spans="8:8" x14ac:dyDescent="0.15">
      <c r="H1257" s="193"/>
    </row>
    <row r="1258" spans="8:8" x14ac:dyDescent="0.15">
      <c r="H1258" s="193"/>
    </row>
    <row r="1259" spans="8:8" x14ac:dyDescent="0.15">
      <c r="H1259" s="193"/>
    </row>
    <row r="1260" spans="8:8" x14ac:dyDescent="0.15">
      <c r="H1260" s="193"/>
    </row>
    <row r="1261" spans="8:8" x14ac:dyDescent="0.15">
      <c r="H1261" s="193"/>
    </row>
    <row r="1262" spans="8:8" x14ac:dyDescent="0.15">
      <c r="H1262" s="193"/>
    </row>
    <row r="1263" spans="8:8" x14ac:dyDescent="0.15">
      <c r="H1263" s="193"/>
    </row>
    <row r="1264" spans="8:8" x14ac:dyDescent="0.15">
      <c r="H1264" s="193"/>
    </row>
    <row r="1265" spans="8:8" x14ac:dyDescent="0.15">
      <c r="H1265" s="193"/>
    </row>
    <row r="1266" spans="8:8" x14ac:dyDescent="0.15">
      <c r="H1266" s="193"/>
    </row>
    <row r="1267" spans="8:8" x14ac:dyDescent="0.15">
      <c r="H1267" s="193"/>
    </row>
    <row r="1268" spans="8:8" x14ac:dyDescent="0.15">
      <c r="H1268" s="193"/>
    </row>
    <row r="1269" spans="8:8" x14ac:dyDescent="0.15">
      <c r="H1269" s="193"/>
    </row>
    <row r="1270" spans="8:8" x14ac:dyDescent="0.15">
      <c r="H1270" s="193"/>
    </row>
    <row r="1271" spans="8:8" x14ac:dyDescent="0.15">
      <c r="H1271" s="193"/>
    </row>
    <row r="1272" spans="8:8" x14ac:dyDescent="0.15">
      <c r="H1272" s="193"/>
    </row>
    <row r="1273" spans="8:8" x14ac:dyDescent="0.15">
      <c r="H1273" s="193"/>
    </row>
    <row r="1274" spans="8:8" x14ac:dyDescent="0.15">
      <c r="H1274" s="193"/>
    </row>
    <row r="1275" spans="8:8" x14ac:dyDescent="0.15">
      <c r="H1275" s="193"/>
    </row>
    <row r="1276" spans="8:8" x14ac:dyDescent="0.15">
      <c r="H1276" s="193"/>
    </row>
    <row r="1277" spans="8:8" x14ac:dyDescent="0.15">
      <c r="H1277" s="193"/>
    </row>
    <row r="1278" spans="8:8" x14ac:dyDescent="0.15">
      <c r="H1278" s="193"/>
    </row>
    <row r="1279" spans="8:8" x14ac:dyDescent="0.15">
      <c r="H1279" s="193"/>
    </row>
    <row r="1280" spans="8:8" x14ac:dyDescent="0.15">
      <c r="H1280" s="193"/>
    </row>
    <row r="1281" spans="8:8" x14ac:dyDescent="0.15">
      <c r="H1281" s="193"/>
    </row>
    <row r="1282" spans="8:8" x14ac:dyDescent="0.15">
      <c r="H1282" s="193"/>
    </row>
    <row r="1283" spans="8:8" x14ac:dyDescent="0.15">
      <c r="H1283" s="193"/>
    </row>
    <row r="1284" spans="8:8" x14ac:dyDescent="0.15">
      <c r="H1284" s="193"/>
    </row>
    <row r="1285" spans="8:8" x14ac:dyDescent="0.15">
      <c r="H1285" s="193"/>
    </row>
    <row r="1286" spans="8:8" x14ac:dyDescent="0.15">
      <c r="H1286" s="193"/>
    </row>
    <row r="1287" spans="8:8" x14ac:dyDescent="0.15">
      <c r="H1287" s="193"/>
    </row>
    <row r="1288" spans="8:8" x14ac:dyDescent="0.15">
      <c r="H1288" s="193"/>
    </row>
    <row r="1289" spans="8:8" x14ac:dyDescent="0.15">
      <c r="H1289" s="193"/>
    </row>
    <row r="1290" spans="8:8" x14ac:dyDescent="0.15">
      <c r="H1290" s="193"/>
    </row>
    <row r="1291" spans="8:8" x14ac:dyDescent="0.15">
      <c r="H1291" s="193"/>
    </row>
    <row r="1292" spans="8:8" x14ac:dyDescent="0.15">
      <c r="H1292" s="193"/>
    </row>
    <row r="1293" spans="8:8" x14ac:dyDescent="0.15">
      <c r="H1293" s="193"/>
    </row>
    <row r="1294" spans="8:8" x14ac:dyDescent="0.15">
      <c r="H1294" s="193"/>
    </row>
    <row r="1295" spans="8:8" x14ac:dyDescent="0.15">
      <c r="H1295" s="193"/>
    </row>
    <row r="1296" spans="8:8" x14ac:dyDescent="0.15">
      <c r="H1296" s="193"/>
    </row>
    <row r="1297" spans="8:8" x14ac:dyDescent="0.15">
      <c r="H1297" s="193"/>
    </row>
    <row r="1298" spans="8:8" x14ac:dyDescent="0.15">
      <c r="H1298" s="193"/>
    </row>
    <row r="1299" spans="8:8" x14ac:dyDescent="0.15">
      <c r="H1299" s="193"/>
    </row>
    <row r="1300" spans="8:8" x14ac:dyDescent="0.15">
      <c r="H1300" s="193"/>
    </row>
    <row r="1301" spans="8:8" x14ac:dyDescent="0.15">
      <c r="H1301" s="193"/>
    </row>
    <row r="1302" spans="8:8" x14ac:dyDescent="0.15">
      <c r="H1302" s="193"/>
    </row>
    <row r="1303" spans="8:8" x14ac:dyDescent="0.15">
      <c r="H1303" s="193"/>
    </row>
    <row r="1304" spans="8:8" x14ac:dyDescent="0.15">
      <c r="H1304" s="193"/>
    </row>
    <row r="1305" spans="8:8" x14ac:dyDescent="0.15">
      <c r="H1305" s="193"/>
    </row>
    <row r="1306" spans="8:8" x14ac:dyDescent="0.15">
      <c r="H1306" s="193"/>
    </row>
    <row r="1307" spans="8:8" x14ac:dyDescent="0.15">
      <c r="H1307" s="193"/>
    </row>
    <row r="1308" spans="8:8" x14ac:dyDescent="0.15">
      <c r="H1308" s="193"/>
    </row>
    <row r="1309" spans="8:8" x14ac:dyDescent="0.15">
      <c r="H1309" s="193"/>
    </row>
    <row r="1310" spans="8:8" x14ac:dyDescent="0.15">
      <c r="H1310" s="193"/>
    </row>
    <row r="1311" spans="8:8" x14ac:dyDescent="0.15">
      <c r="H1311" s="193"/>
    </row>
    <row r="1312" spans="8:8" x14ac:dyDescent="0.15">
      <c r="H1312" s="193"/>
    </row>
    <row r="1313" spans="8:8" x14ac:dyDescent="0.15">
      <c r="H1313" s="193"/>
    </row>
    <row r="1314" spans="8:8" x14ac:dyDescent="0.15">
      <c r="H1314" s="193"/>
    </row>
    <row r="1315" spans="8:8" x14ac:dyDescent="0.15">
      <c r="H1315" s="193"/>
    </row>
    <row r="1316" spans="8:8" x14ac:dyDescent="0.15">
      <c r="H1316" s="193"/>
    </row>
    <row r="1317" spans="8:8" x14ac:dyDescent="0.15">
      <c r="H1317" s="193"/>
    </row>
    <row r="1318" spans="8:8" x14ac:dyDescent="0.15">
      <c r="H1318" s="193"/>
    </row>
    <row r="1319" spans="8:8" x14ac:dyDescent="0.15">
      <c r="H1319" s="193"/>
    </row>
    <row r="1320" spans="8:8" x14ac:dyDescent="0.15">
      <c r="H1320" s="193"/>
    </row>
    <row r="1321" spans="8:8" x14ac:dyDescent="0.15">
      <c r="H1321" s="193"/>
    </row>
    <row r="1322" spans="8:8" x14ac:dyDescent="0.15">
      <c r="H1322" s="193"/>
    </row>
    <row r="1323" spans="8:8" x14ac:dyDescent="0.15">
      <c r="H1323" s="193"/>
    </row>
    <row r="1324" spans="8:8" x14ac:dyDescent="0.15">
      <c r="H1324" s="193"/>
    </row>
    <row r="1325" spans="8:8" x14ac:dyDescent="0.15">
      <c r="H1325" s="193"/>
    </row>
    <row r="1326" spans="8:8" x14ac:dyDescent="0.15">
      <c r="H1326" s="193"/>
    </row>
    <row r="1327" spans="8:8" x14ac:dyDescent="0.15">
      <c r="H1327" s="193"/>
    </row>
    <row r="1328" spans="8:8" x14ac:dyDescent="0.15">
      <c r="H1328" s="193"/>
    </row>
    <row r="1329" spans="8:8" x14ac:dyDescent="0.15">
      <c r="H1329" s="193"/>
    </row>
    <row r="1330" spans="8:8" x14ac:dyDescent="0.15">
      <c r="H1330" s="193"/>
    </row>
    <row r="1331" spans="8:8" x14ac:dyDescent="0.15">
      <c r="H1331" s="193"/>
    </row>
    <row r="1332" spans="8:8" x14ac:dyDescent="0.15">
      <c r="H1332" s="193"/>
    </row>
    <row r="1333" spans="8:8" x14ac:dyDescent="0.15">
      <c r="H1333" s="193"/>
    </row>
    <row r="1334" spans="8:8" x14ac:dyDescent="0.15">
      <c r="H1334" s="193"/>
    </row>
    <row r="1335" spans="8:8" x14ac:dyDescent="0.15">
      <c r="H1335" s="193"/>
    </row>
    <row r="1336" spans="8:8" x14ac:dyDescent="0.15">
      <c r="H1336" s="193"/>
    </row>
    <row r="1337" spans="8:8" x14ac:dyDescent="0.15">
      <c r="H1337" s="193"/>
    </row>
    <row r="1338" spans="8:8" x14ac:dyDescent="0.15">
      <c r="H1338" s="193"/>
    </row>
    <row r="1339" spans="8:8" x14ac:dyDescent="0.15">
      <c r="H1339" s="193"/>
    </row>
    <row r="1340" spans="8:8" x14ac:dyDescent="0.15">
      <c r="H1340" s="193"/>
    </row>
    <row r="1341" spans="8:8" x14ac:dyDescent="0.15">
      <c r="H1341" s="193"/>
    </row>
    <row r="1342" spans="8:8" x14ac:dyDescent="0.15">
      <c r="H1342" s="193"/>
    </row>
    <row r="1343" spans="8:8" x14ac:dyDescent="0.15">
      <c r="H1343" s="193"/>
    </row>
    <row r="1344" spans="8:8" x14ac:dyDescent="0.15">
      <c r="H1344" s="193"/>
    </row>
    <row r="1345" spans="8:8" x14ac:dyDescent="0.15">
      <c r="H1345" s="193"/>
    </row>
    <row r="1346" spans="8:8" x14ac:dyDescent="0.15">
      <c r="H1346" s="193"/>
    </row>
    <row r="1347" spans="8:8" x14ac:dyDescent="0.15">
      <c r="H1347" s="193"/>
    </row>
    <row r="1348" spans="8:8" x14ac:dyDescent="0.15">
      <c r="H1348" s="193"/>
    </row>
    <row r="1349" spans="8:8" x14ac:dyDescent="0.15">
      <c r="H1349" s="193"/>
    </row>
    <row r="1350" spans="8:8" x14ac:dyDescent="0.15">
      <c r="H1350" s="193"/>
    </row>
    <row r="1351" spans="8:8" x14ac:dyDescent="0.15">
      <c r="H1351" s="193"/>
    </row>
    <row r="1352" spans="8:8" x14ac:dyDescent="0.15">
      <c r="H1352" s="193"/>
    </row>
    <row r="1353" spans="8:8" x14ac:dyDescent="0.15">
      <c r="H1353" s="193"/>
    </row>
    <row r="1354" spans="8:8" x14ac:dyDescent="0.15">
      <c r="H1354" s="193"/>
    </row>
    <row r="1355" spans="8:8" x14ac:dyDescent="0.15">
      <c r="H1355" s="193"/>
    </row>
    <row r="1356" spans="8:8" x14ac:dyDescent="0.15">
      <c r="H1356" s="193"/>
    </row>
    <row r="1357" spans="8:8" x14ac:dyDescent="0.15">
      <c r="H1357" s="193"/>
    </row>
    <row r="1358" spans="8:8" x14ac:dyDescent="0.15">
      <c r="H1358" s="193"/>
    </row>
    <row r="1359" spans="8:8" x14ac:dyDescent="0.15">
      <c r="H1359" s="193"/>
    </row>
    <row r="1360" spans="8:8" x14ac:dyDescent="0.15">
      <c r="H1360" s="193"/>
    </row>
    <row r="1361" spans="8:8" x14ac:dyDescent="0.15">
      <c r="H1361" s="193"/>
    </row>
    <row r="1362" spans="8:8" x14ac:dyDescent="0.15">
      <c r="H1362" s="193"/>
    </row>
    <row r="1363" spans="8:8" x14ac:dyDescent="0.15">
      <c r="H1363" s="193"/>
    </row>
    <row r="1364" spans="8:8" x14ac:dyDescent="0.15">
      <c r="H1364" s="193"/>
    </row>
    <row r="1365" spans="8:8" x14ac:dyDescent="0.15">
      <c r="H1365" s="193"/>
    </row>
    <row r="1366" spans="8:8" x14ac:dyDescent="0.15">
      <c r="H1366" s="193"/>
    </row>
    <row r="1367" spans="8:8" x14ac:dyDescent="0.15">
      <c r="H1367" s="193"/>
    </row>
    <row r="1368" spans="8:8" x14ac:dyDescent="0.15">
      <c r="H1368" s="193"/>
    </row>
    <row r="1369" spans="8:8" x14ac:dyDescent="0.15">
      <c r="H1369" s="193"/>
    </row>
    <row r="1370" spans="8:8" x14ac:dyDescent="0.15">
      <c r="H1370" s="193"/>
    </row>
    <row r="1371" spans="8:8" x14ac:dyDescent="0.15">
      <c r="H1371" s="193"/>
    </row>
    <row r="1372" spans="8:8" x14ac:dyDescent="0.15">
      <c r="H1372" s="193"/>
    </row>
    <row r="1373" spans="8:8" x14ac:dyDescent="0.15">
      <c r="H1373" s="193"/>
    </row>
    <row r="1374" spans="8:8" x14ac:dyDescent="0.15">
      <c r="H1374" s="193"/>
    </row>
    <row r="1375" spans="8:8" x14ac:dyDescent="0.15">
      <c r="H1375" s="193"/>
    </row>
    <row r="1376" spans="8:8" x14ac:dyDescent="0.15">
      <c r="H1376" s="193"/>
    </row>
    <row r="1377" spans="8:8" x14ac:dyDescent="0.15">
      <c r="H1377" s="193"/>
    </row>
    <row r="1378" spans="8:8" x14ac:dyDescent="0.15">
      <c r="H1378" s="193"/>
    </row>
    <row r="1379" spans="8:8" x14ac:dyDescent="0.15">
      <c r="H1379" s="193"/>
    </row>
    <row r="1380" spans="8:8" x14ac:dyDescent="0.15">
      <c r="H1380" s="193"/>
    </row>
    <row r="1381" spans="8:8" x14ac:dyDescent="0.15">
      <c r="H1381" s="193"/>
    </row>
    <row r="1382" spans="8:8" x14ac:dyDescent="0.15">
      <c r="H1382" s="193"/>
    </row>
    <row r="1383" spans="8:8" x14ac:dyDescent="0.15">
      <c r="H1383" s="193"/>
    </row>
    <row r="1384" spans="8:8" x14ac:dyDescent="0.15">
      <c r="H1384" s="193"/>
    </row>
    <row r="1385" spans="8:8" x14ac:dyDescent="0.15">
      <c r="H1385" s="193"/>
    </row>
    <row r="1386" spans="8:8" x14ac:dyDescent="0.15">
      <c r="H1386" s="193"/>
    </row>
    <row r="1387" spans="8:8" x14ac:dyDescent="0.15">
      <c r="H1387" s="193"/>
    </row>
    <row r="1388" spans="8:8" x14ac:dyDescent="0.15">
      <c r="H1388" s="193"/>
    </row>
    <row r="1389" spans="8:8" x14ac:dyDescent="0.15">
      <c r="H1389" s="193"/>
    </row>
    <row r="1390" spans="8:8" x14ac:dyDescent="0.15">
      <c r="H1390" s="193"/>
    </row>
    <row r="1391" spans="8:8" x14ac:dyDescent="0.15">
      <c r="H1391" s="193"/>
    </row>
    <row r="1392" spans="8:8" x14ac:dyDescent="0.15">
      <c r="H1392" s="193"/>
    </row>
    <row r="1393" spans="8:8" x14ac:dyDescent="0.15">
      <c r="H1393" s="193"/>
    </row>
    <row r="1394" spans="8:8" x14ac:dyDescent="0.15">
      <c r="H1394" s="193"/>
    </row>
    <row r="1395" spans="8:8" x14ac:dyDescent="0.15">
      <c r="H1395" s="193"/>
    </row>
    <row r="1396" spans="8:8" x14ac:dyDescent="0.15">
      <c r="H1396" s="193"/>
    </row>
    <row r="1397" spans="8:8" x14ac:dyDescent="0.15">
      <c r="H1397" s="193"/>
    </row>
    <row r="1398" spans="8:8" x14ac:dyDescent="0.15">
      <c r="H1398" s="193"/>
    </row>
    <row r="1399" spans="8:8" x14ac:dyDescent="0.15">
      <c r="H1399" s="193"/>
    </row>
    <row r="1400" spans="8:8" x14ac:dyDescent="0.15">
      <c r="H1400" s="193"/>
    </row>
    <row r="1401" spans="8:8" x14ac:dyDescent="0.15">
      <c r="H1401" s="193"/>
    </row>
    <row r="1402" spans="8:8" x14ac:dyDescent="0.15">
      <c r="H1402" s="193"/>
    </row>
    <row r="1403" spans="8:8" x14ac:dyDescent="0.15">
      <c r="H1403" s="193"/>
    </row>
    <row r="1404" spans="8:8" x14ac:dyDescent="0.15">
      <c r="H1404" s="193"/>
    </row>
    <row r="1405" spans="8:8" x14ac:dyDescent="0.15">
      <c r="H1405" s="193"/>
    </row>
    <row r="1406" spans="8:8" x14ac:dyDescent="0.15">
      <c r="H1406" s="193"/>
    </row>
    <row r="1407" spans="8:8" x14ac:dyDescent="0.15">
      <c r="H1407" s="193"/>
    </row>
    <row r="1408" spans="8:8" x14ac:dyDescent="0.15">
      <c r="H1408" s="193"/>
    </row>
    <row r="1409" spans="8:8" x14ac:dyDescent="0.15">
      <c r="H1409" s="193"/>
    </row>
    <row r="1410" spans="8:8" x14ac:dyDescent="0.15">
      <c r="H1410" s="193"/>
    </row>
    <row r="1411" spans="8:8" x14ac:dyDescent="0.15">
      <c r="H1411" s="193"/>
    </row>
    <row r="1412" spans="8:8" x14ac:dyDescent="0.15">
      <c r="H1412" s="193"/>
    </row>
    <row r="1413" spans="8:8" x14ac:dyDescent="0.15">
      <c r="H1413" s="193"/>
    </row>
    <row r="1414" spans="8:8" x14ac:dyDescent="0.15">
      <c r="H1414" s="193"/>
    </row>
    <row r="1415" spans="8:8" x14ac:dyDescent="0.15">
      <c r="H1415" s="193"/>
    </row>
    <row r="1416" spans="8:8" x14ac:dyDescent="0.15">
      <c r="H1416" s="193"/>
    </row>
    <row r="1417" spans="8:8" x14ac:dyDescent="0.15">
      <c r="H1417" s="193"/>
    </row>
    <row r="1418" spans="8:8" x14ac:dyDescent="0.15">
      <c r="H1418" s="193"/>
    </row>
    <row r="1419" spans="8:8" x14ac:dyDescent="0.15">
      <c r="H1419" s="193"/>
    </row>
    <row r="1420" spans="8:8" x14ac:dyDescent="0.15">
      <c r="H1420" s="193"/>
    </row>
    <row r="1421" spans="8:8" x14ac:dyDescent="0.15">
      <c r="H1421" s="193"/>
    </row>
    <row r="1422" spans="8:8" x14ac:dyDescent="0.15">
      <c r="H1422" s="193"/>
    </row>
    <row r="1423" spans="8:8" x14ac:dyDescent="0.15">
      <c r="H1423" s="193"/>
    </row>
    <row r="1424" spans="8:8" x14ac:dyDescent="0.15">
      <c r="H1424" s="193"/>
    </row>
    <row r="1425" spans="8:8" x14ac:dyDescent="0.15">
      <c r="H1425" s="193"/>
    </row>
    <row r="1426" spans="8:8" x14ac:dyDescent="0.15">
      <c r="H1426" s="193"/>
    </row>
    <row r="1427" spans="8:8" x14ac:dyDescent="0.15">
      <c r="H1427" s="193"/>
    </row>
    <row r="1428" spans="8:8" x14ac:dyDescent="0.15">
      <c r="H1428" s="193"/>
    </row>
    <row r="1429" spans="8:8" x14ac:dyDescent="0.15">
      <c r="H1429" s="193"/>
    </row>
    <row r="1430" spans="8:8" x14ac:dyDescent="0.15">
      <c r="H1430" s="193"/>
    </row>
    <row r="1431" spans="8:8" x14ac:dyDescent="0.15">
      <c r="H1431" s="193"/>
    </row>
    <row r="1432" spans="8:8" x14ac:dyDescent="0.15">
      <c r="H1432" s="193"/>
    </row>
    <row r="1433" spans="8:8" x14ac:dyDescent="0.15">
      <c r="H1433" s="193"/>
    </row>
    <row r="1434" spans="8:8" x14ac:dyDescent="0.15">
      <c r="H1434" s="193"/>
    </row>
    <row r="1435" spans="8:8" x14ac:dyDescent="0.15">
      <c r="H1435" s="193"/>
    </row>
    <row r="1436" spans="8:8" x14ac:dyDescent="0.15">
      <c r="H1436" s="193"/>
    </row>
    <row r="1437" spans="8:8" x14ac:dyDescent="0.15">
      <c r="H1437" s="193"/>
    </row>
    <row r="1438" spans="8:8" x14ac:dyDescent="0.15">
      <c r="H1438" s="193"/>
    </row>
    <row r="1439" spans="8:8" x14ac:dyDescent="0.15">
      <c r="H1439" s="193"/>
    </row>
    <row r="1440" spans="8:8" x14ac:dyDescent="0.15">
      <c r="H1440" s="193"/>
    </row>
    <row r="1441" spans="8:8" x14ac:dyDescent="0.15">
      <c r="H1441" s="193"/>
    </row>
    <row r="1442" spans="8:8" x14ac:dyDescent="0.15">
      <c r="H1442" s="193"/>
    </row>
    <row r="1443" spans="8:8" x14ac:dyDescent="0.15">
      <c r="H1443" s="193"/>
    </row>
    <row r="1444" spans="8:8" x14ac:dyDescent="0.15">
      <c r="H1444" s="193"/>
    </row>
    <row r="1445" spans="8:8" x14ac:dyDescent="0.15">
      <c r="H1445" s="193"/>
    </row>
    <row r="1446" spans="8:8" x14ac:dyDescent="0.15">
      <c r="H1446" s="193"/>
    </row>
    <row r="1447" spans="8:8" x14ac:dyDescent="0.15">
      <c r="H1447" s="193"/>
    </row>
    <row r="1448" spans="8:8" x14ac:dyDescent="0.15">
      <c r="H1448" s="193"/>
    </row>
    <row r="1449" spans="8:8" x14ac:dyDescent="0.15">
      <c r="H1449" s="193"/>
    </row>
    <row r="1450" spans="8:8" x14ac:dyDescent="0.15">
      <c r="H1450" s="193"/>
    </row>
    <row r="1451" spans="8:8" x14ac:dyDescent="0.15">
      <c r="H1451" s="193"/>
    </row>
    <row r="1452" spans="8:8" x14ac:dyDescent="0.15">
      <c r="H1452" s="193"/>
    </row>
    <row r="1453" spans="8:8" x14ac:dyDescent="0.15">
      <c r="H1453" s="193"/>
    </row>
    <row r="1454" spans="8:8" x14ac:dyDescent="0.15">
      <c r="H1454" s="193"/>
    </row>
    <row r="1455" spans="8:8" x14ac:dyDescent="0.15">
      <c r="H1455" s="193"/>
    </row>
    <row r="1456" spans="8:8" x14ac:dyDescent="0.15">
      <c r="H1456" s="193"/>
    </row>
    <row r="1457" spans="8:8" x14ac:dyDescent="0.15">
      <c r="H1457" s="193"/>
    </row>
    <row r="1458" spans="8:8" x14ac:dyDescent="0.15">
      <c r="H1458" s="193"/>
    </row>
    <row r="1459" spans="8:8" x14ac:dyDescent="0.15">
      <c r="H1459" s="193"/>
    </row>
    <row r="1460" spans="8:8" x14ac:dyDescent="0.15">
      <c r="H1460" s="193"/>
    </row>
    <row r="1461" spans="8:8" x14ac:dyDescent="0.15">
      <c r="H1461" s="193"/>
    </row>
    <row r="1462" spans="8:8" x14ac:dyDescent="0.15">
      <c r="H1462" s="193"/>
    </row>
    <row r="1463" spans="8:8" x14ac:dyDescent="0.15">
      <c r="H1463" s="193"/>
    </row>
    <row r="1464" spans="8:8" x14ac:dyDescent="0.15">
      <c r="H1464" s="193"/>
    </row>
    <row r="1465" spans="8:8" x14ac:dyDescent="0.15">
      <c r="H1465" s="193"/>
    </row>
    <row r="1466" spans="8:8" x14ac:dyDescent="0.15">
      <c r="H1466" s="193"/>
    </row>
    <row r="1467" spans="8:8" x14ac:dyDescent="0.15">
      <c r="H1467" s="193"/>
    </row>
    <row r="1468" spans="8:8" x14ac:dyDescent="0.15">
      <c r="H1468" s="193"/>
    </row>
    <row r="1469" spans="8:8" x14ac:dyDescent="0.15">
      <c r="H1469" s="193"/>
    </row>
    <row r="1470" spans="8:8" x14ac:dyDescent="0.15">
      <c r="H1470" s="193"/>
    </row>
    <row r="1471" spans="8:8" x14ac:dyDescent="0.15">
      <c r="H1471" s="193"/>
    </row>
    <row r="1472" spans="8:8" x14ac:dyDescent="0.15">
      <c r="H1472" s="193"/>
    </row>
    <row r="1473" spans="8:8" x14ac:dyDescent="0.15">
      <c r="H1473" s="193"/>
    </row>
    <row r="1474" spans="8:8" x14ac:dyDescent="0.15">
      <c r="H1474" s="193"/>
    </row>
    <row r="1475" spans="8:8" x14ac:dyDescent="0.15">
      <c r="H1475" s="193"/>
    </row>
    <row r="1476" spans="8:8" x14ac:dyDescent="0.15">
      <c r="H1476" s="193"/>
    </row>
    <row r="1477" spans="8:8" x14ac:dyDescent="0.15">
      <c r="H1477" s="193"/>
    </row>
    <row r="1478" spans="8:8" x14ac:dyDescent="0.15">
      <c r="H1478" s="193"/>
    </row>
    <row r="1479" spans="8:8" x14ac:dyDescent="0.15">
      <c r="H1479" s="193"/>
    </row>
    <row r="1480" spans="8:8" x14ac:dyDescent="0.15">
      <c r="H1480" s="193"/>
    </row>
    <row r="1481" spans="8:8" x14ac:dyDescent="0.15">
      <c r="H1481" s="193"/>
    </row>
    <row r="1482" spans="8:8" x14ac:dyDescent="0.15">
      <c r="H1482" s="193"/>
    </row>
    <row r="1483" spans="8:8" x14ac:dyDescent="0.15">
      <c r="H1483" s="193"/>
    </row>
    <row r="1484" spans="8:8" x14ac:dyDescent="0.15">
      <c r="H1484" s="193"/>
    </row>
    <row r="1485" spans="8:8" x14ac:dyDescent="0.15">
      <c r="H1485" s="193"/>
    </row>
    <row r="1486" spans="8:8" x14ac:dyDescent="0.15">
      <c r="H1486" s="193"/>
    </row>
    <row r="1487" spans="8:8" x14ac:dyDescent="0.15">
      <c r="H1487" s="193"/>
    </row>
    <row r="1488" spans="8:8" x14ac:dyDescent="0.15">
      <c r="H1488" s="193"/>
    </row>
    <row r="1489" spans="8:8" x14ac:dyDescent="0.15">
      <c r="H1489" s="193"/>
    </row>
    <row r="1490" spans="8:8" x14ac:dyDescent="0.15">
      <c r="H1490" s="193"/>
    </row>
    <row r="1491" spans="8:8" x14ac:dyDescent="0.15">
      <c r="H1491" s="193"/>
    </row>
    <row r="1492" spans="8:8" x14ac:dyDescent="0.15">
      <c r="H1492" s="193"/>
    </row>
    <row r="1493" spans="8:8" x14ac:dyDescent="0.15">
      <c r="H1493" s="193"/>
    </row>
    <row r="1494" spans="8:8" x14ac:dyDescent="0.15">
      <c r="H1494" s="193"/>
    </row>
    <row r="1495" spans="8:8" x14ac:dyDescent="0.15">
      <c r="H1495" s="193"/>
    </row>
    <row r="1496" spans="8:8" x14ac:dyDescent="0.15">
      <c r="H1496" s="193"/>
    </row>
    <row r="1497" spans="8:8" x14ac:dyDescent="0.15">
      <c r="H1497" s="193"/>
    </row>
    <row r="1498" spans="8:8" x14ac:dyDescent="0.15">
      <c r="H1498" s="193"/>
    </row>
    <row r="1499" spans="8:8" x14ac:dyDescent="0.15">
      <c r="H1499" s="193"/>
    </row>
    <row r="1500" spans="8:8" x14ac:dyDescent="0.15">
      <c r="H1500" s="193"/>
    </row>
    <row r="1501" spans="8:8" x14ac:dyDescent="0.15">
      <c r="H1501" s="193"/>
    </row>
    <row r="1502" spans="8:8" x14ac:dyDescent="0.15">
      <c r="H1502" s="193"/>
    </row>
    <row r="1503" spans="8:8" x14ac:dyDescent="0.15">
      <c r="H1503" s="193"/>
    </row>
    <row r="1504" spans="8:8" x14ac:dyDescent="0.15">
      <c r="H1504" s="193"/>
    </row>
    <row r="1505" spans="8:8" x14ac:dyDescent="0.15">
      <c r="H1505" s="193"/>
    </row>
    <row r="1506" spans="8:8" x14ac:dyDescent="0.15">
      <c r="H1506" s="193"/>
    </row>
    <row r="1507" spans="8:8" x14ac:dyDescent="0.15">
      <c r="H1507" s="193"/>
    </row>
    <row r="1508" spans="8:8" x14ac:dyDescent="0.15">
      <c r="H1508" s="193"/>
    </row>
    <row r="1509" spans="8:8" x14ac:dyDescent="0.15">
      <c r="H1509" s="193"/>
    </row>
    <row r="1510" spans="8:8" x14ac:dyDescent="0.15">
      <c r="H1510" s="193"/>
    </row>
    <row r="1511" spans="8:8" x14ac:dyDescent="0.15">
      <c r="H1511" s="193"/>
    </row>
    <row r="1512" spans="8:8" x14ac:dyDescent="0.15">
      <c r="H1512" s="193"/>
    </row>
    <row r="1513" spans="8:8" x14ac:dyDescent="0.15">
      <c r="H1513" s="193"/>
    </row>
    <row r="1514" spans="8:8" x14ac:dyDescent="0.15">
      <c r="H1514" s="193"/>
    </row>
    <row r="1515" spans="8:8" x14ac:dyDescent="0.15">
      <c r="H1515" s="193"/>
    </row>
    <row r="1516" spans="8:8" x14ac:dyDescent="0.15">
      <c r="H1516" s="193"/>
    </row>
    <row r="1517" spans="8:8" x14ac:dyDescent="0.15">
      <c r="H1517" s="193"/>
    </row>
    <row r="1518" spans="8:8" x14ac:dyDescent="0.15">
      <c r="H1518" s="193"/>
    </row>
    <row r="1519" spans="8:8" x14ac:dyDescent="0.15">
      <c r="H1519" s="193"/>
    </row>
    <row r="1520" spans="8:8" x14ac:dyDescent="0.15">
      <c r="H1520" s="193"/>
    </row>
    <row r="1521" spans="8:8" x14ac:dyDescent="0.15">
      <c r="H1521" s="193"/>
    </row>
    <row r="1522" spans="8:8" x14ac:dyDescent="0.15">
      <c r="H1522" s="193"/>
    </row>
    <row r="1523" spans="8:8" x14ac:dyDescent="0.15">
      <c r="H1523" s="193"/>
    </row>
    <row r="1524" spans="8:8" x14ac:dyDescent="0.15">
      <c r="H1524" s="193"/>
    </row>
    <row r="1525" spans="8:8" x14ac:dyDescent="0.15">
      <c r="H1525" s="193"/>
    </row>
    <row r="1526" spans="8:8" x14ac:dyDescent="0.15">
      <c r="H1526" s="193"/>
    </row>
    <row r="1527" spans="8:8" x14ac:dyDescent="0.15">
      <c r="H1527" s="193"/>
    </row>
    <row r="1528" spans="8:8" x14ac:dyDescent="0.15">
      <c r="H1528" s="193"/>
    </row>
    <row r="1529" spans="8:8" x14ac:dyDescent="0.15">
      <c r="H1529" s="193"/>
    </row>
    <row r="1530" spans="8:8" x14ac:dyDescent="0.15">
      <c r="H1530" s="193"/>
    </row>
    <row r="1531" spans="8:8" x14ac:dyDescent="0.15">
      <c r="H1531" s="193"/>
    </row>
    <row r="1532" spans="8:8" x14ac:dyDescent="0.15">
      <c r="H1532" s="193"/>
    </row>
    <row r="1533" spans="8:8" x14ac:dyDescent="0.15">
      <c r="H1533" s="193"/>
    </row>
    <row r="1534" spans="8:8" x14ac:dyDescent="0.15">
      <c r="H1534" s="193"/>
    </row>
    <row r="1535" spans="8:8" x14ac:dyDescent="0.15">
      <c r="H1535" s="193"/>
    </row>
    <row r="1536" spans="8:8" x14ac:dyDescent="0.15">
      <c r="H1536" s="193"/>
    </row>
    <row r="1537" spans="8:8" x14ac:dyDescent="0.15">
      <c r="H1537" s="193"/>
    </row>
    <row r="1538" spans="8:8" x14ac:dyDescent="0.15">
      <c r="H1538" s="193"/>
    </row>
    <row r="1539" spans="8:8" x14ac:dyDescent="0.15">
      <c r="H1539" s="193"/>
    </row>
    <row r="1540" spans="8:8" x14ac:dyDescent="0.15">
      <c r="H1540" s="193"/>
    </row>
    <row r="1541" spans="8:8" x14ac:dyDescent="0.15">
      <c r="H1541" s="193"/>
    </row>
    <row r="1542" spans="8:8" x14ac:dyDescent="0.15">
      <c r="H1542" s="193"/>
    </row>
    <row r="1543" spans="8:8" x14ac:dyDescent="0.15">
      <c r="H1543" s="193"/>
    </row>
    <row r="1544" spans="8:8" x14ac:dyDescent="0.15">
      <c r="H1544" s="193"/>
    </row>
    <row r="1545" spans="8:8" x14ac:dyDescent="0.15">
      <c r="H1545" s="193"/>
    </row>
    <row r="1546" spans="8:8" x14ac:dyDescent="0.15">
      <c r="H1546" s="193"/>
    </row>
    <row r="1547" spans="8:8" x14ac:dyDescent="0.15">
      <c r="H1547" s="193"/>
    </row>
    <row r="1548" spans="8:8" x14ac:dyDescent="0.15">
      <c r="H1548" s="193"/>
    </row>
    <row r="1549" spans="8:8" x14ac:dyDescent="0.15">
      <c r="H1549" s="193"/>
    </row>
    <row r="1550" spans="8:8" x14ac:dyDescent="0.15">
      <c r="H1550" s="193"/>
    </row>
    <row r="1551" spans="8:8" x14ac:dyDescent="0.15">
      <c r="H1551" s="193"/>
    </row>
    <row r="1552" spans="8:8" x14ac:dyDescent="0.15">
      <c r="H1552" s="193"/>
    </row>
    <row r="1553" spans="8:8" x14ac:dyDescent="0.15">
      <c r="H1553" s="193"/>
    </row>
    <row r="1554" spans="8:8" x14ac:dyDescent="0.15">
      <c r="H1554" s="193"/>
    </row>
    <row r="1555" spans="8:8" x14ac:dyDescent="0.15">
      <c r="H1555" s="193"/>
    </row>
    <row r="1556" spans="8:8" x14ac:dyDescent="0.15">
      <c r="H1556" s="193"/>
    </row>
    <row r="1557" spans="8:8" x14ac:dyDescent="0.15">
      <c r="H1557" s="193"/>
    </row>
    <row r="1558" spans="8:8" x14ac:dyDescent="0.15">
      <c r="H1558" s="193"/>
    </row>
    <row r="1559" spans="8:8" x14ac:dyDescent="0.15">
      <c r="H1559" s="193"/>
    </row>
    <row r="1560" spans="8:8" x14ac:dyDescent="0.15">
      <c r="H1560" s="193"/>
    </row>
    <row r="1561" spans="8:8" x14ac:dyDescent="0.15">
      <c r="H1561" s="193"/>
    </row>
    <row r="1562" spans="8:8" x14ac:dyDescent="0.15">
      <c r="H1562" s="193"/>
    </row>
    <row r="1563" spans="8:8" x14ac:dyDescent="0.15">
      <c r="H1563" s="193"/>
    </row>
    <row r="1564" spans="8:8" x14ac:dyDescent="0.15">
      <c r="H1564" s="193"/>
    </row>
    <row r="1565" spans="8:8" x14ac:dyDescent="0.15">
      <c r="H1565" s="193"/>
    </row>
    <row r="1566" spans="8:8" x14ac:dyDescent="0.15">
      <c r="H1566" s="193"/>
    </row>
    <row r="1567" spans="8:8" x14ac:dyDescent="0.15">
      <c r="H1567" s="193"/>
    </row>
    <row r="1568" spans="8:8" x14ac:dyDescent="0.15">
      <c r="H1568" s="193"/>
    </row>
    <row r="1569" spans="8:8" x14ac:dyDescent="0.15">
      <c r="H1569" s="193"/>
    </row>
    <row r="1570" spans="8:8" x14ac:dyDescent="0.15">
      <c r="H1570" s="193"/>
    </row>
    <row r="1571" spans="8:8" x14ac:dyDescent="0.15">
      <c r="H1571" s="193"/>
    </row>
    <row r="1572" spans="8:8" x14ac:dyDescent="0.15">
      <c r="H1572" s="193"/>
    </row>
    <row r="1573" spans="8:8" x14ac:dyDescent="0.15">
      <c r="H1573" s="193"/>
    </row>
    <row r="1574" spans="8:8" x14ac:dyDescent="0.15">
      <c r="H1574" s="193"/>
    </row>
    <row r="1575" spans="8:8" x14ac:dyDescent="0.15">
      <c r="H1575" s="193"/>
    </row>
    <row r="1576" spans="8:8" x14ac:dyDescent="0.15">
      <c r="H1576" s="193"/>
    </row>
    <row r="1577" spans="8:8" x14ac:dyDescent="0.15">
      <c r="H1577" s="193"/>
    </row>
    <row r="1578" spans="8:8" x14ac:dyDescent="0.15">
      <c r="H1578" s="193"/>
    </row>
    <row r="1579" spans="8:8" x14ac:dyDescent="0.15">
      <c r="H1579" s="193"/>
    </row>
    <row r="1580" spans="8:8" x14ac:dyDescent="0.15">
      <c r="H1580" s="193"/>
    </row>
    <row r="1581" spans="8:8" x14ac:dyDescent="0.15">
      <c r="H1581" s="193"/>
    </row>
    <row r="1582" spans="8:8" x14ac:dyDescent="0.15">
      <c r="H1582" s="193"/>
    </row>
    <row r="1583" spans="8:8" x14ac:dyDescent="0.15">
      <c r="H1583" s="193"/>
    </row>
    <row r="1584" spans="8:8" x14ac:dyDescent="0.15">
      <c r="H1584" s="193"/>
    </row>
    <row r="1585" spans="8:8" x14ac:dyDescent="0.15">
      <c r="H1585" s="193"/>
    </row>
    <row r="1586" spans="8:8" x14ac:dyDescent="0.15">
      <c r="H1586" s="193"/>
    </row>
    <row r="1587" spans="8:8" x14ac:dyDescent="0.15">
      <c r="H1587" s="193"/>
    </row>
    <row r="1588" spans="8:8" x14ac:dyDescent="0.15">
      <c r="H1588" s="193"/>
    </row>
    <row r="1589" spans="8:8" x14ac:dyDescent="0.15">
      <c r="H1589" s="193"/>
    </row>
    <row r="1590" spans="8:8" x14ac:dyDescent="0.15">
      <c r="H1590" s="193"/>
    </row>
    <row r="1591" spans="8:8" x14ac:dyDescent="0.15">
      <c r="H1591" s="193"/>
    </row>
    <row r="1592" spans="8:8" x14ac:dyDescent="0.15">
      <c r="H1592" s="193"/>
    </row>
    <row r="1593" spans="8:8" x14ac:dyDescent="0.15">
      <c r="H1593" s="193"/>
    </row>
    <row r="1594" spans="8:8" x14ac:dyDescent="0.15">
      <c r="H1594" s="193"/>
    </row>
    <row r="1595" spans="8:8" x14ac:dyDescent="0.15">
      <c r="H1595" s="193"/>
    </row>
    <row r="1596" spans="8:8" x14ac:dyDescent="0.15">
      <c r="H1596" s="193"/>
    </row>
    <row r="1597" spans="8:8" x14ac:dyDescent="0.15">
      <c r="H1597" s="193"/>
    </row>
    <row r="1598" spans="8:8" x14ac:dyDescent="0.15">
      <c r="H1598" s="193"/>
    </row>
    <row r="1599" spans="8:8" x14ac:dyDescent="0.15">
      <c r="H1599" s="193"/>
    </row>
    <row r="1600" spans="8:8" x14ac:dyDescent="0.15">
      <c r="H1600" s="193"/>
    </row>
    <row r="1601" spans="8:8" x14ac:dyDescent="0.15">
      <c r="H1601" s="193"/>
    </row>
    <row r="1602" spans="8:8" x14ac:dyDescent="0.15">
      <c r="H1602" s="193"/>
    </row>
    <row r="1603" spans="8:8" x14ac:dyDescent="0.15">
      <c r="H1603" s="193"/>
    </row>
    <row r="1604" spans="8:8" x14ac:dyDescent="0.15">
      <c r="H1604" s="193"/>
    </row>
    <row r="1605" spans="8:8" x14ac:dyDescent="0.15">
      <c r="H1605" s="193"/>
    </row>
    <row r="1606" spans="8:8" x14ac:dyDescent="0.15">
      <c r="H1606" s="193"/>
    </row>
    <row r="1607" spans="8:8" x14ac:dyDescent="0.15">
      <c r="H1607" s="193"/>
    </row>
    <row r="1608" spans="8:8" x14ac:dyDescent="0.15">
      <c r="H1608" s="193"/>
    </row>
    <row r="1609" spans="8:8" x14ac:dyDescent="0.15">
      <c r="H1609" s="193"/>
    </row>
    <row r="1610" spans="8:8" x14ac:dyDescent="0.15">
      <c r="H1610" s="193"/>
    </row>
    <row r="1611" spans="8:8" x14ac:dyDescent="0.15">
      <c r="H1611" s="193"/>
    </row>
    <row r="1612" spans="8:8" x14ac:dyDescent="0.15">
      <c r="H1612" s="193"/>
    </row>
    <row r="1613" spans="8:8" x14ac:dyDescent="0.15">
      <c r="H1613" s="193"/>
    </row>
    <row r="1614" spans="8:8" x14ac:dyDescent="0.15">
      <c r="H1614" s="193"/>
    </row>
    <row r="1615" spans="8:8" x14ac:dyDescent="0.15">
      <c r="H1615" s="193"/>
    </row>
    <row r="1616" spans="8:8" x14ac:dyDescent="0.15">
      <c r="H1616" s="193"/>
    </row>
    <row r="1617" spans="8:8" x14ac:dyDescent="0.15">
      <c r="H1617" s="193"/>
    </row>
    <row r="1618" spans="8:8" x14ac:dyDescent="0.15">
      <c r="H1618" s="193"/>
    </row>
    <row r="1619" spans="8:8" x14ac:dyDescent="0.15">
      <c r="H1619" s="193"/>
    </row>
    <row r="1620" spans="8:8" x14ac:dyDescent="0.15">
      <c r="H1620" s="193"/>
    </row>
    <row r="1621" spans="8:8" x14ac:dyDescent="0.15">
      <c r="H1621" s="193"/>
    </row>
    <row r="1622" spans="8:8" x14ac:dyDescent="0.15">
      <c r="H1622" s="193"/>
    </row>
    <row r="1623" spans="8:8" x14ac:dyDescent="0.15">
      <c r="H1623" s="193"/>
    </row>
    <row r="1624" spans="8:8" x14ac:dyDescent="0.15">
      <c r="H1624" s="193"/>
    </row>
    <row r="1625" spans="8:8" x14ac:dyDescent="0.15">
      <c r="H1625" s="193"/>
    </row>
    <row r="1626" spans="8:8" x14ac:dyDescent="0.15">
      <c r="H1626" s="193"/>
    </row>
    <row r="1627" spans="8:8" x14ac:dyDescent="0.15">
      <c r="H1627" s="193"/>
    </row>
    <row r="1628" spans="8:8" x14ac:dyDescent="0.15">
      <c r="H1628" s="193"/>
    </row>
    <row r="1629" spans="8:8" x14ac:dyDescent="0.15">
      <c r="H1629" s="193"/>
    </row>
    <row r="1630" spans="8:8" x14ac:dyDescent="0.15">
      <c r="H1630" s="193"/>
    </row>
    <row r="1631" spans="8:8" x14ac:dyDescent="0.15">
      <c r="H1631" s="193"/>
    </row>
    <row r="1632" spans="8:8" x14ac:dyDescent="0.15">
      <c r="H1632" s="193"/>
    </row>
    <row r="1633" spans="8:8" x14ac:dyDescent="0.15">
      <c r="H1633" s="193"/>
    </row>
    <row r="1634" spans="8:8" x14ac:dyDescent="0.15">
      <c r="H1634" s="193"/>
    </row>
    <row r="1635" spans="8:8" x14ac:dyDescent="0.15">
      <c r="H1635" s="193"/>
    </row>
    <row r="1636" spans="8:8" x14ac:dyDescent="0.15">
      <c r="H1636" s="193"/>
    </row>
    <row r="1637" spans="8:8" x14ac:dyDescent="0.15">
      <c r="H1637" s="193"/>
    </row>
    <row r="1638" spans="8:8" x14ac:dyDescent="0.15">
      <c r="H1638" s="193"/>
    </row>
    <row r="1639" spans="8:8" x14ac:dyDescent="0.15">
      <c r="H1639" s="193"/>
    </row>
    <row r="1640" spans="8:8" x14ac:dyDescent="0.15">
      <c r="H1640" s="193"/>
    </row>
    <row r="1641" spans="8:8" x14ac:dyDescent="0.15">
      <c r="H1641" s="193"/>
    </row>
    <row r="1642" spans="8:8" x14ac:dyDescent="0.15">
      <c r="H1642" s="193"/>
    </row>
    <row r="1643" spans="8:8" x14ac:dyDescent="0.15">
      <c r="H1643" s="193"/>
    </row>
    <row r="1644" spans="8:8" x14ac:dyDescent="0.15">
      <c r="H1644" s="193"/>
    </row>
    <row r="1645" spans="8:8" x14ac:dyDescent="0.15">
      <c r="H1645" s="193"/>
    </row>
    <row r="1646" spans="8:8" x14ac:dyDescent="0.15">
      <c r="H1646" s="193"/>
    </row>
    <row r="1647" spans="8:8" x14ac:dyDescent="0.15">
      <c r="H1647" s="193"/>
    </row>
    <row r="1648" spans="8:8" x14ac:dyDescent="0.15">
      <c r="H1648" s="193"/>
    </row>
    <row r="1649" spans="8:8" x14ac:dyDescent="0.15">
      <c r="H1649" s="193"/>
    </row>
    <row r="1650" spans="8:8" x14ac:dyDescent="0.15">
      <c r="H1650" s="193"/>
    </row>
    <row r="1651" spans="8:8" x14ac:dyDescent="0.15">
      <c r="H1651" s="193"/>
    </row>
    <row r="1652" spans="8:8" x14ac:dyDescent="0.15">
      <c r="H1652" s="193"/>
    </row>
    <row r="1653" spans="8:8" x14ac:dyDescent="0.15">
      <c r="H1653" s="193"/>
    </row>
    <row r="1654" spans="8:8" x14ac:dyDescent="0.15">
      <c r="H1654" s="193"/>
    </row>
    <row r="1655" spans="8:8" x14ac:dyDescent="0.15">
      <c r="H1655" s="193"/>
    </row>
    <row r="1656" spans="8:8" x14ac:dyDescent="0.15">
      <c r="H1656" s="193"/>
    </row>
    <row r="1657" spans="8:8" x14ac:dyDescent="0.15">
      <c r="H1657" s="193"/>
    </row>
    <row r="1658" spans="8:8" x14ac:dyDescent="0.15">
      <c r="H1658" s="193"/>
    </row>
    <row r="1659" spans="8:8" x14ac:dyDescent="0.15">
      <c r="H1659" s="193"/>
    </row>
    <row r="1660" spans="8:8" x14ac:dyDescent="0.15">
      <c r="H1660" s="193"/>
    </row>
    <row r="1661" spans="8:8" x14ac:dyDescent="0.15">
      <c r="H1661" s="193"/>
    </row>
    <row r="1662" spans="8:8" x14ac:dyDescent="0.15">
      <c r="H1662" s="193"/>
    </row>
    <row r="1663" spans="8:8" x14ac:dyDescent="0.15">
      <c r="H1663" s="193"/>
    </row>
    <row r="1664" spans="8:8" x14ac:dyDescent="0.15">
      <c r="H1664" s="193"/>
    </row>
    <row r="1665" spans="8:8" x14ac:dyDescent="0.15">
      <c r="H1665" s="193"/>
    </row>
    <row r="1666" spans="8:8" x14ac:dyDescent="0.15">
      <c r="H1666" s="193"/>
    </row>
    <row r="1667" spans="8:8" x14ac:dyDescent="0.15">
      <c r="H1667" s="193"/>
    </row>
    <row r="1668" spans="8:8" x14ac:dyDescent="0.15">
      <c r="H1668" s="193"/>
    </row>
    <row r="1669" spans="8:8" x14ac:dyDescent="0.15">
      <c r="H1669" s="193"/>
    </row>
    <row r="1670" spans="8:8" x14ac:dyDescent="0.15">
      <c r="H1670" s="193"/>
    </row>
    <row r="1671" spans="8:8" x14ac:dyDescent="0.15">
      <c r="H1671" s="193"/>
    </row>
    <row r="1672" spans="8:8" x14ac:dyDescent="0.15">
      <c r="H1672" s="193"/>
    </row>
    <row r="1673" spans="8:8" x14ac:dyDescent="0.15">
      <c r="H1673" s="193"/>
    </row>
    <row r="1674" spans="8:8" x14ac:dyDescent="0.15">
      <c r="H1674" s="193"/>
    </row>
    <row r="1675" spans="8:8" x14ac:dyDescent="0.15">
      <c r="H1675" s="193"/>
    </row>
    <row r="1676" spans="8:8" x14ac:dyDescent="0.15">
      <c r="H1676" s="193"/>
    </row>
    <row r="1677" spans="8:8" x14ac:dyDescent="0.15">
      <c r="H1677" s="193"/>
    </row>
    <row r="1678" spans="8:8" x14ac:dyDescent="0.15">
      <c r="H1678" s="193"/>
    </row>
    <row r="1679" spans="8:8" x14ac:dyDescent="0.15">
      <c r="H1679" s="193"/>
    </row>
    <row r="1680" spans="8:8" x14ac:dyDescent="0.15">
      <c r="H1680" s="193"/>
    </row>
    <row r="1681" spans="8:8" x14ac:dyDescent="0.15">
      <c r="H1681" s="193"/>
    </row>
    <row r="1682" spans="8:8" x14ac:dyDescent="0.15">
      <c r="H1682" s="193"/>
    </row>
    <row r="1683" spans="8:8" x14ac:dyDescent="0.15">
      <c r="H1683" s="193"/>
    </row>
    <row r="1684" spans="8:8" x14ac:dyDescent="0.15">
      <c r="H1684" s="193"/>
    </row>
    <row r="1685" spans="8:8" x14ac:dyDescent="0.15">
      <c r="H1685" s="193"/>
    </row>
    <row r="1686" spans="8:8" x14ac:dyDescent="0.15">
      <c r="H1686" s="193"/>
    </row>
    <row r="1687" spans="8:8" x14ac:dyDescent="0.15">
      <c r="H1687" s="193"/>
    </row>
    <row r="1688" spans="8:8" x14ac:dyDescent="0.15">
      <c r="H1688" s="193"/>
    </row>
    <row r="1689" spans="8:8" x14ac:dyDescent="0.15">
      <c r="H1689" s="193"/>
    </row>
    <row r="1690" spans="8:8" x14ac:dyDescent="0.15">
      <c r="H1690" s="193"/>
    </row>
    <row r="1691" spans="8:8" x14ac:dyDescent="0.15">
      <c r="H1691" s="193"/>
    </row>
    <row r="1692" spans="8:8" x14ac:dyDescent="0.15">
      <c r="H1692" s="193"/>
    </row>
    <row r="1693" spans="8:8" x14ac:dyDescent="0.15">
      <c r="H1693" s="193"/>
    </row>
    <row r="1694" spans="8:8" x14ac:dyDescent="0.15">
      <c r="H1694" s="193"/>
    </row>
    <row r="1695" spans="8:8" x14ac:dyDescent="0.15">
      <c r="H1695" s="193"/>
    </row>
    <row r="1696" spans="8:8" x14ac:dyDescent="0.15">
      <c r="H1696" s="193"/>
    </row>
    <row r="1697" spans="8:8" x14ac:dyDescent="0.15">
      <c r="H1697" s="193"/>
    </row>
    <row r="1698" spans="8:8" x14ac:dyDescent="0.15">
      <c r="H1698" s="193"/>
    </row>
    <row r="1699" spans="8:8" x14ac:dyDescent="0.15">
      <c r="H1699" s="193"/>
    </row>
    <row r="1700" spans="8:8" x14ac:dyDescent="0.15">
      <c r="H1700" s="193"/>
    </row>
    <row r="1701" spans="8:8" x14ac:dyDescent="0.15">
      <c r="H1701" s="193"/>
    </row>
    <row r="1702" spans="8:8" x14ac:dyDescent="0.15">
      <c r="H1702" s="193"/>
    </row>
    <row r="1703" spans="8:8" x14ac:dyDescent="0.15">
      <c r="H1703" s="193"/>
    </row>
    <row r="1704" spans="8:8" x14ac:dyDescent="0.15">
      <c r="H1704" s="193"/>
    </row>
    <row r="1705" spans="8:8" x14ac:dyDescent="0.15">
      <c r="H1705" s="193"/>
    </row>
    <row r="1706" spans="8:8" x14ac:dyDescent="0.15">
      <c r="H1706" s="193"/>
    </row>
    <row r="1707" spans="8:8" x14ac:dyDescent="0.15">
      <c r="H1707" s="193"/>
    </row>
    <row r="1708" spans="8:8" x14ac:dyDescent="0.15">
      <c r="H1708" s="193"/>
    </row>
    <row r="1709" spans="8:8" x14ac:dyDescent="0.15">
      <c r="H1709" s="193"/>
    </row>
    <row r="1710" spans="8:8" x14ac:dyDescent="0.15">
      <c r="H1710" s="193"/>
    </row>
    <row r="1711" spans="8:8" x14ac:dyDescent="0.15">
      <c r="H1711" s="193"/>
    </row>
    <row r="1712" spans="8:8" x14ac:dyDescent="0.15">
      <c r="H1712" s="193"/>
    </row>
    <row r="1713" spans="8:8" x14ac:dyDescent="0.15">
      <c r="H1713" s="193"/>
    </row>
    <row r="1714" spans="8:8" x14ac:dyDescent="0.15">
      <c r="H1714" s="193"/>
    </row>
    <row r="1715" spans="8:8" x14ac:dyDescent="0.15">
      <c r="H1715" s="193"/>
    </row>
    <row r="1716" spans="8:8" x14ac:dyDescent="0.15">
      <c r="H1716" s="193"/>
    </row>
    <row r="1717" spans="8:8" x14ac:dyDescent="0.15">
      <c r="H1717" s="193"/>
    </row>
    <row r="1718" spans="8:8" x14ac:dyDescent="0.15">
      <c r="H1718" s="193"/>
    </row>
    <row r="1719" spans="8:8" x14ac:dyDescent="0.15">
      <c r="H1719" s="193"/>
    </row>
    <row r="1720" spans="8:8" x14ac:dyDescent="0.15">
      <c r="H1720" s="193"/>
    </row>
    <row r="1721" spans="8:8" x14ac:dyDescent="0.15">
      <c r="H1721" s="193"/>
    </row>
    <row r="1722" spans="8:8" x14ac:dyDescent="0.15">
      <c r="H1722" s="193"/>
    </row>
    <row r="1723" spans="8:8" x14ac:dyDescent="0.15">
      <c r="H1723" s="193"/>
    </row>
    <row r="1724" spans="8:8" x14ac:dyDescent="0.15">
      <c r="H1724" s="193"/>
    </row>
    <row r="1725" spans="8:8" x14ac:dyDescent="0.15">
      <c r="H1725" s="193"/>
    </row>
    <row r="1726" spans="8:8" x14ac:dyDescent="0.15">
      <c r="H1726" s="193"/>
    </row>
    <row r="1727" spans="8:8" x14ac:dyDescent="0.15">
      <c r="H1727" s="193"/>
    </row>
    <row r="1728" spans="8:8" x14ac:dyDescent="0.15">
      <c r="H1728" s="193"/>
    </row>
    <row r="1729" spans="8:8" x14ac:dyDescent="0.15">
      <c r="H1729" s="193"/>
    </row>
    <row r="1730" spans="8:8" x14ac:dyDescent="0.15">
      <c r="H1730" s="193"/>
    </row>
    <row r="1731" spans="8:8" x14ac:dyDescent="0.15">
      <c r="H1731" s="193"/>
    </row>
    <row r="1732" spans="8:8" x14ac:dyDescent="0.15">
      <c r="H1732" s="193"/>
    </row>
    <row r="1733" spans="8:8" x14ac:dyDescent="0.15">
      <c r="H1733" s="193"/>
    </row>
    <row r="1734" spans="8:8" x14ac:dyDescent="0.15">
      <c r="H1734" s="193"/>
    </row>
    <row r="1735" spans="8:8" x14ac:dyDescent="0.15">
      <c r="H1735" s="193"/>
    </row>
    <row r="1736" spans="8:8" x14ac:dyDescent="0.15">
      <c r="H1736" s="193"/>
    </row>
    <row r="1737" spans="8:8" x14ac:dyDescent="0.15">
      <c r="H1737" s="193"/>
    </row>
    <row r="1738" spans="8:8" x14ac:dyDescent="0.15">
      <c r="H1738" s="193"/>
    </row>
    <row r="1739" spans="8:8" x14ac:dyDescent="0.15">
      <c r="H1739" s="193"/>
    </row>
    <row r="1740" spans="8:8" x14ac:dyDescent="0.15">
      <c r="H1740" s="193"/>
    </row>
    <row r="1741" spans="8:8" x14ac:dyDescent="0.15">
      <c r="H1741" s="193"/>
    </row>
    <row r="1742" spans="8:8" x14ac:dyDescent="0.15">
      <c r="H1742" s="193"/>
    </row>
    <row r="1743" spans="8:8" x14ac:dyDescent="0.15">
      <c r="H1743" s="193"/>
    </row>
    <row r="1744" spans="8:8" x14ac:dyDescent="0.15">
      <c r="H1744" s="193"/>
    </row>
    <row r="1745" spans="8:8" x14ac:dyDescent="0.15">
      <c r="H1745" s="193"/>
    </row>
    <row r="1746" spans="8:8" x14ac:dyDescent="0.15">
      <c r="H1746" s="193"/>
    </row>
    <row r="1747" spans="8:8" x14ac:dyDescent="0.15">
      <c r="H1747" s="193"/>
    </row>
    <row r="1748" spans="8:8" x14ac:dyDescent="0.15">
      <c r="H1748" s="193"/>
    </row>
    <row r="1749" spans="8:8" x14ac:dyDescent="0.15">
      <c r="H1749" s="193"/>
    </row>
    <row r="1750" spans="8:8" x14ac:dyDescent="0.15">
      <c r="H1750" s="193"/>
    </row>
    <row r="1751" spans="8:8" x14ac:dyDescent="0.15">
      <c r="H1751" s="193"/>
    </row>
    <row r="1752" spans="8:8" x14ac:dyDescent="0.15">
      <c r="H1752" s="193"/>
    </row>
    <row r="1753" spans="8:8" x14ac:dyDescent="0.15">
      <c r="H1753" s="193"/>
    </row>
    <row r="1754" spans="8:8" x14ac:dyDescent="0.15">
      <c r="H1754" s="193"/>
    </row>
    <row r="1755" spans="8:8" x14ac:dyDescent="0.15">
      <c r="H1755" s="193"/>
    </row>
    <row r="1756" spans="8:8" x14ac:dyDescent="0.15">
      <c r="H1756" s="193"/>
    </row>
    <row r="1757" spans="8:8" x14ac:dyDescent="0.15">
      <c r="H1757" s="193"/>
    </row>
    <row r="1758" spans="8:8" x14ac:dyDescent="0.15">
      <c r="H1758" s="193"/>
    </row>
    <row r="1759" spans="8:8" x14ac:dyDescent="0.15">
      <c r="H1759" s="193"/>
    </row>
    <row r="1760" spans="8:8" x14ac:dyDescent="0.15">
      <c r="H1760" s="193"/>
    </row>
    <row r="1761" spans="8:8" x14ac:dyDescent="0.15">
      <c r="H1761" s="193"/>
    </row>
    <row r="1762" spans="8:8" x14ac:dyDescent="0.15">
      <c r="H1762" s="193"/>
    </row>
    <row r="1763" spans="8:8" x14ac:dyDescent="0.15">
      <c r="H1763" s="193"/>
    </row>
    <row r="1764" spans="8:8" x14ac:dyDescent="0.15">
      <c r="H1764" s="193"/>
    </row>
    <row r="1765" spans="8:8" x14ac:dyDescent="0.15">
      <c r="H1765" s="193"/>
    </row>
    <row r="1766" spans="8:8" x14ac:dyDescent="0.15">
      <c r="H1766" s="193"/>
    </row>
    <row r="1767" spans="8:8" x14ac:dyDescent="0.15">
      <c r="H1767" s="193"/>
    </row>
    <row r="1768" spans="8:8" x14ac:dyDescent="0.15">
      <c r="H1768" s="193"/>
    </row>
    <row r="1769" spans="8:8" x14ac:dyDescent="0.15">
      <c r="H1769" s="193"/>
    </row>
    <row r="1770" spans="8:8" x14ac:dyDescent="0.15">
      <c r="H1770" s="193"/>
    </row>
    <row r="1771" spans="8:8" x14ac:dyDescent="0.15">
      <c r="H1771" s="193"/>
    </row>
    <row r="1772" spans="8:8" x14ac:dyDescent="0.15">
      <c r="H1772" s="193"/>
    </row>
    <row r="1773" spans="8:8" x14ac:dyDescent="0.15">
      <c r="H1773" s="193"/>
    </row>
    <row r="1774" spans="8:8" x14ac:dyDescent="0.15">
      <c r="H1774" s="193"/>
    </row>
    <row r="1775" spans="8:8" x14ac:dyDescent="0.15">
      <c r="H1775" s="193"/>
    </row>
    <row r="1776" spans="8:8" x14ac:dyDescent="0.15">
      <c r="H1776" s="193"/>
    </row>
    <row r="1777" spans="8:8" x14ac:dyDescent="0.15">
      <c r="H1777" s="193"/>
    </row>
    <row r="1778" spans="8:8" x14ac:dyDescent="0.15">
      <c r="H1778" s="193"/>
    </row>
    <row r="1779" spans="8:8" x14ac:dyDescent="0.15">
      <c r="H1779" s="193"/>
    </row>
    <row r="1780" spans="8:8" x14ac:dyDescent="0.15">
      <c r="H1780" s="193"/>
    </row>
    <row r="1781" spans="8:8" x14ac:dyDescent="0.15">
      <c r="H1781" s="193"/>
    </row>
    <row r="1782" spans="8:8" x14ac:dyDescent="0.15">
      <c r="H1782" s="193"/>
    </row>
    <row r="1783" spans="8:8" x14ac:dyDescent="0.15">
      <c r="H1783" s="193"/>
    </row>
    <row r="1784" spans="8:8" x14ac:dyDescent="0.15">
      <c r="H1784" s="193"/>
    </row>
    <row r="1785" spans="8:8" x14ac:dyDescent="0.15">
      <c r="H1785" s="193"/>
    </row>
    <row r="1786" spans="8:8" x14ac:dyDescent="0.15">
      <c r="H1786" s="193"/>
    </row>
    <row r="1787" spans="8:8" x14ac:dyDescent="0.15">
      <c r="H1787" s="193"/>
    </row>
    <row r="1788" spans="8:8" x14ac:dyDescent="0.15">
      <c r="H1788" s="193"/>
    </row>
    <row r="1789" spans="8:8" x14ac:dyDescent="0.15">
      <c r="H1789" s="193"/>
    </row>
    <row r="1790" spans="8:8" x14ac:dyDescent="0.15">
      <c r="H1790" s="193"/>
    </row>
    <row r="1791" spans="8:8" x14ac:dyDescent="0.15">
      <c r="H1791" s="193"/>
    </row>
    <row r="1792" spans="8:8" x14ac:dyDescent="0.15">
      <c r="H1792" s="193"/>
    </row>
    <row r="1793" spans="8:8" x14ac:dyDescent="0.15">
      <c r="H1793" s="193"/>
    </row>
    <row r="1794" spans="8:8" x14ac:dyDescent="0.15">
      <c r="H1794" s="193"/>
    </row>
    <row r="1795" spans="8:8" x14ac:dyDescent="0.15">
      <c r="H1795" s="193"/>
    </row>
    <row r="1796" spans="8:8" x14ac:dyDescent="0.15">
      <c r="H1796" s="193"/>
    </row>
    <row r="1797" spans="8:8" x14ac:dyDescent="0.15">
      <c r="H1797" s="193"/>
    </row>
    <row r="1798" spans="8:8" x14ac:dyDescent="0.15">
      <c r="H1798" s="193"/>
    </row>
    <row r="1799" spans="8:8" x14ac:dyDescent="0.15">
      <c r="H1799" s="193"/>
    </row>
    <row r="1800" spans="8:8" x14ac:dyDescent="0.15">
      <c r="H1800" s="193"/>
    </row>
    <row r="1801" spans="8:8" x14ac:dyDescent="0.15">
      <c r="H1801" s="193"/>
    </row>
    <row r="1802" spans="8:8" x14ac:dyDescent="0.15">
      <c r="H1802" s="193"/>
    </row>
    <row r="1803" spans="8:8" x14ac:dyDescent="0.15">
      <c r="H1803" s="193"/>
    </row>
    <row r="1804" spans="8:8" x14ac:dyDescent="0.15">
      <c r="H1804" s="193"/>
    </row>
    <row r="1805" spans="8:8" x14ac:dyDescent="0.15">
      <c r="H1805" s="193"/>
    </row>
    <row r="1806" spans="8:8" x14ac:dyDescent="0.15">
      <c r="H1806" s="193"/>
    </row>
    <row r="1807" spans="8:8" x14ac:dyDescent="0.15">
      <c r="H1807" s="193"/>
    </row>
    <row r="1808" spans="8:8" x14ac:dyDescent="0.15">
      <c r="H1808" s="193"/>
    </row>
    <row r="1809" spans="8:8" x14ac:dyDescent="0.15">
      <c r="H1809" s="193"/>
    </row>
    <row r="1810" spans="8:8" x14ac:dyDescent="0.15">
      <c r="H1810" s="193"/>
    </row>
    <row r="1811" spans="8:8" x14ac:dyDescent="0.15">
      <c r="H1811" s="193"/>
    </row>
    <row r="1812" spans="8:8" x14ac:dyDescent="0.15">
      <c r="H1812" s="193"/>
    </row>
    <row r="1813" spans="8:8" x14ac:dyDescent="0.15">
      <c r="H1813" s="193"/>
    </row>
    <row r="1814" spans="8:8" x14ac:dyDescent="0.15">
      <c r="H1814" s="193"/>
    </row>
    <row r="1815" spans="8:8" x14ac:dyDescent="0.15">
      <c r="H1815" s="193"/>
    </row>
    <row r="1816" spans="8:8" x14ac:dyDescent="0.15">
      <c r="H1816" s="193"/>
    </row>
    <row r="1817" spans="8:8" x14ac:dyDescent="0.15">
      <c r="H1817" s="193"/>
    </row>
    <row r="1818" spans="8:8" x14ac:dyDescent="0.15">
      <c r="H1818" s="193"/>
    </row>
    <row r="1819" spans="8:8" x14ac:dyDescent="0.15">
      <c r="H1819" s="193"/>
    </row>
    <row r="1820" spans="8:8" x14ac:dyDescent="0.15">
      <c r="H1820" s="193"/>
    </row>
    <row r="1821" spans="8:8" x14ac:dyDescent="0.15">
      <c r="H1821" s="193"/>
    </row>
    <row r="1822" spans="8:8" x14ac:dyDescent="0.15">
      <c r="H1822" s="193"/>
    </row>
    <row r="1823" spans="8:8" x14ac:dyDescent="0.15">
      <c r="H1823" s="193"/>
    </row>
    <row r="1824" spans="8:8" x14ac:dyDescent="0.15">
      <c r="H1824" s="193"/>
    </row>
    <row r="1825" spans="8:8" x14ac:dyDescent="0.15">
      <c r="H1825" s="193"/>
    </row>
    <row r="1826" spans="8:8" x14ac:dyDescent="0.15">
      <c r="H1826" s="193"/>
    </row>
    <row r="1827" spans="8:8" x14ac:dyDescent="0.15">
      <c r="H1827" s="193"/>
    </row>
    <row r="1828" spans="8:8" x14ac:dyDescent="0.15">
      <c r="H1828" s="193"/>
    </row>
    <row r="1829" spans="8:8" x14ac:dyDescent="0.15">
      <c r="H1829" s="193"/>
    </row>
    <row r="1830" spans="8:8" x14ac:dyDescent="0.15">
      <c r="H1830" s="193"/>
    </row>
    <row r="1831" spans="8:8" x14ac:dyDescent="0.15">
      <c r="H1831" s="193"/>
    </row>
    <row r="1832" spans="8:8" x14ac:dyDescent="0.15">
      <c r="H1832" s="193"/>
    </row>
    <row r="1833" spans="8:8" x14ac:dyDescent="0.15">
      <c r="H1833" s="193"/>
    </row>
    <row r="1834" spans="8:8" x14ac:dyDescent="0.15">
      <c r="H1834" s="193"/>
    </row>
    <row r="1835" spans="8:8" x14ac:dyDescent="0.15">
      <c r="H1835" s="193"/>
    </row>
    <row r="1836" spans="8:8" x14ac:dyDescent="0.15">
      <c r="H1836" s="193"/>
    </row>
    <row r="1837" spans="8:8" x14ac:dyDescent="0.15">
      <c r="H1837" s="193"/>
    </row>
    <row r="1838" spans="8:8" x14ac:dyDescent="0.15">
      <c r="H1838" s="193"/>
    </row>
    <row r="1839" spans="8:8" x14ac:dyDescent="0.15">
      <c r="H1839" s="193"/>
    </row>
    <row r="1840" spans="8:8" x14ac:dyDescent="0.15">
      <c r="H1840" s="193"/>
    </row>
    <row r="1841" spans="8:8" x14ac:dyDescent="0.15">
      <c r="H1841" s="193"/>
    </row>
    <row r="1842" spans="8:8" x14ac:dyDescent="0.15">
      <c r="H1842" s="193"/>
    </row>
    <row r="1843" spans="8:8" x14ac:dyDescent="0.15">
      <c r="H1843" s="193"/>
    </row>
    <row r="1844" spans="8:8" x14ac:dyDescent="0.15">
      <c r="H1844" s="193"/>
    </row>
    <row r="1845" spans="8:8" x14ac:dyDescent="0.15">
      <c r="H1845" s="193"/>
    </row>
    <row r="1846" spans="8:8" x14ac:dyDescent="0.15">
      <c r="H1846" s="193"/>
    </row>
    <row r="1847" spans="8:8" x14ac:dyDescent="0.15">
      <c r="H1847" s="193"/>
    </row>
    <row r="1848" spans="8:8" x14ac:dyDescent="0.15">
      <c r="H1848" s="193"/>
    </row>
    <row r="1849" spans="8:8" x14ac:dyDescent="0.15">
      <c r="H1849" s="193"/>
    </row>
    <row r="1850" spans="8:8" x14ac:dyDescent="0.15">
      <c r="H1850" s="193"/>
    </row>
    <row r="1851" spans="8:8" x14ac:dyDescent="0.15">
      <c r="H1851" s="193"/>
    </row>
    <row r="1852" spans="8:8" x14ac:dyDescent="0.15">
      <c r="H1852" s="193"/>
    </row>
    <row r="1853" spans="8:8" x14ac:dyDescent="0.15">
      <c r="H1853" s="193"/>
    </row>
    <row r="1854" spans="8:8" x14ac:dyDescent="0.15">
      <c r="H1854" s="193"/>
    </row>
    <row r="1855" spans="8:8" x14ac:dyDescent="0.15">
      <c r="H1855" s="193"/>
    </row>
    <row r="1856" spans="8:8" x14ac:dyDescent="0.15">
      <c r="H1856" s="193"/>
    </row>
    <row r="1857" spans="8:8" x14ac:dyDescent="0.15">
      <c r="H1857" s="193"/>
    </row>
    <row r="1858" spans="8:8" x14ac:dyDescent="0.15">
      <c r="H1858" s="193"/>
    </row>
    <row r="1859" spans="8:8" x14ac:dyDescent="0.15">
      <c r="H1859" s="193"/>
    </row>
    <row r="1860" spans="8:8" x14ac:dyDescent="0.15">
      <c r="H1860" s="193"/>
    </row>
    <row r="1861" spans="8:8" x14ac:dyDescent="0.15">
      <c r="H1861" s="193"/>
    </row>
    <row r="1862" spans="8:8" x14ac:dyDescent="0.15">
      <c r="H1862" s="193"/>
    </row>
    <row r="1863" spans="8:8" x14ac:dyDescent="0.15">
      <c r="H1863" s="193"/>
    </row>
    <row r="1864" spans="8:8" x14ac:dyDescent="0.15">
      <c r="H1864" s="193"/>
    </row>
    <row r="1865" spans="8:8" x14ac:dyDescent="0.15">
      <c r="H1865" s="193"/>
    </row>
    <row r="1866" spans="8:8" x14ac:dyDescent="0.15">
      <c r="H1866" s="193"/>
    </row>
    <row r="1867" spans="8:8" x14ac:dyDescent="0.15">
      <c r="H1867" s="193"/>
    </row>
    <row r="1868" spans="8:8" x14ac:dyDescent="0.15">
      <c r="H1868" s="193"/>
    </row>
    <row r="1869" spans="8:8" x14ac:dyDescent="0.15">
      <c r="H1869" s="193"/>
    </row>
    <row r="1870" spans="8:8" x14ac:dyDescent="0.15">
      <c r="H1870" s="193"/>
    </row>
    <row r="1871" spans="8:8" x14ac:dyDescent="0.15">
      <c r="H1871" s="193"/>
    </row>
    <row r="1872" spans="8:8" x14ac:dyDescent="0.15">
      <c r="H1872" s="193"/>
    </row>
    <row r="1873" spans="8:8" x14ac:dyDescent="0.15">
      <c r="H1873" s="193"/>
    </row>
    <row r="1874" spans="8:8" x14ac:dyDescent="0.15">
      <c r="H1874" s="193"/>
    </row>
    <row r="1875" spans="8:8" x14ac:dyDescent="0.15">
      <c r="H1875" s="193"/>
    </row>
    <row r="1876" spans="8:8" x14ac:dyDescent="0.15">
      <c r="H1876" s="193"/>
    </row>
    <row r="1877" spans="8:8" x14ac:dyDescent="0.15">
      <c r="H1877" s="193"/>
    </row>
    <row r="1878" spans="8:8" x14ac:dyDescent="0.15">
      <c r="H1878" s="193"/>
    </row>
    <row r="1879" spans="8:8" x14ac:dyDescent="0.15">
      <c r="H1879" s="193"/>
    </row>
    <row r="1880" spans="8:8" x14ac:dyDescent="0.15">
      <c r="H1880" s="193"/>
    </row>
    <row r="1881" spans="8:8" x14ac:dyDescent="0.15">
      <c r="H1881" s="193"/>
    </row>
    <row r="1882" spans="8:8" x14ac:dyDescent="0.15">
      <c r="H1882" s="193"/>
    </row>
    <row r="1883" spans="8:8" x14ac:dyDescent="0.15">
      <c r="H1883" s="193"/>
    </row>
    <row r="1884" spans="8:8" x14ac:dyDescent="0.15">
      <c r="H1884" s="193"/>
    </row>
    <row r="1885" spans="8:8" x14ac:dyDescent="0.15">
      <c r="H1885" s="193"/>
    </row>
    <row r="1886" spans="8:8" x14ac:dyDescent="0.15">
      <c r="H1886" s="193"/>
    </row>
    <row r="1887" spans="8:8" x14ac:dyDescent="0.15">
      <c r="H1887" s="193"/>
    </row>
    <row r="1888" spans="8:8" x14ac:dyDescent="0.15">
      <c r="H1888" s="193"/>
    </row>
    <row r="1889" spans="8:8" x14ac:dyDescent="0.15">
      <c r="H1889" s="193"/>
    </row>
    <row r="1890" spans="8:8" x14ac:dyDescent="0.15">
      <c r="H1890" s="193"/>
    </row>
    <row r="1891" spans="8:8" x14ac:dyDescent="0.15">
      <c r="H1891" s="193"/>
    </row>
    <row r="1892" spans="8:8" x14ac:dyDescent="0.15">
      <c r="H1892" s="193"/>
    </row>
    <row r="1893" spans="8:8" x14ac:dyDescent="0.15">
      <c r="H1893" s="193"/>
    </row>
    <row r="1894" spans="8:8" x14ac:dyDescent="0.15">
      <c r="H1894" s="193"/>
    </row>
    <row r="1895" spans="8:8" x14ac:dyDescent="0.15">
      <c r="H1895" s="193"/>
    </row>
    <row r="1896" spans="8:8" x14ac:dyDescent="0.15">
      <c r="H1896" s="193"/>
    </row>
    <row r="1897" spans="8:8" x14ac:dyDescent="0.15">
      <c r="H1897" s="193"/>
    </row>
    <row r="1898" spans="8:8" x14ac:dyDescent="0.15">
      <c r="H1898" s="193"/>
    </row>
    <row r="1899" spans="8:8" x14ac:dyDescent="0.15">
      <c r="H1899" s="193"/>
    </row>
    <row r="1900" spans="8:8" x14ac:dyDescent="0.15">
      <c r="H1900" s="193"/>
    </row>
    <row r="1901" spans="8:8" x14ac:dyDescent="0.15">
      <c r="H1901" s="193"/>
    </row>
    <row r="1902" spans="8:8" x14ac:dyDescent="0.15">
      <c r="H1902" s="193"/>
    </row>
    <row r="1903" spans="8:8" x14ac:dyDescent="0.15">
      <c r="H1903" s="193"/>
    </row>
    <row r="1904" spans="8:8" x14ac:dyDescent="0.15">
      <c r="H1904" s="193"/>
    </row>
    <row r="1905" spans="8:8" x14ac:dyDescent="0.15">
      <c r="H1905" s="193"/>
    </row>
    <row r="1906" spans="8:8" x14ac:dyDescent="0.15">
      <c r="H1906" s="193"/>
    </row>
    <row r="1907" spans="8:8" x14ac:dyDescent="0.15">
      <c r="H1907" s="193"/>
    </row>
    <row r="1908" spans="8:8" x14ac:dyDescent="0.15">
      <c r="H1908" s="193"/>
    </row>
    <row r="1909" spans="8:8" x14ac:dyDescent="0.15">
      <c r="H1909" s="193"/>
    </row>
    <row r="1910" spans="8:8" x14ac:dyDescent="0.15">
      <c r="H1910" s="193"/>
    </row>
    <row r="1911" spans="8:8" x14ac:dyDescent="0.15">
      <c r="H1911" s="193"/>
    </row>
    <row r="1912" spans="8:8" x14ac:dyDescent="0.15">
      <c r="H1912" s="193"/>
    </row>
    <row r="1913" spans="8:8" x14ac:dyDescent="0.15">
      <c r="H1913" s="193"/>
    </row>
    <row r="1914" spans="8:8" x14ac:dyDescent="0.15">
      <c r="H1914" s="193"/>
    </row>
    <row r="1915" spans="8:8" x14ac:dyDescent="0.15">
      <c r="H1915" s="193"/>
    </row>
    <row r="1916" spans="8:8" x14ac:dyDescent="0.15">
      <c r="H1916" s="193"/>
    </row>
    <row r="1917" spans="8:8" x14ac:dyDescent="0.15">
      <c r="H1917" s="193"/>
    </row>
    <row r="1918" spans="8:8" x14ac:dyDescent="0.15">
      <c r="H1918" s="193"/>
    </row>
    <row r="1919" spans="8:8" x14ac:dyDescent="0.15">
      <c r="H1919" s="193"/>
    </row>
    <row r="1920" spans="8:8" x14ac:dyDescent="0.15">
      <c r="H1920" s="193"/>
    </row>
    <row r="1921" spans="8:8" x14ac:dyDescent="0.15">
      <c r="H1921" s="193"/>
    </row>
    <row r="1922" spans="8:8" x14ac:dyDescent="0.15">
      <c r="H1922" s="193"/>
    </row>
    <row r="1923" spans="8:8" x14ac:dyDescent="0.15">
      <c r="H1923" s="193"/>
    </row>
    <row r="1924" spans="8:8" x14ac:dyDescent="0.15">
      <c r="H1924" s="193"/>
    </row>
    <row r="1925" spans="8:8" x14ac:dyDescent="0.15">
      <c r="H1925" s="193"/>
    </row>
    <row r="1926" spans="8:8" x14ac:dyDescent="0.15">
      <c r="H1926" s="193"/>
    </row>
    <row r="1927" spans="8:8" x14ac:dyDescent="0.15">
      <c r="H1927" s="193"/>
    </row>
    <row r="1928" spans="8:8" x14ac:dyDescent="0.15">
      <c r="H1928" s="193"/>
    </row>
    <row r="1929" spans="8:8" x14ac:dyDescent="0.15">
      <c r="H1929" s="193"/>
    </row>
    <row r="1930" spans="8:8" x14ac:dyDescent="0.15">
      <c r="H1930" s="193"/>
    </row>
    <row r="1931" spans="8:8" x14ac:dyDescent="0.15">
      <c r="H1931" s="193"/>
    </row>
    <row r="1932" spans="8:8" x14ac:dyDescent="0.15">
      <c r="H1932" s="193"/>
    </row>
    <row r="1933" spans="8:8" x14ac:dyDescent="0.15">
      <c r="H1933" s="193"/>
    </row>
    <row r="1934" spans="8:8" x14ac:dyDescent="0.15">
      <c r="H1934" s="193"/>
    </row>
    <row r="1935" spans="8:8" x14ac:dyDescent="0.15">
      <c r="H1935" s="193"/>
    </row>
    <row r="1936" spans="8:8" x14ac:dyDescent="0.15">
      <c r="H1936" s="193"/>
    </row>
    <row r="1937" spans="8:8" x14ac:dyDescent="0.15">
      <c r="H1937" s="193"/>
    </row>
    <row r="1938" spans="8:8" x14ac:dyDescent="0.15">
      <c r="H1938" s="193"/>
    </row>
    <row r="1939" spans="8:8" x14ac:dyDescent="0.15">
      <c r="H1939" s="193"/>
    </row>
    <row r="1940" spans="8:8" x14ac:dyDescent="0.15">
      <c r="H1940" s="193"/>
    </row>
    <row r="1941" spans="8:8" x14ac:dyDescent="0.15">
      <c r="H1941" s="193"/>
    </row>
    <row r="1942" spans="8:8" x14ac:dyDescent="0.15">
      <c r="H1942" s="193"/>
    </row>
    <row r="1943" spans="8:8" x14ac:dyDescent="0.15">
      <c r="H1943" s="193"/>
    </row>
    <row r="1944" spans="8:8" x14ac:dyDescent="0.15">
      <c r="H1944" s="193"/>
    </row>
    <row r="1945" spans="8:8" x14ac:dyDescent="0.15">
      <c r="H1945" s="193"/>
    </row>
    <row r="1946" spans="8:8" x14ac:dyDescent="0.15">
      <c r="H1946" s="193"/>
    </row>
    <row r="1947" spans="8:8" x14ac:dyDescent="0.15">
      <c r="H1947" s="193"/>
    </row>
    <row r="1948" spans="8:8" x14ac:dyDescent="0.15">
      <c r="H1948" s="193"/>
    </row>
    <row r="1949" spans="8:8" x14ac:dyDescent="0.15">
      <c r="H1949" s="193"/>
    </row>
    <row r="1950" spans="8:8" x14ac:dyDescent="0.15">
      <c r="H1950" s="193"/>
    </row>
    <row r="1951" spans="8:8" x14ac:dyDescent="0.15">
      <c r="H1951" s="193"/>
    </row>
    <row r="1952" spans="8:8" x14ac:dyDescent="0.15">
      <c r="H1952" s="193"/>
    </row>
    <row r="1953" spans="8:8" x14ac:dyDescent="0.15">
      <c r="H1953" s="193"/>
    </row>
    <row r="1954" spans="8:8" x14ac:dyDescent="0.15">
      <c r="H1954" s="193"/>
    </row>
    <row r="1955" spans="8:8" x14ac:dyDescent="0.15">
      <c r="H1955" s="193"/>
    </row>
    <row r="1956" spans="8:8" x14ac:dyDescent="0.15">
      <c r="H1956" s="193"/>
    </row>
    <row r="1957" spans="8:8" x14ac:dyDescent="0.15">
      <c r="H1957" s="193"/>
    </row>
    <row r="1958" spans="8:8" x14ac:dyDescent="0.15">
      <c r="H1958" s="193"/>
    </row>
    <row r="1959" spans="8:8" x14ac:dyDescent="0.15">
      <c r="H1959" s="193"/>
    </row>
    <row r="1960" spans="8:8" x14ac:dyDescent="0.15">
      <c r="H1960" s="193"/>
    </row>
    <row r="1961" spans="8:8" x14ac:dyDescent="0.15">
      <c r="H1961" s="193"/>
    </row>
    <row r="1962" spans="8:8" x14ac:dyDescent="0.15">
      <c r="H1962" s="193"/>
    </row>
    <row r="1963" spans="8:8" x14ac:dyDescent="0.15">
      <c r="H1963" s="193"/>
    </row>
    <row r="1964" spans="8:8" x14ac:dyDescent="0.15">
      <c r="H1964" s="193"/>
    </row>
    <row r="1965" spans="8:8" x14ac:dyDescent="0.15">
      <c r="H1965" s="193"/>
    </row>
    <row r="1966" spans="8:8" x14ac:dyDescent="0.15">
      <c r="H1966" s="193"/>
    </row>
    <row r="1967" spans="8:8" x14ac:dyDescent="0.15">
      <c r="H1967" s="193"/>
    </row>
    <row r="1968" spans="8:8" x14ac:dyDescent="0.15">
      <c r="H1968" s="193"/>
    </row>
    <row r="1969" spans="8:8" x14ac:dyDescent="0.15">
      <c r="H1969" s="193"/>
    </row>
    <row r="1970" spans="8:8" x14ac:dyDescent="0.15">
      <c r="H1970" s="193"/>
    </row>
    <row r="1971" spans="8:8" x14ac:dyDescent="0.15">
      <c r="H1971" s="193"/>
    </row>
    <row r="1972" spans="8:8" x14ac:dyDescent="0.15">
      <c r="H1972" s="193"/>
    </row>
    <row r="1973" spans="8:8" x14ac:dyDescent="0.15">
      <c r="H1973" s="193"/>
    </row>
    <row r="1974" spans="8:8" x14ac:dyDescent="0.15">
      <c r="H1974" s="193"/>
    </row>
    <row r="1975" spans="8:8" x14ac:dyDescent="0.15">
      <c r="H1975" s="193"/>
    </row>
    <row r="1976" spans="8:8" x14ac:dyDescent="0.15">
      <c r="H1976" s="193"/>
    </row>
    <row r="1977" spans="8:8" x14ac:dyDescent="0.15">
      <c r="H1977" s="193"/>
    </row>
    <row r="1978" spans="8:8" x14ac:dyDescent="0.15">
      <c r="H1978" s="193"/>
    </row>
    <row r="1979" spans="8:8" x14ac:dyDescent="0.15">
      <c r="H1979" s="193"/>
    </row>
    <row r="1980" spans="8:8" x14ac:dyDescent="0.15">
      <c r="H1980" s="193"/>
    </row>
    <row r="1981" spans="8:8" x14ac:dyDescent="0.15">
      <c r="H1981" s="193"/>
    </row>
    <row r="1982" spans="8:8" x14ac:dyDescent="0.15">
      <c r="H1982" s="193"/>
    </row>
    <row r="1983" spans="8:8" x14ac:dyDescent="0.15">
      <c r="H1983" s="193"/>
    </row>
    <row r="1984" spans="8:8" x14ac:dyDescent="0.15">
      <c r="H1984" s="193"/>
    </row>
    <row r="1985" spans="8:8" x14ac:dyDescent="0.15">
      <c r="H1985" s="193"/>
    </row>
    <row r="1986" spans="8:8" x14ac:dyDescent="0.15">
      <c r="H1986" s="193"/>
    </row>
    <row r="1987" spans="8:8" x14ac:dyDescent="0.15">
      <c r="H1987" s="193"/>
    </row>
    <row r="1988" spans="8:8" x14ac:dyDescent="0.15">
      <c r="H1988" s="193"/>
    </row>
    <row r="1989" spans="8:8" x14ac:dyDescent="0.15">
      <c r="H1989" s="193"/>
    </row>
    <row r="1990" spans="8:8" x14ac:dyDescent="0.15">
      <c r="H1990" s="193"/>
    </row>
    <row r="1991" spans="8:8" x14ac:dyDescent="0.15">
      <c r="H1991" s="193"/>
    </row>
    <row r="1992" spans="8:8" x14ac:dyDescent="0.15">
      <c r="H1992" s="193"/>
    </row>
    <row r="1993" spans="8:8" x14ac:dyDescent="0.15">
      <c r="H1993" s="193"/>
    </row>
    <row r="1994" spans="8:8" x14ac:dyDescent="0.15">
      <c r="H1994" s="193"/>
    </row>
    <row r="1995" spans="8:8" x14ac:dyDescent="0.15">
      <c r="H1995" s="193"/>
    </row>
    <row r="1996" spans="8:8" x14ac:dyDescent="0.15">
      <c r="H1996" s="193"/>
    </row>
    <row r="1997" spans="8:8" x14ac:dyDescent="0.15">
      <c r="H1997" s="193"/>
    </row>
    <row r="1998" spans="8:8" x14ac:dyDescent="0.15">
      <c r="H1998" s="193"/>
    </row>
    <row r="1999" spans="8:8" x14ac:dyDescent="0.15">
      <c r="H1999" s="193"/>
    </row>
    <row r="2000" spans="8:8" x14ac:dyDescent="0.15">
      <c r="H2000" s="193"/>
    </row>
    <row r="2001" spans="8:8" x14ac:dyDescent="0.15">
      <c r="H2001" s="193"/>
    </row>
    <row r="2002" spans="8:8" x14ac:dyDescent="0.15">
      <c r="H2002" s="193"/>
    </row>
    <row r="2003" spans="8:8" x14ac:dyDescent="0.15">
      <c r="H2003" s="193"/>
    </row>
    <row r="2004" spans="8:8" x14ac:dyDescent="0.15">
      <c r="H2004" s="193"/>
    </row>
    <row r="2005" spans="8:8" x14ac:dyDescent="0.15">
      <c r="H2005" s="193"/>
    </row>
    <row r="2006" spans="8:8" x14ac:dyDescent="0.15">
      <c r="H2006" s="193"/>
    </row>
    <row r="2007" spans="8:8" x14ac:dyDescent="0.15">
      <c r="H2007" s="193"/>
    </row>
    <row r="2008" spans="8:8" x14ac:dyDescent="0.15">
      <c r="H2008" s="193"/>
    </row>
    <row r="2009" spans="8:8" x14ac:dyDescent="0.15">
      <c r="H2009" s="193"/>
    </row>
    <row r="2010" spans="8:8" x14ac:dyDescent="0.15">
      <c r="H2010" s="193"/>
    </row>
    <row r="2011" spans="8:8" x14ac:dyDescent="0.15">
      <c r="H2011" s="193"/>
    </row>
    <row r="2012" spans="8:8" x14ac:dyDescent="0.15">
      <c r="H2012" s="193"/>
    </row>
    <row r="2013" spans="8:8" x14ac:dyDescent="0.15">
      <c r="H2013" s="193"/>
    </row>
    <row r="2014" spans="8:8" x14ac:dyDescent="0.15">
      <c r="H2014" s="193"/>
    </row>
    <row r="2015" spans="8:8" x14ac:dyDescent="0.15">
      <c r="H2015" s="193"/>
    </row>
    <row r="2016" spans="8:8" x14ac:dyDescent="0.15">
      <c r="H2016" s="193"/>
    </row>
    <row r="2017" spans="8:8" x14ac:dyDescent="0.15">
      <c r="H2017" s="193"/>
    </row>
    <row r="2018" spans="8:8" x14ac:dyDescent="0.15">
      <c r="H2018" s="193"/>
    </row>
    <row r="2019" spans="8:8" x14ac:dyDescent="0.15">
      <c r="H2019" s="193"/>
    </row>
    <row r="2020" spans="8:8" x14ac:dyDescent="0.15">
      <c r="H2020" s="193"/>
    </row>
    <row r="2021" spans="8:8" x14ac:dyDescent="0.15">
      <c r="H2021" s="193"/>
    </row>
    <row r="2022" spans="8:8" x14ac:dyDescent="0.15">
      <c r="H2022" s="193"/>
    </row>
    <row r="2023" spans="8:8" x14ac:dyDescent="0.15">
      <c r="H2023" s="193"/>
    </row>
    <row r="2024" spans="8:8" x14ac:dyDescent="0.15">
      <c r="H2024" s="193"/>
    </row>
    <row r="2025" spans="8:8" x14ac:dyDescent="0.15">
      <c r="H2025" s="193"/>
    </row>
    <row r="2026" spans="8:8" x14ac:dyDescent="0.15">
      <c r="H2026" s="193"/>
    </row>
    <row r="2027" spans="8:8" x14ac:dyDescent="0.15">
      <c r="H2027" s="193"/>
    </row>
    <row r="2028" spans="8:8" x14ac:dyDescent="0.15">
      <c r="H2028" s="193"/>
    </row>
    <row r="2029" spans="8:8" x14ac:dyDescent="0.15">
      <c r="H2029" s="193"/>
    </row>
    <row r="2030" spans="8:8" x14ac:dyDescent="0.15">
      <c r="H2030" s="193"/>
    </row>
    <row r="2031" spans="8:8" x14ac:dyDescent="0.15">
      <c r="H2031" s="193"/>
    </row>
    <row r="2032" spans="8:8" x14ac:dyDescent="0.15">
      <c r="H2032" s="193"/>
    </row>
    <row r="2033" spans="8:8" x14ac:dyDescent="0.15">
      <c r="H2033" s="193"/>
    </row>
    <row r="2034" spans="8:8" x14ac:dyDescent="0.15">
      <c r="H2034" s="193"/>
    </row>
    <row r="2035" spans="8:8" x14ac:dyDescent="0.15">
      <c r="H2035" s="193"/>
    </row>
    <row r="2036" spans="8:8" x14ac:dyDescent="0.15">
      <c r="H2036" s="193"/>
    </row>
    <row r="2037" spans="8:8" x14ac:dyDescent="0.15">
      <c r="H2037" s="193"/>
    </row>
    <row r="2038" spans="8:8" x14ac:dyDescent="0.15">
      <c r="H2038" s="193"/>
    </row>
    <row r="2039" spans="8:8" x14ac:dyDescent="0.15">
      <c r="H2039" s="193"/>
    </row>
    <row r="2040" spans="8:8" x14ac:dyDescent="0.15">
      <c r="H2040" s="193"/>
    </row>
    <row r="2041" spans="8:8" x14ac:dyDescent="0.15">
      <c r="H2041" s="193"/>
    </row>
    <row r="2042" spans="8:8" x14ac:dyDescent="0.15">
      <c r="H2042" s="193"/>
    </row>
    <row r="2043" spans="8:8" x14ac:dyDescent="0.15">
      <c r="H2043" s="193"/>
    </row>
    <row r="2044" spans="8:8" x14ac:dyDescent="0.15">
      <c r="H2044" s="193"/>
    </row>
    <row r="2045" spans="8:8" x14ac:dyDescent="0.15">
      <c r="H2045" s="193"/>
    </row>
    <row r="2046" spans="8:8" x14ac:dyDescent="0.15">
      <c r="H2046" s="193"/>
    </row>
    <row r="2047" spans="8:8" x14ac:dyDescent="0.15">
      <c r="H2047" s="193"/>
    </row>
    <row r="2048" spans="8:8" x14ac:dyDescent="0.15">
      <c r="H2048" s="193"/>
    </row>
    <row r="2049" spans="8:8" x14ac:dyDescent="0.15">
      <c r="H2049" s="193"/>
    </row>
    <row r="2050" spans="8:8" x14ac:dyDescent="0.15">
      <c r="H2050" s="193"/>
    </row>
    <row r="2051" spans="8:8" x14ac:dyDescent="0.15">
      <c r="H2051" s="193"/>
    </row>
    <row r="2052" spans="8:8" x14ac:dyDescent="0.15">
      <c r="H2052" s="193"/>
    </row>
    <row r="2053" spans="8:8" x14ac:dyDescent="0.15">
      <c r="H2053" s="193"/>
    </row>
    <row r="2054" spans="8:8" x14ac:dyDescent="0.15">
      <c r="H2054" s="193"/>
    </row>
    <row r="2055" spans="8:8" x14ac:dyDescent="0.15">
      <c r="H2055" s="193"/>
    </row>
    <row r="2056" spans="8:8" x14ac:dyDescent="0.15">
      <c r="H2056" s="193"/>
    </row>
    <row r="2057" spans="8:8" x14ac:dyDescent="0.15">
      <c r="H2057" s="193"/>
    </row>
    <row r="2058" spans="8:8" x14ac:dyDescent="0.15">
      <c r="H2058" s="193"/>
    </row>
    <row r="2059" spans="8:8" x14ac:dyDescent="0.15">
      <c r="H2059" s="193"/>
    </row>
    <row r="2060" spans="8:8" x14ac:dyDescent="0.15">
      <c r="H2060" s="193"/>
    </row>
    <row r="2061" spans="8:8" x14ac:dyDescent="0.15">
      <c r="H2061" s="193"/>
    </row>
    <row r="2062" spans="8:8" x14ac:dyDescent="0.15">
      <c r="H2062" s="193"/>
    </row>
    <row r="2063" spans="8:8" x14ac:dyDescent="0.15">
      <c r="H2063" s="193"/>
    </row>
    <row r="2064" spans="8:8" x14ac:dyDescent="0.15">
      <c r="H2064" s="193"/>
    </row>
    <row r="2065" spans="8:8" x14ac:dyDescent="0.15">
      <c r="H2065" s="193"/>
    </row>
    <row r="2066" spans="8:8" x14ac:dyDescent="0.15">
      <c r="H2066" s="193"/>
    </row>
    <row r="2067" spans="8:8" x14ac:dyDescent="0.15">
      <c r="H2067" s="193"/>
    </row>
    <row r="2068" spans="8:8" x14ac:dyDescent="0.15">
      <c r="H2068" s="193"/>
    </row>
    <row r="2069" spans="8:8" x14ac:dyDescent="0.15">
      <c r="H2069" s="193"/>
    </row>
    <row r="2070" spans="8:8" x14ac:dyDescent="0.15">
      <c r="H2070" s="193"/>
    </row>
    <row r="2071" spans="8:8" x14ac:dyDescent="0.15">
      <c r="H2071" s="193"/>
    </row>
    <row r="2072" spans="8:8" x14ac:dyDescent="0.15">
      <c r="H2072" s="193"/>
    </row>
    <row r="2073" spans="8:8" x14ac:dyDescent="0.15">
      <c r="H2073" s="193"/>
    </row>
    <row r="2074" spans="8:8" x14ac:dyDescent="0.15">
      <c r="H2074" s="193"/>
    </row>
    <row r="2075" spans="8:8" x14ac:dyDescent="0.15">
      <c r="H2075" s="193"/>
    </row>
    <row r="2076" spans="8:8" x14ac:dyDescent="0.15">
      <c r="H2076" s="193"/>
    </row>
    <row r="2077" spans="8:8" x14ac:dyDescent="0.15">
      <c r="H2077" s="193"/>
    </row>
    <row r="2078" spans="8:8" x14ac:dyDescent="0.15">
      <c r="H2078" s="193"/>
    </row>
    <row r="2079" spans="8:8" x14ac:dyDescent="0.15">
      <c r="H2079" s="193"/>
    </row>
    <row r="2080" spans="8:8" x14ac:dyDescent="0.15">
      <c r="H2080" s="193"/>
    </row>
    <row r="2081" spans="8:8" x14ac:dyDescent="0.15">
      <c r="H2081" s="193"/>
    </row>
    <row r="2082" spans="8:8" x14ac:dyDescent="0.15">
      <c r="H2082" s="193"/>
    </row>
    <row r="2083" spans="8:8" x14ac:dyDescent="0.15">
      <c r="H2083" s="193"/>
    </row>
    <row r="2084" spans="8:8" x14ac:dyDescent="0.15">
      <c r="H2084" s="193"/>
    </row>
    <row r="2085" spans="8:8" x14ac:dyDescent="0.15">
      <c r="H2085" s="193"/>
    </row>
    <row r="2086" spans="8:8" x14ac:dyDescent="0.15">
      <c r="H2086" s="193"/>
    </row>
    <row r="2087" spans="8:8" x14ac:dyDescent="0.15">
      <c r="H2087" s="193"/>
    </row>
    <row r="2088" spans="8:8" x14ac:dyDescent="0.15">
      <c r="H2088" s="193"/>
    </row>
    <row r="2089" spans="8:8" x14ac:dyDescent="0.15">
      <c r="H2089" s="193"/>
    </row>
    <row r="2090" spans="8:8" x14ac:dyDescent="0.15">
      <c r="H2090" s="193"/>
    </row>
    <row r="2091" spans="8:8" x14ac:dyDescent="0.15">
      <c r="H2091" s="193"/>
    </row>
    <row r="2092" spans="8:8" x14ac:dyDescent="0.15">
      <c r="H2092" s="193"/>
    </row>
    <row r="2093" spans="8:8" x14ac:dyDescent="0.15">
      <c r="H2093" s="193"/>
    </row>
    <row r="2094" spans="8:8" x14ac:dyDescent="0.15">
      <c r="H2094" s="193"/>
    </row>
    <row r="2095" spans="8:8" x14ac:dyDescent="0.15">
      <c r="H2095" s="193"/>
    </row>
    <row r="2096" spans="8:8" x14ac:dyDescent="0.15">
      <c r="H2096" s="193"/>
    </row>
    <row r="2097" spans="8:8" x14ac:dyDescent="0.15">
      <c r="H2097" s="193"/>
    </row>
    <row r="2098" spans="8:8" x14ac:dyDescent="0.15">
      <c r="H2098" s="193"/>
    </row>
    <row r="2099" spans="8:8" x14ac:dyDescent="0.15">
      <c r="H2099" s="193"/>
    </row>
    <row r="2100" spans="8:8" x14ac:dyDescent="0.15">
      <c r="H2100" s="193"/>
    </row>
    <row r="2101" spans="8:8" x14ac:dyDescent="0.15">
      <c r="H2101" s="193"/>
    </row>
    <row r="2102" spans="8:8" x14ac:dyDescent="0.15">
      <c r="H2102" s="193"/>
    </row>
    <row r="2103" spans="8:8" x14ac:dyDescent="0.15">
      <c r="H2103" s="193"/>
    </row>
    <row r="2104" spans="8:8" x14ac:dyDescent="0.15">
      <c r="H2104" s="193"/>
    </row>
    <row r="2105" spans="8:8" x14ac:dyDescent="0.15">
      <c r="H2105" s="193"/>
    </row>
    <row r="2106" spans="8:8" x14ac:dyDescent="0.15">
      <c r="H2106" s="193"/>
    </row>
    <row r="2107" spans="8:8" x14ac:dyDescent="0.15">
      <c r="H2107" s="193"/>
    </row>
    <row r="2108" spans="8:8" x14ac:dyDescent="0.15">
      <c r="H2108" s="193"/>
    </row>
    <row r="2109" spans="8:8" x14ac:dyDescent="0.15">
      <c r="H2109" s="193"/>
    </row>
    <row r="2110" spans="8:8" x14ac:dyDescent="0.15">
      <c r="H2110" s="193"/>
    </row>
    <row r="2111" spans="8:8" x14ac:dyDescent="0.15">
      <c r="H2111" s="193"/>
    </row>
    <row r="2112" spans="8:8" x14ac:dyDescent="0.15">
      <c r="H2112" s="193"/>
    </row>
    <row r="2113" spans="8:8" x14ac:dyDescent="0.15">
      <c r="H2113" s="193"/>
    </row>
    <row r="2114" spans="8:8" x14ac:dyDescent="0.15">
      <c r="H2114" s="193"/>
    </row>
    <row r="2115" spans="8:8" x14ac:dyDescent="0.15">
      <c r="H2115" s="193"/>
    </row>
    <row r="2116" spans="8:8" x14ac:dyDescent="0.15">
      <c r="H2116" s="193"/>
    </row>
    <row r="2117" spans="8:8" x14ac:dyDescent="0.15">
      <c r="H2117" s="193"/>
    </row>
    <row r="2118" spans="8:8" x14ac:dyDescent="0.15">
      <c r="H2118" s="193"/>
    </row>
    <row r="2119" spans="8:8" x14ac:dyDescent="0.15">
      <c r="H2119" s="193"/>
    </row>
    <row r="2120" spans="8:8" x14ac:dyDescent="0.15">
      <c r="H2120" s="193"/>
    </row>
    <row r="2121" spans="8:8" x14ac:dyDescent="0.15">
      <c r="H2121" s="193"/>
    </row>
    <row r="2122" spans="8:8" x14ac:dyDescent="0.15">
      <c r="H2122" s="193"/>
    </row>
    <row r="2123" spans="8:8" x14ac:dyDescent="0.15">
      <c r="H2123" s="193"/>
    </row>
    <row r="2124" spans="8:8" x14ac:dyDescent="0.15">
      <c r="H2124" s="193"/>
    </row>
    <row r="2125" spans="8:8" x14ac:dyDescent="0.15">
      <c r="H2125" s="193"/>
    </row>
    <row r="2126" spans="8:8" x14ac:dyDescent="0.15">
      <c r="H2126" s="193"/>
    </row>
    <row r="2127" spans="8:8" x14ac:dyDescent="0.15">
      <c r="H2127" s="193"/>
    </row>
    <row r="2128" spans="8:8" x14ac:dyDescent="0.15">
      <c r="H2128" s="193"/>
    </row>
    <row r="2129" spans="8:8" x14ac:dyDescent="0.15">
      <c r="H2129" s="193"/>
    </row>
    <row r="2130" spans="8:8" x14ac:dyDescent="0.15">
      <c r="H2130" s="193"/>
    </row>
    <row r="2131" spans="8:8" x14ac:dyDescent="0.15">
      <c r="H2131" s="193"/>
    </row>
    <row r="2132" spans="8:8" x14ac:dyDescent="0.15">
      <c r="H2132" s="193"/>
    </row>
    <row r="2133" spans="8:8" x14ac:dyDescent="0.15">
      <c r="H2133" s="193"/>
    </row>
    <row r="2134" spans="8:8" x14ac:dyDescent="0.15">
      <c r="H2134" s="193"/>
    </row>
    <row r="2135" spans="8:8" x14ac:dyDescent="0.15">
      <c r="H2135" s="193"/>
    </row>
    <row r="2136" spans="8:8" x14ac:dyDescent="0.15">
      <c r="H2136" s="193"/>
    </row>
    <row r="2137" spans="8:8" x14ac:dyDescent="0.15">
      <c r="H2137" s="193"/>
    </row>
    <row r="2138" spans="8:8" x14ac:dyDescent="0.15">
      <c r="H2138" s="193"/>
    </row>
    <row r="2139" spans="8:8" x14ac:dyDescent="0.15">
      <c r="H2139" s="193"/>
    </row>
    <row r="2140" spans="8:8" x14ac:dyDescent="0.15">
      <c r="H2140" s="193"/>
    </row>
    <row r="2141" spans="8:8" x14ac:dyDescent="0.15">
      <c r="H2141" s="193"/>
    </row>
    <row r="2142" spans="8:8" x14ac:dyDescent="0.15">
      <c r="H2142" s="193"/>
    </row>
    <row r="2143" spans="8:8" x14ac:dyDescent="0.15">
      <c r="H2143" s="193"/>
    </row>
    <row r="2144" spans="8:8" x14ac:dyDescent="0.15">
      <c r="H2144" s="193"/>
    </row>
    <row r="2145" spans="8:8" x14ac:dyDescent="0.15">
      <c r="H2145" s="193"/>
    </row>
    <row r="2146" spans="8:8" x14ac:dyDescent="0.15">
      <c r="H2146" s="193"/>
    </row>
    <row r="2147" spans="8:8" x14ac:dyDescent="0.15">
      <c r="H2147" s="193"/>
    </row>
    <row r="2148" spans="8:8" x14ac:dyDescent="0.15">
      <c r="H2148" s="193"/>
    </row>
    <row r="2149" spans="8:8" x14ac:dyDescent="0.15">
      <c r="H2149" s="193"/>
    </row>
    <row r="2150" spans="8:8" x14ac:dyDescent="0.15">
      <c r="H2150" s="193"/>
    </row>
    <row r="2151" spans="8:8" x14ac:dyDescent="0.15">
      <c r="H2151" s="193"/>
    </row>
    <row r="2152" spans="8:8" x14ac:dyDescent="0.15">
      <c r="H2152" s="193"/>
    </row>
    <row r="2153" spans="8:8" x14ac:dyDescent="0.15">
      <c r="H2153" s="193"/>
    </row>
    <row r="2154" spans="8:8" x14ac:dyDescent="0.15">
      <c r="H2154" s="193"/>
    </row>
    <row r="2155" spans="8:8" x14ac:dyDescent="0.15">
      <c r="H2155" s="193"/>
    </row>
    <row r="2156" spans="8:8" x14ac:dyDescent="0.15">
      <c r="H2156" s="193"/>
    </row>
    <row r="2157" spans="8:8" x14ac:dyDescent="0.15">
      <c r="H2157" s="193"/>
    </row>
    <row r="2158" spans="8:8" x14ac:dyDescent="0.15">
      <c r="H2158" s="193"/>
    </row>
    <row r="2159" spans="8:8" x14ac:dyDescent="0.15">
      <c r="H2159" s="193"/>
    </row>
    <row r="2160" spans="8:8" x14ac:dyDescent="0.15">
      <c r="H2160" s="193"/>
    </row>
    <row r="2161" spans="8:8" x14ac:dyDescent="0.15">
      <c r="H2161" s="193"/>
    </row>
    <row r="2162" spans="8:8" x14ac:dyDescent="0.15">
      <c r="H2162" s="193"/>
    </row>
    <row r="2163" spans="8:8" x14ac:dyDescent="0.15">
      <c r="H2163" s="193"/>
    </row>
    <row r="2164" spans="8:8" x14ac:dyDescent="0.15">
      <c r="H2164" s="193"/>
    </row>
    <row r="2165" spans="8:8" x14ac:dyDescent="0.15">
      <c r="H2165" s="193"/>
    </row>
    <row r="2166" spans="8:8" x14ac:dyDescent="0.15">
      <c r="H2166" s="193"/>
    </row>
    <row r="2167" spans="8:8" x14ac:dyDescent="0.15">
      <c r="H2167" s="193"/>
    </row>
    <row r="2168" spans="8:8" x14ac:dyDescent="0.15">
      <c r="H2168" s="193"/>
    </row>
    <row r="2169" spans="8:8" x14ac:dyDescent="0.15">
      <c r="H2169" s="193"/>
    </row>
    <row r="2170" spans="8:8" x14ac:dyDescent="0.15">
      <c r="H2170" s="193"/>
    </row>
    <row r="2171" spans="8:8" x14ac:dyDescent="0.15">
      <c r="H2171" s="193"/>
    </row>
    <row r="2172" spans="8:8" x14ac:dyDescent="0.15">
      <c r="H2172" s="193"/>
    </row>
    <row r="2173" spans="8:8" x14ac:dyDescent="0.15">
      <c r="H2173" s="193"/>
    </row>
    <row r="2174" spans="8:8" x14ac:dyDescent="0.15">
      <c r="H2174" s="193"/>
    </row>
    <row r="2175" spans="8:8" x14ac:dyDescent="0.15">
      <c r="H2175" s="193"/>
    </row>
    <row r="2176" spans="8:8" x14ac:dyDescent="0.15">
      <c r="H2176" s="193"/>
    </row>
    <row r="2177" spans="8:8" x14ac:dyDescent="0.15">
      <c r="H2177" s="193"/>
    </row>
    <row r="2178" spans="8:8" x14ac:dyDescent="0.15">
      <c r="H2178" s="193"/>
    </row>
    <row r="2179" spans="8:8" x14ac:dyDescent="0.15">
      <c r="H2179" s="193"/>
    </row>
    <row r="2180" spans="8:8" x14ac:dyDescent="0.15">
      <c r="H2180" s="193"/>
    </row>
    <row r="2181" spans="8:8" x14ac:dyDescent="0.15">
      <c r="H2181" s="193"/>
    </row>
    <row r="2182" spans="8:8" x14ac:dyDescent="0.15">
      <c r="H2182" s="193"/>
    </row>
    <row r="2183" spans="8:8" x14ac:dyDescent="0.15">
      <c r="H2183" s="193"/>
    </row>
    <row r="2184" spans="8:8" x14ac:dyDescent="0.15">
      <c r="H2184" s="193"/>
    </row>
    <row r="2185" spans="8:8" x14ac:dyDescent="0.15">
      <c r="H2185" s="193"/>
    </row>
    <row r="2186" spans="8:8" x14ac:dyDescent="0.15">
      <c r="H2186" s="193"/>
    </row>
    <row r="2187" spans="8:8" x14ac:dyDescent="0.15">
      <c r="H2187" s="193"/>
    </row>
    <row r="2188" spans="8:8" x14ac:dyDescent="0.15">
      <c r="H2188" s="193"/>
    </row>
    <row r="2189" spans="8:8" x14ac:dyDescent="0.15">
      <c r="H2189" s="193"/>
    </row>
    <row r="2190" spans="8:8" x14ac:dyDescent="0.15">
      <c r="H2190" s="193"/>
    </row>
    <row r="2191" spans="8:8" x14ac:dyDescent="0.15">
      <c r="H2191" s="193"/>
    </row>
    <row r="2192" spans="8:8" x14ac:dyDescent="0.15">
      <c r="H2192" s="193"/>
    </row>
    <row r="2193" spans="8:8" x14ac:dyDescent="0.15">
      <c r="H2193" s="193"/>
    </row>
    <row r="2194" spans="8:8" x14ac:dyDescent="0.15">
      <c r="H2194" s="193"/>
    </row>
    <row r="2195" spans="8:8" x14ac:dyDescent="0.15">
      <c r="H2195" s="193"/>
    </row>
    <row r="2196" spans="8:8" x14ac:dyDescent="0.15">
      <c r="H2196" s="193"/>
    </row>
    <row r="2197" spans="8:8" x14ac:dyDescent="0.15">
      <c r="H2197" s="193"/>
    </row>
    <row r="2198" spans="8:8" x14ac:dyDescent="0.15">
      <c r="H2198" s="193"/>
    </row>
    <row r="2199" spans="8:8" x14ac:dyDescent="0.15">
      <c r="H2199" s="193"/>
    </row>
    <row r="2200" spans="8:8" x14ac:dyDescent="0.15">
      <c r="H2200" s="193"/>
    </row>
    <row r="2201" spans="8:8" x14ac:dyDescent="0.15">
      <c r="H2201" s="193"/>
    </row>
    <row r="2202" spans="8:8" x14ac:dyDescent="0.15">
      <c r="H2202" s="193"/>
    </row>
    <row r="2203" spans="8:8" x14ac:dyDescent="0.15">
      <c r="H2203" s="193"/>
    </row>
    <row r="2204" spans="8:8" x14ac:dyDescent="0.15">
      <c r="H2204" s="193"/>
    </row>
    <row r="2205" spans="8:8" x14ac:dyDescent="0.15">
      <c r="H2205" s="193"/>
    </row>
    <row r="2206" spans="8:8" x14ac:dyDescent="0.15">
      <c r="H2206" s="193"/>
    </row>
    <row r="2207" spans="8:8" x14ac:dyDescent="0.15">
      <c r="H2207" s="193"/>
    </row>
    <row r="2208" spans="8:8" x14ac:dyDescent="0.15">
      <c r="H2208" s="193"/>
    </row>
    <row r="2209" spans="8:8" x14ac:dyDescent="0.15">
      <c r="H2209" s="193"/>
    </row>
    <row r="2210" spans="8:8" x14ac:dyDescent="0.15">
      <c r="H2210" s="193"/>
    </row>
    <row r="2211" spans="8:8" x14ac:dyDescent="0.15">
      <c r="H2211" s="193"/>
    </row>
    <row r="2212" spans="8:8" x14ac:dyDescent="0.15">
      <c r="H2212" s="193"/>
    </row>
    <row r="2213" spans="8:8" x14ac:dyDescent="0.15">
      <c r="H2213" s="193"/>
    </row>
    <row r="2214" spans="8:8" x14ac:dyDescent="0.15">
      <c r="H2214" s="193"/>
    </row>
    <row r="2215" spans="8:8" x14ac:dyDescent="0.15">
      <c r="H2215" s="193"/>
    </row>
    <row r="2216" spans="8:8" x14ac:dyDescent="0.15">
      <c r="H2216" s="193"/>
    </row>
    <row r="2217" spans="8:8" x14ac:dyDescent="0.15">
      <c r="H2217" s="193"/>
    </row>
    <row r="2218" spans="8:8" x14ac:dyDescent="0.15">
      <c r="H2218" s="193"/>
    </row>
    <row r="2219" spans="8:8" x14ac:dyDescent="0.15">
      <c r="H2219" s="193"/>
    </row>
    <row r="2220" spans="8:8" x14ac:dyDescent="0.15">
      <c r="H2220" s="193"/>
    </row>
    <row r="2221" spans="8:8" x14ac:dyDescent="0.15">
      <c r="H2221" s="193"/>
    </row>
    <row r="2222" spans="8:8" x14ac:dyDescent="0.15">
      <c r="H2222" s="193"/>
    </row>
    <row r="2223" spans="8:8" x14ac:dyDescent="0.15">
      <c r="H2223" s="193"/>
    </row>
    <row r="2224" spans="8:8" x14ac:dyDescent="0.15">
      <c r="H2224" s="193"/>
    </row>
    <row r="2225" spans="8:8" x14ac:dyDescent="0.15">
      <c r="H2225" s="193"/>
    </row>
    <row r="2226" spans="8:8" x14ac:dyDescent="0.15">
      <c r="H2226" s="193"/>
    </row>
    <row r="2227" spans="8:8" x14ac:dyDescent="0.15">
      <c r="H2227" s="193"/>
    </row>
    <row r="2228" spans="8:8" x14ac:dyDescent="0.15">
      <c r="H2228" s="193"/>
    </row>
    <row r="2229" spans="8:8" x14ac:dyDescent="0.15">
      <c r="H2229" s="193"/>
    </row>
    <row r="2230" spans="8:8" x14ac:dyDescent="0.15">
      <c r="H2230" s="193"/>
    </row>
    <row r="2231" spans="8:8" x14ac:dyDescent="0.15">
      <c r="H2231" s="193"/>
    </row>
    <row r="2232" spans="8:8" x14ac:dyDescent="0.15">
      <c r="H2232" s="193"/>
    </row>
    <row r="2233" spans="8:8" x14ac:dyDescent="0.15">
      <c r="H2233" s="193"/>
    </row>
    <row r="2234" spans="8:8" x14ac:dyDescent="0.15">
      <c r="H2234" s="193"/>
    </row>
    <row r="2235" spans="8:8" x14ac:dyDescent="0.15">
      <c r="H2235" s="193"/>
    </row>
    <row r="2236" spans="8:8" x14ac:dyDescent="0.15">
      <c r="H2236" s="193"/>
    </row>
    <row r="2237" spans="8:8" x14ac:dyDescent="0.15">
      <c r="H2237" s="193"/>
    </row>
    <row r="2238" spans="8:8" x14ac:dyDescent="0.15">
      <c r="H2238" s="193"/>
    </row>
    <row r="2239" spans="8:8" x14ac:dyDescent="0.15">
      <c r="H2239" s="193"/>
    </row>
    <row r="2240" spans="8:8" x14ac:dyDescent="0.15">
      <c r="H2240" s="193"/>
    </row>
    <row r="2241" spans="8:8" x14ac:dyDescent="0.15">
      <c r="H2241" s="193"/>
    </row>
    <row r="2242" spans="8:8" x14ac:dyDescent="0.15">
      <c r="H2242" s="193"/>
    </row>
    <row r="2243" spans="8:8" x14ac:dyDescent="0.15">
      <c r="H2243" s="193"/>
    </row>
    <row r="2244" spans="8:8" x14ac:dyDescent="0.15">
      <c r="H2244" s="193"/>
    </row>
    <row r="2245" spans="8:8" x14ac:dyDescent="0.15">
      <c r="H2245" s="193"/>
    </row>
    <row r="2246" spans="8:8" x14ac:dyDescent="0.15">
      <c r="H2246" s="193"/>
    </row>
    <row r="2247" spans="8:8" x14ac:dyDescent="0.15">
      <c r="H2247" s="193"/>
    </row>
    <row r="2248" spans="8:8" x14ac:dyDescent="0.15">
      <c r="H2248" s="193"/>
    </row>
    <row r="2249" spans="8:8" x14ac:dyDescent="0.15">
      <c r="H2249" s="193"/>
    </row>
    <row r="2250" spans="8:8" x14ac:dyDescent="0.15">
      <c r="H2250" s="193"/>
    </row>
    <row r="2251" spans="8:8" x14ac:dyDescent="0.15">
      <c r="H2251" s="193"/>
    </row>
    <row r="2252" spans="8:8" x14ac:dyDescent="0.15">
      <c r="H2252" s="193"/>
    </row>
    <row r="2253" spans="8:8" x14ac:dyDescent="0.15">
      <c r="H2253" s="193"/>
    </row>
    <row r="2254" spans="8:8" x14ac:dyDescent="0.15">
      <c r="H2254" s="193"/>
    </row>
    <row r="2255" spans="8:8" x14ac:dyDescent="0.15">
      <c r="H2255" s="193"/>
    </row>
    <row r="2256" spans="8:8" x14ac:dyDescent="0.15">
      <c r="H2256" s="193"/>
    </row>
    <row r="2257" spans="8:8" x14ac:dyDescent="0.15">
      <c r="H2257" s="193"/>
    </row>
    <row r="2258" spans="8:8" x14ac:dyDescent="0.15">
      <c r="H2258" s="193"/>
    </row>
    <row r="2259" spans="8:8" x14ac:dyDescent="0.15">
      <c r="H2259" s="193"/>
    </row>
    <row r="2260" spans="8:8" x14ac:dyDescent="0.15">
      <c r="H2260" s="193"/>
    </row>
    <row r="2261" spans="8:8" x14ac:dyDescent="0.15">
      <c r="H2261" s="193"/>
    </row>
    <row r="2262" spans="8:8" x14ac:dyDescent="0.15">
      <c r="H2262" s="193"/>
    </row>
    <row r="2263" spans="8:8" x14ac:dyDescent="0.15">
      <c r="H2263" s="193"/>
    </row>
    <row r="2264" spans="8:8" x14ac:dyDescent="0.15">
      <c r="H2264" s="193"/>
    </row>
    <row r="2265" spans="8:8" x14ac:dyDescent="0.15">
      <c r="H2265" s="193"/>
    </row>
    <row r="2266" spans="8:8" x14ac:dyDescent="0.15">
      <c r="H2266" s="193"/>
    </row>
    <row r="2267" spans="8:8" x14ac:dyDescent="0.15">
      <c r="H2267" s="193"/>
    </row>
    <row r="2268" spans="8:8" x14ac:dyDescent="0.15">
      <c r="H2268" s="193"/>
    </row>
    <row r="2269" spans="8:8" x14ac:dyDescent="0.15">
      <c r="H2269" s="193"/>
    </row>
    <row r="2270" spans="8:8" x14ac:dyDescent="0.15">
      <c r="H2270" s="193"/>
    </row>
    <row r="2271" spans="8:8" x14ac:dyDescent="0.15">
      <c r="H2271" s="193"/>
    </row>
    <row r="2272" spans="8:8" x14ac:dyDescent="0.15">
      <c r="H2272" s="193"/>
    </row>
    <row r="2273" spans="8:8" x14ac:dyDescent="0.15">
      <c r="H2273" s="193"/>
    </row>
    <row r="2274" spans="8:8" x14ac:dyDescent="0.15">
      <c r="H2274" s="193"/>
    </row>
    <row r="2275" spans="8:8" x14ac:dyDescent="0.15">
      <c r="H2275" s="193"/>
    </row>
    <row r="2276" spans="8:8" x14ac:dyDescent="0.15">
      <c r="H2276" s="193"/>
    </row>
    <row r="2277" spans="8:8" x14ac:dyDescent="0.15">
      <c r="H2277" s="193"/>
    </row>
    <row r="2278" spans="8:8" x14ac:dyDescent="0.15">
      <c r="H2278" s="193"/>
    </row>
    <row r="2279" spans="8:8" x14ac:dyDescent="0.15">
      <c r="H2279" s="193"/>
    </row>
    <row r="2280" spans="8:8" x14ac:dyDescent="0.15">
      <c r="H2280" s="193"/>
    </row>
    <row r="2281" spans="8:8" x14ac:dyDescent="0.15">
      <c r="H2281" s="193"/>
    </row>
    <row r="2282" spans="8:8" x14ac:dyDescent="0.15">
      <c r="H2282" s="193"/>
    </row>
    <row r="2283" spans="8:8" x14ac:dyDescent="0.15">
      <c r="H2283" s="193"/>
    </row>
    <row r="2284" spans="8:8" x14ac:dyDescent="0.15">
      <c r="H2284" s="193"/>
    </row>
    <row r="2285" spans="8:8" x14ac:dyDescent="0.15">
      <c r="H2285" s="193"/>
    </row>
    <row r="2286" spans="8:8" x14ac:dyDescent="0.15">
      <c r="H2286" s="193"/>
    </row>
    <row r="2287" spans="8:8" x14ac:dyDescent="0.15">
      <c r="H2287" s="193"/>
    </row>
    <row r="2288" spans="8:8" x14ac:dyDescent="0.15">
      <c r="H2288" s="193"/>
    </row>
    <row r="2289" spans="8:8" x14ac:dyDescent="0.15">
      <c r="H2289" s="193"/>
    </row>
    <row r="2290" spans="8:8" x14ac:dyDescent="0.15">
      <c r="H2290" s="193"/>
    </row>
    <row r="2291" spans="8:8" x14ac:dyDescent="0.15">
      <c r="H2291" s="193"/>
    </row>
    <row r="2292" spans="8:8" x14ac:dyDescent="0.15">
      <c r="H2292" s="193"/>
    </row>
    <row r="2293" spans="8:8" x14ac:dyDescent="0.15">
      <c r="H2293" s="193"/>
    </row>
    <row r="2294" spans="8:8" x14ac:dyDescent="0.15">
      <c r="H2294" s="193"/>
    </row>
    <row r="2295" spans="8:8" x14ac:dyDescent="0.15">
      <c r="H2295" s="193"/>
    </row>
    <row r="2296" spans="8:8" x14ac:dyDescent="0.15">
      <c r="H2296" s="193"/>
    </row>
    <row r="2297" spans="8:8" x14ac:dyDescent="0.15">
      <c r="H2297" s="193"/>
    </row>
    <row r="2298" spans="8:8" x14ac:dyDescent="0.15">
      <c r="H2298" s="193"/>
    </row>
    <row r="2299" spans="8:8" x14ac:dyDescent="0.15">
      <c r="H2299" s="193"/>
    </row>
    <row r="2300" spans="8:8" x14ac:dyDescent="0.15">
      <c r="H2300" s="193"/>
    </row>
    <row r="2301" spans="8:8" x14ac:dyDescent="0.15">
      <c r="H2301" s="193"/>
    </row>
    <row r="2302" spans="8:8" x14ac:dyDescent="0.15">
      <c r="H2302" s="193"/>
    </row>
    <row r="2303" spans="8:8" x14ac:dyDescent="0.15">
      <c r="H2303" s="193"/>
    </row>
    <row r="2304" spans="8:8" x14ac:dyDescent="0.15">
      <c r="H2304" s="193"/>
    </row>
    <row r="2305" spans="8:8" x14ac:dyDescent="0.15">
      <c r="H2305" s="193"/>
    </row>
    <row r="2306" spans="8:8" x14ac:dyDescent="0.15">
      <c r="H2306" s="193"/>
    </row>
    <row r="2307" spans="8:8" x14ac:dyDescent="0.15">
      <c r="H2307" s="193"/>
    </row>
    <row r="2308" spans="8:8" x14ac:dyDescent="0.15">
      <c r="H2308" s="193"/>
    </row>
    <row r="2309" spans="8:8" x14ac:dyDescent="0.15">
      <c r="H2309" s="193"/>
    </row>
    <row r="2310" spans="8:8" x14ac:dyDescent="0.15">
      <c r="H2310" s="193"/>
    </row>
    <row r="2311" spans="8:8" x14ac:dyDescent="0.15">
      <c r="H2311" s="193"/>
    </row>
    <row r="2312" spans="8:8" x14ac:dyDescent="0.15">
      <c r="H2312" s="193"/>
    </row>
    <row r="2313" spans="8:8" x14ac:dyDescent="0.15">
      <c r="H2313" s="193"/>
    </row>
    <row r="2314" spans="8:8" x14ac:dyDescent="0.15">
      <c r="H2314" s="193"/>
    </row>
    <row r="2315" spans="8:8" x14ac:dyDescent="0.15">
      <c r="H2315" s="193"/>
    </row>
    <row r="2316" spans="8:8" x14ac:dyDescent="0.15">
      <c r="H2316" s="193"/>
    </row>
    <row r="2317" spans="8:8" x14ac:dyDescent="0.15">
      <c r="H2317" s="193"/>
    </row>
    <row r="2318" spans="8:8" x14ac:dyDescent="0.15">
      <c r="H2318" s="193"/>
    </row>
    <row r="2319" spans="8:8" x14ac:dyDescent="0.15">
      <c r="H2319" s="193"/>
    </row>
    <row r="2320" spans="8:8" x14ac:dyDescent="0.15">
      <c r="H2320" s="193"/>
    </row>
    <row r="2321" spans="8:8" x14ac:dyDescent="0.15">
      <c r="H2321" s="193"/>
    </row>
    <row r="2322" spans="8:8" x14ac:dyDescent="0.15">
      <c r="H2322" s="193"/>
    </row>
    <row r="2323" spans="8:8" x14ac:dyDescent="0.15">
      <c r="H2323" s="193"/>
    </row>
    <row r="2324" spans="8:8" x14ac:dyDescent="0.15">
      <c r="H2324" s="193"/>
    </row>
    <row r="2325" spans="8:8" x14ac:dyDescent="0.15">
      <c r="H2325" s="193"/>
    </row>
    <row r="2326" spans="8:8" x14ac:dyDescent="0.15">
      <c r="H2326" s="193"/>
    </row>
    <row r="2327" spans="8:8" x14ac:dyDescent="0.15">
      <c r="H2327" s="193"/>
    </row>
    <row r="2328" spans="8:8" x14ac:dyDescent="0.15">
      <c r="H2328" s="193"/>
    </row>
    <row r="2329" spans="8:8" x14ac:dyDescent="0.15">
      <c r="H2329" s="193"/>
    </row>
    <row r="2330" spans="8:8" x14ac:dyDescent="0.15">
      <c r="H2330" s="193"/>
    </row>
    <row r="2331" spans="8:8" x14ac:dyDescent="0.15">
      <c r="H2331" s="193"/>
    </row>
    <row r="2332" spans="8:8" x14ac:dyDescent="0.15">
      <c r="H2332" s="193"/>
    </row>
    <row r="2333" spans="8:8" x14ac:dyDescent="0.15">
      <c r="H2333" s="193"/>
    </row>
    <row r="2334" spans="8:8" x14ac:dyDescent="0.15">
      <c r="H2334" s="193"/>
    </row>
    <row r="2335" spans="8:8" x14ac:dyDescent="0.15">
      <c r="H2335" s="193"/>
    </row>
    <row r="2336" spans="8:8" x14ac:dyDescent="0.15">
      <c r="H2336" s="193"/>
    </row>
    <row r="2337" spans="8:8" x14ac:dyDescent="0.15">
      <c r="H2337" s="193"/>
    </row>
    <row r="2338" spans="8:8" x14ac:dyDescent="0.15">
      <c r="H2338" s="193"/>
    </row>
    <row r="2339" spans="8:8" x14ac:dyDescent="0.15">
      <c r="H2339" s="193"/>
    </row>
    <row r="2340" spans="8:8" x14ac:dyDescent="0.15">
      <c r="H2340" s="193"/>
    </row>
    <row r="2341" spans="8:8" x14ac:dyDescent="0.15">
      <c r="H2341" s="193"/>
    </row>
    <row r="2342" spans="8:8" x14ac:dyDescent="0.15">
      <c r="H2342" s="193"/>
    </row>
    <row r="2343" spans="8:8" x14ac:dyDescent="0.15">
      <c r="H2343" s="193"/>
    </row>
    <row r="2344" spans="8:8" x14ac:dyDescent="0.15">
      <c r="H2344" s="193"/>
    </row>
    <row r="2345" spans="8:8" x14ac:dyDescent="0.15">
      <c r="H2345" s="193"/>
    </row>
    <row r="2346" spans="8:8" x14ac:dyDescent="0.15">
      <c r="H2346" s="193"/>
    </row>
    <row r="2347" spans="8:8" x14ac:dyDescent="0.15">
      <c r="H2347" s="193"/>
    </row>
    <row r="2348" spans="8:8" x14ac:dyDescent="0.15">
      <c r="H2348" s="193"/>
    </row>
    <row r="2349" spans="8:8" x14ac:dyDescent="0.15">
      <c r="H2349" s="193"/>
    </row>
    <row r="2350" spans="8:8" x14ac:dyDescent="0.15">
      <c r="H2350" s="193"/>
    </row>
    <row r="2351" spans="8:8" x14ac:dyDescent="0.15">
      <c r="H2351" s="193"/>
    </row>
    <row r="2352" spans="8:8" x14ac:dyDescent="0.15">
      <c r="H2352" s="193"/>
    </row>
    <row r="2353" spans="8:8" x14ac:dyDescent="0.15">
      <c r="H2353" s="193"/>
    </row>
    <row r="2354" spans="8:8" x14ac:dyDescent="0.15">
      <c r="H2354" s="193"/>
    </row>
    <row r="2355" spans="8:8" x14ac:dyDescent="0.15">
      <c r="H2355" s="193"/>
    </row>
    <row r="2356" spans="8:8" x14ac:dyDescent="0.15">
      <c r="H2356" s="193"/>
    </row>
    <row r="2357" spans="8:8" x14ac:dyDescent="0.15">
      <c r="H2357" s="193"/>
    </row>
    <row r="2358" spans="8:8" x14ac:dyDescent="0.15">
      <c r="H2358" s="193"/>
    </row>
    <row r="2359" spans="8:8" x14ac:dyDescent="0.15">
      <c r="H2359" s="193"/>
    </row>
    <row r="2360" spans="8:8" x14ac:dyDescent="0.15">
      <c r="H2360" s="193"/>
    </row>
    <row r="2361" spans="8:8" x14ac:dyDescent="0.15">
      <c r="H2361" s="193"/>
    </row>
    <row r="2362" spans="8:8" x14ac:dyDescent="0.15">
      <c r="H2362" s="193"/>
    </row>
    <row r="2363" spans="8:8" x14ac:dyDescent="0.15">
      <c r="H2363" s="193"/>
    </row>
    <row r="2364" spans="8:8" x14ac:dyDescent="0.15">
      <c r="H2364" s="193"/>
    </row>
    <row r="2365" spans="8:8" x14ac:dyDescent="0.15">
      <c r="H2365" s="193"/>
    </row>
    <row r="2366" spans="8:8" x14ac:dyDescent="0.15">
      <c r="H2366" s="193"/>
    </row>
    <row r="2367" spans="8:8" x14ac:dyDescent="0.15">
      <c r="H2367" s="193"/>
    </row>
    <row r="2368" spans="8:8" x14ac:dyDescent="0.15">
      <c r="H2368" s="193"/>
    </row>
    <row r="2369" spans="8:8" x14ac:dyDescent="0.15">
      <c r="H2369" s="193"/>
    </row>
    <row r="2370" spans="8:8" x14ac:dyDescent="0.15">
      <c r="H2370" s="193"/>
    </row>
    <row r="2371" spans="8:8" x14ac:dyDescent="0.15">
      <c r="H2371" s="193"/>
    </row>
    <row r="2372" spans="8:8" x14ac:dyDescent="0.15">
      <c r="H2372" s="193"/>
    </row>
    <row r="2373" spans="8:8" x14ac:dyDescent="0.15">
      <c r="H2373" s="193"/>
    </row>
    <row r="2374" spans="8:8" x14ac:dyDescent="0.15">
      <c r="H2374" s="193"/>
    </row>
    <row r="2375" spans="8:8" x14ac:dyDescent="0.15">
      <c r="H2375" s="193"/>
    </row>
    <row r="2376" spans="8:8" x14ac:dyDescent="0.15">
      <c r="H2376" s="193"/>
    </row>
    <row r="2377" spans="8:8" x14ac:dyDescent="0.15">
      <c r="H2377" s="193"/>
    </row>
    <row r="2378" spans="8:8" x14ac:dyDescent="0.15">
      <c r="H2378" s="193"/>
    </row>
    <row r="2379" spans="8:8" x14ac:dyDescent="0.15">
      <c r="H2379" s="193"/>
    </row>
    <row r="2380" spans="8:8" x14ac:dyDescent="0.15">
      <c r="H2380" s="193"/>
    </row>
    <row r="2381" spans="8:8" x14ac:dyDescent="0.15">
      <c r="H2381" s="193"/>
    </row>
    <row r="2382" spans="8:8" x14ac:dyDescent="0.15">
      <c r="H2382" s="193"/>
    </row>
    <row r="2383" spans="8:8" x14ac:dyDescent="0.15">
      <c r="H2383" s="193"/>
    </row>
    <row r="2384" spans="8:8" x14ac:dyDescent="0.15">
      <c r="H2384" s="193"/>
    </row>
    <row r="2385" spans="8:8" x14ac:dyDescent="0.15">
      <c r="H2385" s="193"/>
    </row>
    <row r="2386" spans="8:8" x14ac:dyDescent="0.15">
      <c r="H2386" s="193"/>
    </row>
    <row r="2387" spans="8:8" x14ac:dyDescent="0.15">
      <c r="H2387" s="193"/>
    </row>
    <row r="2388" spans="8:8" x14ac:dyDescent="0.15">
      <c r="H2388" s="193"/>
    </row>
    <row r="2389" spans="8:8" x14ac:dyDescent="0.15">
      <c r="H2389" s="193"/>
    </row>
    <row r="2390" spans="8:8" x14ac:dyDescent="0.15">
      <c r="H2390" s="193"/>
    </row>
    <row r="2391" spans="8:8" x14ac:dyDescent="0.15">
      <c r="H2391" s="193"/>
    </row>
    <row r="2392" spans="8:8" x14ac:dyDescent="0.15">
      <c r="H2392" s="193"/>
    </row>
    <row r="2393" spans="8:8" x14ac:dyDescent="0.15">
      <c r="H2393" s="193"/>
    </row>
    <row r="2394" spans="8:8" x14ac:dyDescent="0.15">
      <c r="H2394" s="193"/>
    </row>
    <row r="2395" spans="8:8" x14ac:dyDescent="0.15">
      <c r="H2395" s="193"/>
    </row>
    <row r="2396" spans="8:8" x14ac:dyDescent="0.15">
      <c r="H2396" s="193"/>
    </row>
    <row r="2397" spans="8:8" x14ac:dyDescent="0.15">
      <c r="H2397" s="193"/>
    </row>
    <row r="2398" spans="8:8" x14ac:dyDescent="0.15">
      <c r="H2398" s="193"/>
    </row>
    <row r="2399" spans="8:8" x14ac:dyDescent="0.15">
      <c r="H2399" s="193"/>
    </row>
    <row r="2400" spans="8:8" x14ac:dyDescent="0.15">
      <c r="H2400" s="193"/>
    </row>
    <row r="2401" spans="8:8" x14ac:dyDescent="0.15">
      <c r="H2401" s="193"/>
    </row>
    <row r="2402" spans="8:8" x14ac:dyDescent="0.15">
      <c r="H2402" s="193"/>
    </row>
    <row r="2403" spans="8:8" x14ac:dyDescent="0.15">
      <c r="H2403" s="193"/>
    </row>
    <row r="2404" spans="8:8" x14ac:dyDescent="0.15">
      <c r="H2404" s="193"/>
    </row>
    <row r="2405" spans="8:8" x14ac:dyDescent="0.15">
      <c r="H2405" s="193"/>
    </row>
    <row r="2406" spans="8:8" x14ac:dyDescent="0.15">
      <c r="H2406" s="193"/>
    </row>
    <row r="2407" spans="8:8" x14ac:dyDescent="0.15">
      <c r="H2407" s="193"/>
    </row>
    <row r="2408" spans="8:8" x14ac:dyDescent="0.15">
      <c r="H2408" s="193"/>
    </row>
    <row r="2409" spans="8:8" x14ac:dyDescent="0.15">
      <c r="H2409" s="193"/>
    </row>
    <row r="2410" spans="8:8" x14ac:dyDescent="0.15">
      <c r="H2410" s="193"/>
    </row>
    <row r="2411" spans="8:8" x14ac:dyDescent="0.15">
      <c r="H2411" s="193"/>
    </row>
    <row r="2412" spans="8:8" x14ac:dyDescent="0.15">
      <c r="H2412" s="193"/>
    </row>
    <row r="2413" spans="8:8" x14ac:dyDescent="0.15">
      <c r="H2413" s="193"/>
    </row>
    <row r="2414" spans="8:8" x14ac:dyDescent="0.15">
      <c r="H2414" s="193"/>
    </row>
    <row r="2415" spans="8:8" x14ac:dyDescent="0.15">
      <c r="H2415" s="193"/>
    </row>
    <row r="2416" spans="8:8" x14ac:dyDescent="0.15">
      <c r="H2416" s="193"/>
    </row>
    <row r="2417" spans="8:8" x14ac:dyDescent="0.15">
      <c r="H2417" s="193"/>
    </row>
    <row r="2418" spans="8:8" x14ac:dyDescent="0.15">
      <c r="H2418" s="193"/>
    </row>
    <row r="2419" spans="8:8" x14ac:dyDescent="0.15">
      <c r="H2419" s="193"/>
    </row>
    <row r="2420" spans="8:8" x14ac:dyDescent="0.15">
      <c r="H2420" s="193"/>
    </row>
    <row r="2421" spans="8:8" x14ac:dyDescent="0.15">
      <c r="H2421" s="193"/>
    </row>
    <row r="2422" spans="8:8" x14ac:dyDescent="0.15">
      <c r="H2422" s="193"/>
    </row>
    <row r="2423" spans="8:8" x14ac:dyDescent="0.15">
      <c r="H2423" s="193"/>
    </row>
    <row r="2424" spans="8:8" x14ac:dyDescent="0.15">
      <c r="H2424" s="193"/>
    </row>
    <row r="2425" spans="8:8" x14ac:dyDescent="0.15">
      <c r="H2425" s="193"/>
    </row>
    <row r="2426" spans="8:8" x14ac:dyDescent="0.15">
      <c r="H2426" s="193"/>
    </row>
    <row r="2427" spans="8:8" x14ac:dyDescent="0.15">
      <c r="H2427" s="193"/>
    </row>
    <row r="2428" spans="8:8" x14ac:dyDescent="0.15">
      <c r="H2428" s="193"/>
    </row>
    <row r="2429" spans="8:8" x14ac:dyDescent="0.15">
      <c r="H2429" s="193"/>
    </row>
    <row r="2430" spans="8:8" x14ac:dyDescent="0.15">
      <c r="H2430" s="193"/>
    </row>
    <row r="2431" spans="8:8" x14ac:dyDescent="0.15">
      <c r="H2431" s="193"/>
    </row>
    <row r="2432" spans="8:8" x14ac:dyDescent="0.15">
      <c r="H2432" s="193"/>
    </row>
    <row r="2433" spans="8:8" x14ac:dyDescent="0.15">
      <c r="H2433" s="193"/>
    </row>
    <row r="2434" spans="8:8" x14ac:dyDescent="0.15">
      <c r="H2434" s="193"/>
    </row>
    <row r="2435" spans="8:8" x14ac:dyDescent="0.15">
      <c r="H2435" s="193"/>
    </row>
    <row r="2436" spans="8:8" x14ac:dyDescent="0.15">
      <c r="H2436" s="193"/>
    </row>
    <row r="2437" spans="8:8" x14ac:dyDescent="0.15">
      <c r="H2437" s="193"/>
    </row>
    <row r="2438" spans="8:8" x14ac:dyDescent="0.15">
      <c r="H2438" s="193"/>
    </row>
    <row r="2439" spans="8:8" x14ac:dyDescent="0.15">
      <c r="H2439" s="193"/>
    </row>
    <row r="2440" spans="8:8" x14ac:dyDescent="0.15">
      <c r="H2440" s="193"/>
    </row>
    <row r="2441" spans="8:8" x14ac:dyDescent="0.15">
      <c r="H2441" s="193"/>
    </row>
    <row r="2442" spans="8:8" x14ac:dyDescent="0.15">
      <c r="H2442" s="193"/>
    </row>
    <row r="2443" spans="8:8" x14ac:dyDescent="0.15">
      <c r="H2443" s="193"/>
    </row>
    <row r="2444" spans="8:8" x14ac:dyDescent="0.15">
      <c r="H2444" s="193"/>
    </row>
    <row r="2445" spans="8:8" x14ac:dyDescent="0.15">
      <c r="H2445" s="193"/>
    </row>
    <row r="2446" spans="8:8" x14ac:dyDescent="0.15">
      <c r="H2446" s="193"/>
    </row>
    <row r="2447" spans="8:8" x14ac:dyDescent="0.15">
      <c r="H2447" s="193"/>
    </row>
    <row r="2448" spans="8:8" x14ac:dyDescent="0.15">
      <c r="H2448" s="193"/>
    </row>
    <row r="2449" spans="8:8" x14ac:dyDescent="0.15">
      <c r="H2449" s="193"/>
    </row>
    <row r="2450" spans="8:8" x14ac:dyDescent="0.15">
      <c r="H2450" s="193"/>
    </row>
    <row r="2451" spans="8:8" x14ac:dyDescent="0.15">
      <c r="H2451" s="193"/>
    </row>
    <row r="2452" spans="8:8" x14ac:dyDescent="0.15">
      <c r="H2452" s="193"/>
    </row>
    <row r="2453" spans="8:8" x14ac:dyDescent="0.15">
      <c r="H2453" s="193"/>
    </row>
    <row r="2454" spans="8:8" x14ac:dyDescent="0.15">
      <c r="H2454" s="193"/>
    </row>
    <row r="2455" spans="8:8" x14ac:dyDescent="0.15">
      <c r="H2455" s="193"/>
    </row>
    <row r="2456" spans="8:8" x14ac:dyDescent="0.15">
      <c r="H2456" s="193"/>
    </row>
    <row r="2457" spans="8:8" x14ac:dyDescent="0.15">
      <c r="H2457" s="193"/>
    </row>
    <row r="2458" spans="8:8" x14ac:dyDescent="0.15">
      <c r="H2458" s="193"/>
    </row>
    <row r="2459" spans="8:8" x14ac:dyDescent="0.15">
      <c r="H2459" s="193"/>
    </row>
    <row r="2460" spans="8:8" x14ac:dyDescent="0.15">
      <c r="H2460" s="193"/>
    </row>
    <row r="2461" spans="8:8" x14ac:dyDescent="0.15">
      <c r="H2461" s="193"/>
    </row>
    <row r="2462" spans="8:8" x14ac:dyDescent="0.15">
      <c r="H2462" s="193"/>
    </row>
    <row r="2463" spans="8:8" x14ac:dyDescent="0.15">
      <c r="H2463" s="193"/>
    </row>
    <row r="2464" spans="8:8" x14ac:dyDescent="0.15">
      <c r="H2464" s="193"/>
    </row>
    <row r="2465" spans="8:8" x14ac:dyDescent="0.15">
      <c r="H2465" s="193"/>
    </row>
    <row r="2466" spans="8:8" x14ac:dyDescent="0.15">
      <c r="H2466" s="193"/>
    </row>
    <row r="2467" spans="8:8" x14ac:dyDescent="0.15">
      <c r="H2467" s="193"/>
    </row>
    <row r="2468" spans="8:8" x14ac:dyDescent="0.15">
      <c r="H2468" s="193"/>
    </row>
    <row r="2469" spans="8:8" x14ac:dyDescent="0.15">
      <c r="H2469" s="193"/>
    </row>
    <row r="2470" spans="8:8" x14ac:dyDescent="0.15">
      <c r="H2470" s="193"/>
    </row>
    <row r="2471" spans="8:8" x14ac:dyDescent="0.15">
      <c r="H2471" s="193"/>
    </row>
    <row r="2472" spans="8:8" x14ac:dyDescent="0.15">
      <c r="H2472" s="193"/>
    </row>
    <row r="2473" spans="8:8" x14ac:dyDescent="0.15">
      <c r="H2473" s="193"/>
    </row>
    <row r="2474" spans="8:8" x14ac:dyDescent="0.15">
      <c r="H2474" s="193"/>
    </row>
    <row r="2475" spans="8:8" x14ac:dyDescent="0.15">
      <c r="H2475" s="193"/>
    </row>
    <row r="2476" spans="8:8" x14ac:dyDescent="0.15">
      <c r="H2476" s="193"/>
    </row>
    <row r="2477" spans="8:8" x14ac:dyDescent="0.15">
      <c r="H2477" s="193"/>
    </row>
    <row r="2478" spans="8:8" x14ac:dyDescent="0.15">
      <c r="H2478" s="193"/>
    </row>
    <row r="2479" spans="8:8" x14ac:dyDescent="0.15">
      <c r="H2479" s="193"/>
    </row>
    <row r="2480" spans="8:8" x14ac:dyDescent="0.15">
      <c r="H2480" s="193"/>
    </row>
    <row r="2481" spans="8:8" x14ac:dyDescent="0.15">
      <c r="H2481" s="193"/>
    </row>
    <row r="2482" spans="8:8" x14ac:dyDescent="0.15">
      <c r="H2482" s="193"/>
    </row>
    <row r="2483" spans="8:8" x14ac:dyDescent="0.15">
      <c r="H2483" s="193"/>
    </row>
    <row r="2484" spans="8:8" x14ac:dyDescent="0.15">
      <c r="H2484" s="193"/>
    </row>
    <row r="2485" spans="8:8" x14ac:dyDescent="0.15">
      <c r="H2485" s="193"/>
    </row>
    <row r="2486" spans="8:8" x14ac:dyDescent="0.15">
      <c r="H2486" s="193"/>
    </row>
    <row r="2487" spans="8:8" x14ac:dyDescent="0.15">
      <c r="H2487" s="193"/>
    </row>
    <row r="2488" spans="8:8" x14ac:dyDescent="0.15">
      <c r="H2488" s="193"/>
    </row>
    <row r="2489" spans="8:8" x14ac:dyDescent="0.15">
      <c r="H2489" s="193"/>
    </row>
    <row r="2490" spans="8:8" x14ac:dyDescent="0.15">
      <c r="H2490" s="193"/>
    </row>
    <row r="2491" spans="8:8" x14ac:dyDescent="0.15">
      <c r="H2491" s="193"/>
    </row>
    <row r="2492" spans="8:8" x14ac:dyDescent="0.15">
      <c r="H2492" s="193"/>
    </row>
    <row r="2493" spans="8:8" x14ac:dyDescent="0.15">
      <c r="H2493" s="193"/>
    </row>
    <row r="2494" spans="8:8" x14ac:dyDescent="0.15">
      <c r="H2494" s="193"/>
    </row>
    <row r="2495" spans="8:8" x14ac:dyDescent="0.15">
      <c r="H2495" s="193"/>
    </row>
    <row r="2496" spans="8:8" x14ac:dyDescent="0.15">
      <c r="H2496" s="193"/>
    </row>
    <row r="2497" spans="8:8" x14ac:dyDescent="0.15">
      <c r="H2497" s="193"/>
    </row>
    <row r="2498" spans="8:8" x14ac:dyDescent="0.15">
      <c r="H2498" s="193"/>
    </row>
    <row r="2499" spans="8:8" x14ac:dyDescent="0.15">
      <c r="H2499" s="193"/>
    </row>
    <row r="2500" spans="8:8" x14ac:dyDescent="0.15">
      <c r="H2500" s="193"/>
    </row>
    <row r="2501" spans="8:8" x14ac:dyDescent="0.15">
      <c r="H2501" s="193"/>
    </row>
    <row r="2502" spans="8:8" x14ac:dyDescent="0.15">
      <c r="H2502" s="193"/>
    </row>
    <row r="2503" spans="8:8" x14ac:dyDescent="0.15">
      <c r="H2503" s="193"/>
    </row>
    <row r="2504" spans="8:8" x14ac:dyDescent="0.15">
      <c r="H2504" s="193"/>
    </row>
    <row r="2505" spans="8:8" x14ac:dyDescent="0.15">
      <c r="H2505" s="193"/>
    </row>
    <row r="2506" spans="8:8" x14ac:dyDescent="0.15">
      <c r="H2506" s="193"/>
    </row>
    <row r="2507" spans="8:8" x14ac:dyDescent="0.15">
      <c r="H2507" s="193"/>
    </row>
    <row r="2508" spans="8:8" x14ac:dyDescent="0.15">
      <c r="H2508" s="193"/>
    </row>
    <row r="2509" spans="8:8" x14ac:dyDescent="0.15">
      <c r="H2509" s="193"/>
    </row>
    <row r="2510" spans="8:8" x14ac:dyDescent="0.15">
      <c r="H2510" s="193"/>
    </row>
    <row r="2511" spans="8:8" x14ac:dyDescent="0.15">
      <c r="H2511" s="193"/>
    </row>
    <row r="2512" spans="8:8" x14ac:dyDescent="0.15">
      <c r="H2512" s="193"/>
    </row>
    <row r="2513" spans="8:8" x14ac:dyDescent="0.15">
      <c r="H2513" s="193"/>
    </row>
    <row r="2514" spans="8:8" x14ac:dyDescent="0.15">
      <c r="H2514" s="193"/>
    </row>
    <row r="2515" spans="8:8" x14ac:dyDescent="0.15">
      <c r="H2515" s="193"/>
    </row>
    <row r="2516" spans="8:8" x14ac:dyDescent="0.15">
      <c r="H2516" s="193"/>
    </row>
    <row r="2517" spans="8:8" x14ac:dyDescent="0.15">
      <c r="H2517" s="193"/>
    </row>
    <row r="2518" spans="8:8" x14ac:dyDescent="0.15">
      <c r="H2518" s="193"/>
    </row>
    <row r="2519" spans="8:8" x14ac:dyDescent="0.15">
      <c r="H2519" s="193"/>
    </row>
    <row r="2520" spans="8:8" x14ac:dyDescent="0.15">
      <c r="H2520" s="193"/>
    </row>
    <row r="2521" spans="8:8" x14ac:dyDescent="0.15">
      <c r="H2521" s="193"/>
    </row>
    <row r="2522" spans="8:8" x14ac:dyDescent="0.15">
      <c r="H2522" s="193"/>
    </row>
    <row r="2523" spans="8:8" x14ac:dyDescent="0.15">
      <c r="H2523" s="193"/>
    </row>
    <row r="2524" spans="8:8" x14ac:dyDescent="0.15">
      <c r="H2524" s="193"/>
    </row>
    <row r="2525" spans="8:8" x14ac:dyDescent="0.15">
      <c r="H2525" s="193"/>
    </row>
    <row r="2526" spans="8:8" x14ac:dyDescent="0.15">
      <c r="H2526" s="193"/>
    </row>
    <row r="2527" spans="8:8" x14ac:dyDescent="0.15">
      <c r="H2527" s="193"/>
    </row>
    <row r="2528" spans="8:8" x14ac:dyDescent="0.15">
      <c r="H2528" s="193"/>
    </row>
    <row r="2529" spans="8:8" x14ac:dyDescent="0.15">
      <c r="H2529" s="193"/>
    </row>
    <row r="2530" spans="8:8" x14ac:dyDescent="0.15">
      <c r="H2530" s="193"/>
    </row>
    <row r="2531" spans="8:8" x14ac:dyDescent="0.15">
      <c r="H2531" s="193"/>
    </row>
    <row r="2532" spans="8:8" x14ac:dyDescent="0.15">
      <c r="H2532" s="193"/>
    </row>
    <row r="2533" spans="8:8" x14ac:dyDescent="0.15">
      <c r="H2533" s="193"/>
    </row>
    <row r="2534" spans="8:8" x14ac:dyDescent="0.15">
      <c r="H2534" s="193"/>
    </row>
    <row r="2535" spans="8:8" x14ac:dyDescent="0.15">
      <c r="H2535" s="193"/>
    </row>
    <row r="2536" spans="8:8" x14ac:dyDescent="0.15">
      <c r="H2536" s="193"/>
    </row>
    <row r="2537" spans="8:8" x14ac:dyDescent="0.15">
      <c r="H2537" s="193"/>
    </row>
    <row r="2538" spans="8:8" x14ac:dyDescent="0.15">
      <c r="H2538" s="193"/>
    </row>
    <row r="2539" spans="8:8" x14ac:dyDescent="0.15">
      <c r="H2539" s="193"/>
    </row>
    <row r="2540" spans="8:8" x14ac:dyDescent="0.15">
      <c r="H2540" s="193"/>
    </row>
    <row r="2541" spans="8:8" x14ac:dyDescent="0.15">
      <c r="H2541" s="193"/>
    </row>
    <row r="2542" spans="8:8" x14ac:dyDescent="0.15">
      <c r="H2542" s="193"/>
    </row>
    <row r="2543" spans="8:8" x14ac:dyDescent="0.15">
      <c r="H2543" s="193"/>
    </row>
    <row r="2544" spans="8:8" x14ac:dyDescent="0.15">
      <c r="H2544" s="193"/>
    </row>
    <row r="2545" spans="8:8" x14ac:dyDescent="0.15">
      <c r="H2545" s="193"/>
    </row>
    <row r="2546" spans="8:8" x14ac:dyDescent="0.15">
      <c r="H2546" s="193"/>
    </row>
    <row r="2547" spans="8:8" x14ac:dyDescent="0.15">
      <c r="H2547" s="193"/>
    </row>
    <row r="2548" spans="8:8" x14ac:dyDescent="0.15">
      <c r="H2548" s="193"/>
    </row>
    <row r="2549" spans="8:8" x14ac:dyDescent="0.15">
      <c r="H2549" s="193"/>
    </row>
    <row r="2550" spans="8:8" x14ac:dyDescent="0.15">
      <c r="H2550" s="193"/>
    </row>
    <row r="2551" spans="8:8" x14ac:dyDescent="0.15">
      <c r="H2551" s="193"/>
    </row>
    <row r="2552" spans="8:8" x14ac:dyDescent="0.15">
      <c r="H2552" s="193"/>
    </row>
    <row r="2553" spans="8:8" x14ac:dyDescent="0.15">
      <c r="H2553" s="193"/>
    </row>
    <row r="2554" spans="8:8" x14ac:dyDescent="0.15">
      <c r="H2554" s="193"/>
    </row>
    <row r="2555" spans="8:8" x14ac:dyDescent="0.15">
      <c r="H2555" s="193"/>
    </row>
    <row r="2556" spans="8:8" x14ac:dyDescent="0.15">
      <c r="H2556" s="193"/>
    </row>
    <row r="2557" spans="8:8" x14ac:dyDescent="0.15">
      <c r="H2557" s="193"/>
    </row>
    <row r="2558" spans="8:8" x14ac:dyDescent="0.15">
      <c r="H2558" s="193"/>
    </row>
    <row r="2559" spans="8:8" x14ac:dyDescent="0.15">
      <c r="H2559" s="193"/>
    </row>
    <row r="2560" spans="8:8" x14ac:dyDescent="0.15">
      <c r="H2560" s="193"/>
    </row>
    <row r="2561" spans="8:8" x14ac:dyDescent="0.15">
      <c r="H2561" s="193"/>
    </row>
    <row r="2562" spans="8:8" x14ac:dyDescent="0.15">
      <c r="H2562" s="193"/>
    </row>
    <row r="2563" spans="8:8" x14ac:dyDescent="0.15">
      <c r="H2563" s="193"/>
    </row>
    <row r="2564" spans="8:8" x14ac:dyDescent="0.15">
      <c r="H2564" s="193"/>
    </row>
    <row r="2565" spans="8:8" x14ac:dyDescent="0.15">
      <c r="H2565" s="193"/>
    </row>
    <row r="2566" spans="8:8" x14ac:dyDescent="0.15">
      <c r="H2566" s="193"/>
    </row>
    <row r="2567" spans="8:8" x14ac:dyDescent="0.15">
      <c r="H2567" s="193"/>
    </row>
    <row r="2568" spans="8:8" x14ac:dyDescent="0.15">
      <c r="H2568" s="193"/>
    </row>
    <row r="2569" spans="8:8" x14ac:dyDescent="0.15">
      <c r="H2569" s="193"/>
    </row>
    <row r="2570" spans="8:8" x14ac:dyDescent="0.15">
      <c r="H2570" s="193"/>
    </row>
    <row r="2571" spans="8:8" x14ac:dyDescent="0.15">
      <c r="H2571" s="193"/>
    </row>
    <row r="2572" spans="8:8" x14ac:dyDescent="0.15">
      <c r="H2572" s="193"/>
    </row>
    <row r="2573" spans="8:8" x14ac:dyDescent="0.15">
      <c r="H2573" s="193"/>
    </row>
    <row r="2574" spans="8:8" x14ac:dyDescent="0.15">
      <c r="H2574" s="193"/>
    </row>
    <row r="2575" spans="8:8" x14ac:dyDescent="0.15">
      <c r="H2575" s="193"/>
    </row>
    <row r="2576" spans="8:8" x14ac:dyDescent="0.15">
      <c r="H2576" s="193"/>
    </row>
    <row r="2577" spans="8:8" x14ac:dyDescent="0.15">
      <c r="H2577" s="193"/>
    </row>
    <row r="2578" spans="8:8" x14ac:dyDescent="0.15">
      <c r="H2578" s="193"/>
    </row>
    <row r="2579" spans="8:8" x14ac:dyDescent="0.15">
      <c r="H2579" s="193"/>
    </row>
    <row r="2580" spans="8:8" x14ac:dyDescent="0.15">
      <c r="H2580" s="193"/>
    </row>
    <row r="2581" spans="8:8" x14ac:dyDescent="0.15">
      <c r="H2581" s="193"/>
    </row>
    <row r="2582" spans="8:8" x14ac:dyDescent="0.15">
      <c r="H2582" s="193"/>
    </row>
    <row r="2583" spans="8:8" x14ac:dyDescent="0.15">
      <c r="H2583" s="193"/>
    </row>
    <row r="2584" spans="8:8" x14ac:dyDescent="0.15">
      <c r="H2584" s="193"/>
    </row>
    <row r="2585" spans="8:8" x14ac:dyDescent="0.15">
      <c r="H2585" s="193"/>
    </row>
    <row r="2586" spans="8:8" x14ac:dyDescent="0.15">
      <c r="H2586" s="193"/>
    </row>
    <row r="2587" spans="8:8" x14ac:dyDescent="0.15">
      <c r="H2587" s="193"/>
    </row>
    <row r="2588" spans="8:8" x14ac:dyDescent="0.15">
      <c r="H2588" s="193"/>
    </row>
    <row r="2589" spans="8:8" x14ac:dyDescent="0.15">
      <c r="H2589" s="193"/>
    </row>
    <row r="2590" spans="8:8" x14ac:dyDescent="0.15">
      <c r="H2590" s="193"/>
    </row>
    <row r="2591" spans="8:8" x14ac:dyDescent="0.15">
      <c r="H2591" s="193"/>
    </row>
    <row r="2592" spans="8:8" x14ac:dyDescent="0.15">
      <c r="H2592" s="193"/>
    </row>
    <row r="2593" spans="8:8" x14ac:dyDescent="0.15">
      <c r="H2593" s="193"/>
    </row>
    <row r="2594" spans="8:8" x14ac:dyDescent="0.15">
      <c r="H2594" s="193"/>
    </row>
    <row r="2595" spans="8:8" x14ac:dyDescent="0.15">
      <c r="H2595" s="193"/>
    </row>
    <row r="2596" spans="8:8" x14ac:dyDescent="0.15">
      <c r="H2596" s="193"/>
    </row>
    <row r="2597" spans="8:8" x14ac:dyDescent="0.15">
      <c r="H2597" s="193"/>
    </row>
    <row r="2598" spans="8:8" x14ac:dyDescent="0.15">
      <c r="H2598" s="193"/>
    </row>
    <row r="2599" spans="8:8" x14ac:dyDescent="0.15">
      <c r="H2599" s="193"/>
    </row>
    <row r="2600" spans="8:8" x14ac:dyDescent="0.15">
      <c r="H2600" s="193"/>
    </row>
    <row r="2601" spans="8:8" x14ac:dyDescent="0.15">
      <c r="H2601" s="193"/>
    </row>
    <row r="2602" spans="8:8" x14ac:dyDescent="0.15">
      <c r="H2602" s="193"/>
    </row>
    <row r="2603" spans="8:8" x14ac:dyDescent="0.15">
      <c r="H2603" s="193"/>
    </row>
    <row r="2604" spans="8:8" x14ac:dyDescent="0.15">
      <c r="H2604" s="193"/>
    </row>
    <row r="2605" spans="8:8" x14ac:dyDescent="0.15">
      <c r="H2605" s="193"/>
    </row>
    <row r="2606" spans="8:8" x14ac:dyDescent="0.15">
      <c r="H2606" s="193"/>
    </row>
    <row r="2607" spans="8:8" x14ac:dyDescent="0.15">
      <c r="H2607" s="193"/>
    </row>
    <row r="2608" spans="8:8" x14ac:dyDescent="0.15">
      <c r="H2608" s="193"/>
    </row>
    <row r="2609" spans="8:8" x14ac:dyDescent="0.15">
      <c r="H2609" s="193"/>
    </row>
    <row r="2610" spans="8:8" x14ac:dyDescent="0.15">
      <c r="H2610" s="193"/>
    </row>
    <row r="2611" spans="8:8" x14ac:dyDescent="0.15">
      <c r="H2611" s="193"/>
    </row>
    <row r="2612" spans="8:8" x14ac:dyDescent="0.15">
      <c r="H2612" s="193"/>
    </row>
    <row r="2613" spans="8:8" x14ac:dyDescent="0.15">
      <c r="H2613" s="193"/>
    </row>
    <row r="2614" spans="8:8" x14ac:dyDescent="0.15">
      <c r="H2614" s="193"/>
    </row>
    <row r="2615" spans="8:8" x14ac:dyDescent="0.15">
      <c r="H2615" s="193"/>
    </row>
    <row r="2616" spans="8:8" x14ac:dyDescent="0.15">
      <c r="H2616" s="193"/>
    </row>
    <row r="2617" spans="8:8" x14ac:dyDescent="0.15">
      <c r="H2617" s="193"/>
    </row>
    <row r="2618" spans="8:8" x14ac:dyDescent="0.15">
      <c r="H2618" s="193"/>
    </row>
    <row r="2619" spans="8:8" x14ac:dyDescent="0.15">
      <c r="H2619" s="193"/>
    </row>
    <row r="2620" spans="8:8" x14ac:dyDescent="0.15">
      <c r="H2620" s="193"/>
    </row>
    <row r="2621" spans="8:8" x14ac:dyDescent="0.15">
      <c r="H2621" s="193"/>
    </row>
    <row r="2622" spans="8:8" x14ac:dyDescent="0.15">
      <c r="H2622" s="193"/>
    </row>
    <row r="2623" spans="8:8" x14ac:dyDescent="0.15">
      <c r="H2623" s="193"/>
    </row>
    <row r="2624" spans="8:8" x14ac:dyDescent="0.15">
      <c r="H2624" s="193"/>
    </row>
    <row r="2625" spans="8:8" x14ac:dyDescent="0.15">
      <c r="H2625" s="193"/>
    </row>
    <row r="2626" spans="8:8" x14ac:dyDescent="0.15">
      <c r="H2626" s="193"/>
    </row>
    <row r="2627" spans="8:8" x14ac:dyDescent="0.15">
      <c r="H2627" s="193"/>
    </row>
    <row r="2628" spans="8:8" x14ac:dyDescent="0.15">
      <c r="H2628" s="193"/>
    </row>
    <row r="2629" spans="8:8" x14ac:dyDescent="0.15">
      <c r="H2629" s="193"/>
    </row>
    <row r="2630" spans="8:8" x14ac:dyDescent="0.15">
      <c r="H2630" s="193"/>
    </row>
    <row r="2631" spans="8:8" x14ac:dyDescent="0.15">
      <c r="H2631" s="193"/>
    </row>
    <row r="2632" spans="8:8" x14ac:dyDescent="0.15">
      <c r="H2632" s="193"/>
    </row>
    <row r="2633" spans="8:8" x14ac:dyDescent="0.15">
      <c r="H2633" s="193"/>
    </row>
    <row r="2634" spans="8:8" x14ac:dyDescent="0.15">
      <c r="H2634" s="193"/>
    </row>
    <row r="2635" spans="8:8" x14ac:dyDescent="0.15">
      <c r="H2635" s="193"/>
    </row>
    <row r="2636" spans="8:8" x14ac:dyDescent="0.15">
      <c r="H2636" s="193"/>
    </row>
    <row r="2637" spans="8:8" x14ac:dyDescent="0.15">
      <c r="H2637" s="193"/>
    </row>
    <row r="2638" spans="8:8" x14ac:dyDescent="0.15">
      <c r="H2638" s="193"/>
    </row>
    <row r="2639" spans="8:8" x14ac:dyDescent="0.15">
      <c r="H2639" s="193"/>
    </row>
    <row r="2640" spans="8:8" x14ac:dyDescent="0.15">
      <c r="H2640" s="193"/>
    </row>
    <row r="2641" spans="8:8" x14ac:dyDescent="0.15">
      <c r="H2641" s="193"/>
    </row>
    <row r="2642" spans="8:8" x14ac:dyDescent="0.15">
      <c r="H2642" s="193"/>
    </row>
    <row r="2643" spans="8:8" x14ac:dyDescent="0.15">
      <c r="H2643" s="193"/>
    </row>
    <row r="2644" spans="8:8" x14ac:dyDescent="0.15">
      <c r="H2644" s="193"/>
    </row>
    <row r="2645" spans="8:8" x14ac:dyDescent="0.15">
      <c r="H2645" s="193"/>
    </row>
    <row r="2646" spans="8:8" x14ac:dyDescent="0.15">
      <c r="H2646" s="193"/>
    </row>
    <row r="2647" spans="8:8" x14ac:dyDescent="0.15">
      <c r="H2647" s="193"/>
    </row>
    <row r="2648" spans="8:8" x14ac:dyDescent="0.15">
      <c r="H2648" s="193"/>
    </row>
    <row r="2649" spans="8:8" x14ac:dyDescent="0.15">
      <c r="H2649" s="193"/>
    </row>
    <row r="2650" spans="8:8" x14ac:dyDescent="0.15">
      <c r="H2650" s="193"/>
    </row>
    <row r="2651" spans="8:8" x14ac:dyDescent="0.15">
      <c r="H2651" s="193"/>
    </row>
    <row r="2652" spans="8:8" x14ac:dyDescent="0.15">
      <c r="H2652" s="193"/>
    </row>
    <row r="2653" spans="8:8" x14ac:dyDescent="0.15">
      <c r="H2653" s="193"/>
    </row>
    <row r="2654" spans="8:8" x14ac:dyDescent="0.15">
      <c r="H2654" s="193"/>
    </row>
    <row r="2655" spans="8:8" x14ac:dyDescent="0.15">
      <c r="H2655" s="193"/>
    </row>
    <row r="2656" spans="8:8" x14ac:dyDescent="0.15">
      <c r="H2656" s="193"/>
    </row>
    <row r="2657" spans="8:8" x14ac:dyDescent="0.15">
      <c r="H2657" s="193"/>
    </row>
    <row r="2658" spans="8:8" x14ac:dyDescent="0.15">
      <c r="H2658" s="193"/>
    </row>
    <row r="2659" spans="8:8" x14ac:dyDescent="0.15">
      <c r="H2659" s="193"/>
    </row>
    <row r="2660" spans="8:8" x14ac:dyDescent="0.15">
      <c r="H2660" s="193"/>
    </row>
    <row r="2661" spans="8:8" x14ac:dyDescent="0.15">
      <c r="H2661" s="193"/>
    </row>
    <row r="2662" spans="8:8" x14ac:dyDescent="0.15">
      <c r="H2662" s="193"/>
    </row>
    <row r="2663" spans="8:8" x14ac:dyDescent="0.15">
      <c r="H2663" s="193"/>
    </row>
    <row r="2664" spans="8:8" x14ac:dyDescent="0.15">
      <c r="H2664" s="193"/>
    </row>
    <row r="2665" spans="8:8" x14ac:dyDescent="0.15">
      <c r="H2665" s="193"/>
    </row>
    <row r="2666" spans="8:8" x14ac:dyDescent="0.15">
      <c r="H2666" s="193"/>
    </row>
    <row r="2667" spans="8:8" x14ac:dyDescent="0.15">
      <c r="H2667" s="193"/>
    </row>
    <row r="2668" spans="8:8" x14ac:dyDescent="0.15">
      <c r="H2668" s="193"/>
    </row>
    <row r="2669" spans="8:8" x14ac:dyDescent="0.15">
      <c r="H2669" s="193"/>
    </row>
    <row r="2670" spans="8:8" x14ac:dyDescent="0.15">
      <c r="H2670" s="193"/>
    </row>
    <row r="2671" spans="8:8" x14ac:dyDescent="0.15">
      <c r="H2671" s="193"/>
    </row>
    <row r="2672" spans="8:8" x14ac:dyDescent="0.15">
      <c r="H2672" s="193"/>
    </row>
    <row r="2673" spans="8:8" x14ac:dyDescent="0.15">
      <c r="H2673" s="193"/>
    </row>
    <row r="2674" spans="8:8" x14ac:dyDescent="0.15">
      <c r="H2674" s="193"/>
    </row>
    <row r="2675" spans="8:8" x14ac:dyDescent="0.15">
      <c r="H2675" s="193"/>
    </row>
    <row r="2676" spans="8:8" x14ac:dyDescent="0.15">
      <c r="H2676" s="193"/>
    </row>
    <row r="2677" spans="8:8" x14ac:dyDescent="0.15">
      <c r="H2677" s="193"/>
    </row>
    <row r="2678" spans="8:8" x14ac:dyDescent="0.15">
      <c r="H2678" s="193"/>
    </row>
    <row r="2679" spans="8:8" x14ac:dyDescent="0.15">
      <c r="H2679" s="193"/>
    </row>
    <row r="2680" spans="8:8" x14ac:dyDescent="0.15">
      <c r="H2680" s="193"/>
    </row>
    <row r="2681" spans="8:8" x14ac:dyDescent="0.15">
      <c r="H2681" s="193"/>
    </row>
    <row r="2682" spans="8:8" x14ac:dyDescent="0.15">
      <c r="H2682" s="193"/>
    </row>
    <row r="2683" spans="8:8" x14ac:dyDescent="0.15">
      <c r="H2683" s="193"/>
    </row>
    <row r="2684" spans="8:8" x14ac:dyDescent="0.15">
      <c r="H2684" s="193"/>
    </row>
    <row r="2685" spans="8:8" x14ac:dyDescent="0.15">
      <c r="H2685" s="193"/>
    </row>
    <row r="2686" spans="8:8" x14ac:dyDescent="0.15">
      <c r="H2686" s="193"/>
    </row>
    <row r="2687" spans="8:8" x14ac:dyDescent="0.15">
      <c r="H2687" s="193"/>
    </row>
    <row r="2688" spans="8:8" x14ac:dyDescent="0.15">
      <c r="H2688" s="193"/>
    </row>
    <row r="2689" spans="8:8" x14ac:dyDescent="0.15">
      <c r="H2689" s="193"/>
    </row>
    <row r="2690" spans="8:8" x14ac:dyDescent="0.15">
      <c r="H2690" s="193"/>
    </row>
    <row r="2691" spans="8:8" x14ac:dyDescent="0.15">
      <c r="H2691" s="193"/>
    </row>
    <row r="2692" spans="8:8" x14ac:dyDescent="0.15">
      <c r="H2692" s="193"/>
    </row>
    <row r="2693" spans="8:8" x14ac:dyDescent="0.15">
      <c r="H2693" s="193"/>
    </row>
    <row r="2694" spans="8:8" x14ac:dyDescent="0.15">
      <c r="H2694" s="193"/>
    </row>
    <row r="2695" spans="8:8" x14ac:dyDescent="0.15">
      <c r="H2695" s="193"/>
    </row>
    <row r="2696" spans="8:8" x14ac:dyDescent="0.15">
      <c r="H2696" s="193"/>
    </row>
    <row r="2697" spans="8:8" x14ac:dyDescent="0.15">
      <c r="H2697" s="193"/>
    </row>
    <row r="2698" spans="8:8" x14ac:dyDescent="0.15">
      <c r="H2698" s="193"/>
    </row>
    <row r="2699" spans="8:8" x14ac:dyDescent="0.15">
      <c r="H2699" s="193"/>
    </row>
    <row r="2700" spans="8:8" x14ac:dyDescent="0.15">
      <c r="H2700" s="193"/>
    </row>
    <row r="2701" spans="8:8" x14ac:dyDescent="0.15">
      <c r="H2701" s="193"/>
    </row>
    <row r="2702" spans="8:8" x14ac:dyDescent="0.15">
      <c r="H2702" s="193"/>
    </row>
    <row r="2703" spans="8:8" x14ac:dyDescent="0.15">
      <c r="H2703" s="193"/>
    </row>
    <row r="2704" spans="8:8" x14ac:dyDescent="0.15">
      <c r="H2704" s="193"/>
    </row>
    <row r="2705" spans="8:8" x14ac:dyDescent="0.15">
      <c r="H2705" s="193"/>
    </row>
    <row r="2706" spans="8:8" x14ac:dyDescent="0.15">
      <c r="H2706" s="193"/>
    </row>
    <row r="2707" spans="8:8" x14ac:dyDescent="0.15">
      <c r="H2707" s="193"/>
    </row>
    <row r="2708" spans="8:8" x14ac:dyDescent="0.15">
      <c r="H2708" s="193"/>
    </row>
    <row r="2709" spans="8:8" x14ac:dyDescent="0.15">
      <c r="H2709" s="193"/>
    </row>
    <row r="2710" spans="8:8" x14ac:dyDescent="0.15">
      <c r="H2710" s="193"/>
    </row>
    <row r="2711" spans="8:8" x14ac:dyDescent="0.15">
      <c r="H2711" s="193"/>
    </row>
    <row r="2712" spans="8:8" x14ac:dyDescent="0.15">
      <c r="H2712" s="193"/>
    </row>
    <row r="2713" spans="8:8" x14ac:dyDescent="0.15">
      <c r="H2713" s="193"/>
    </row>
    <row r="2714" spans="8:8" x14ac:dyDescent="0.15">
      <c r="H2714" s="193"/>
    </row>
    <row r="2715" spans="8:8" x14ac:dyDescent="0.15">
      <c r="H2715" s="193"/>
    </row>
    <row r="2716" spans="8:8" x14ac:dyDescent="0.15">
      <c r="H2716" s="193"/>
    </row>
    <row r="2717" spans="8:8" x14ac:dyDescent="0.15">
      <c r="H2717" s="193"/>
    </row>
    <row r="2718" spans="8:8" x14ac:dyDescent="0.15">
      <c r="H2718" s="193"/>
    </row>
    <row r="2719" spans="8:8" x14ac:dyDescent="0.15">
      <c r="H2719" s="193"/>
    </row>
    <row r="2720" spans="8:8" x14ac:dyDescent="0.15">
      <c r="H2720" s="193"/>
    </row>
    <row r="2721" spans="8:8" x14ac:dyDescent="0.15">
      <c r="H2721" s="193"/>
    </row>
    <row r="2722" spans="8:8" x14ac:dyDescent="0.15">
      <c r="H2722" s="193"/>
    </row>
    <row r="2723" spans="8:8" x14ac:dyDescent="0.15">
      <c r="H2723" s="193"/>
    </row>
    <row r="2724" spans="8:8" x14ac:dyDescent="0.15">
      <c r="H2724" s="193"/>
    </row>
    <row r="2725" spans="8:8" x14ac:dyDescent="0.15">
      <c r="H2725" s="193"/>
    </row>
    <row r="2726" spans="8:8" x14ac:dyDescent="0.15">
      <c r="H2726" s="193"/>
    </row>
    <row r="2727" spans="8:8" x14ac:dyDescent="0.15">
      <c r="H2727" s="193"/>
    </row>
    <row r="2728" spans="8:8" x14ac:dyDescent="0.15">
      <c r="H2728" s="193"/>
    </row>
    <row r="2729" spans="8:8" x14ac:dyDescent="0.15">
      <c r="H2729" s="193"/>
    </row>
    <row r="2730" spans="8:8" x14ac:dyDescent="0.15">
      <c r="H2730" s="193"/>
    </row>
    <row r="2731" spans="8:8" x14ac:dyDescent="0.15">
      <c r="H2731" s="193"/>
    </row>
    <row r="2732" spans="8:8" x14ac:dyDescent="0.15">
      <c r="H2732" s="193"/>
    </row>
    <row r="2733" spans="8:8" x14ac:dyDescent="0.15">
      <c r="H2733" s="193"/>
    </row>
    <row r="2734" spans="8:8" x14ac:dyDescent="0.15">
      <c r="H2734" s="193"/>
    </row>
    <row r="2735" spans="8:8" x14ac:dyDescent="0.15">
      <c r="H2735" s="193"/>
    </row>
    <row r="2736" spans="8:8" x14ac:dyDescent="0.15">
      <c r="H2736" s="193"/>
    </row>
    <row r="2737" spans="8:8" x14ac:dyDescent="0.15">
      <c r="H2737" s="193"/>
    </row>
    <row r="2738" spans="8:8" x14ac:dyDescent="0.15">
      <c r="H2738" s="193"/>
    </row>
    <row r="2739" spans="8:8" x14ac:dyDescent="0.15">
      <c r="H2739" s="193"/>
    </row>
    <row r="2740" spans="8:8" x14ac:dyDescent="0.15">
      <c r="H2740" s="193"/>
    </row>
    <row r="2741" spans="8:8" x14ac:dyDescent="0.15">
      <c r="H2741" s="193"/>
    </row>
    <row r="2742" spans="8:8" x14ac:dyDescent="0.15">
      <c r="H2742" s="193"/>
    </row>
    <row r="2743" spans="8:8" x14ac:dyDescent="0.15">
      <c r="H2743" s="193"/>
    </row>
    <row r="2744" spans="8:8" x14ac:dyDescent="0.15">
      <c r="H2744" s="193"/>
    </row>
    <row r="2745" spans="8:8" x14ac:dyDescent="0.15">
      <c r="H2745" s="193"/>
    </row>
    <row r="2746" spans="8:8" x14ac:dyDescent="0.15">
      <c r="H2746" s="193"/>
    </row>
    <row r="2747" spans="8:8" x14ac:dyDescent="0.15">
      <c r="H2747" s="193"/>
    </row>
    <row r="2748" spans="8:8" x14ac:dyDescent="0.15">
      <c r="H2748" s="193"/>
    </row>
    <row r="2749" spans="8:8" x14ac:dyDescent="0.15">
      <c r="H2749" s="193"/>
    </row>
    <row r="2750" spans="8:8" x14ac:dyDescent="0.15">
      <c r="H2750" s="193"/>
    </row>
    <row r="2751" spans="8:8" x14ac:dyDescent="0.15">
      <c r="H2751" s="193"/>
    </row>
    <row r="2752" spans="8:8" x14ac:dyDescent="0.15">
      <c r="H2752" s="193"/>
    </row>
    <row r="2753" spans="8:8" x14ac:dyDescent="0.15">
      <c r="H2753" s="193"/>
    </row>
    <row r="2754" spans="8:8" x14ac:dyDescent="0.15">
      <c r="H2754" s="193"/>
    </row>
    <row r="2755" spans="8:8" x14ac:dyDescent="0.15">
      <c r="H2755" s="193"/>
    </row>
    <row r="2756" spans="8:8" x14ac:dyDescent="0.15">
      <c r="H2756" s="193"/>
    </row>
    <row r="2757" spans="8:8" x14ac:dyDescent="0.15">
      <c r="H2757" s="193"/>
    </row>
    <row r="2758" spans="8:8" x14ac:dyDescent="0.15">
      <c r="H2758" s="193"/>
    </row>
    <row r="2759" spans="8:8" x14ac:dyDescent="0.15">
      <c r="H2759" s="193"/>
    </row>
    <row r="2760" spans="8:8" x14ac:dyDescent="0.15">
      <c r="H2760" s="193"/>
    </row>
    <row r="2761" spans="8:8" x14ac:dyDescent="0.15">
      <c r="H2761" s="193"/>
    </row>
    <row r="2762" spans="8:8" x14ac:dyDescent="0.15">
      <c r="H2762" s="193"/>
    </row>
    <row r="2763" spans="8:8" x14ac:dyDescent="0.15">
      <c r="H2763" s="193"/>
    </row>
    <row r="2764" spans="8:8" x14ac:dyDescent="0.15">
      <c r="H2764" s="193"/>
    </row>
    <row r="2765" spans="8:8" x14ac:dyDescent="0.15">
      <c r="H2765" s="193"/>
    </row>
    <row r="2766" spans="8:8" x14ac:dyDescent="0.15">
      <c r="H2766" s="193"/>
    </row>
    <row r="2767" spans="8:8" x14ac:dyDescent="0.15">
      <c r="H2767" s="193"/>
    </row>
    <row r="2768" spans="8:8" x14ac:dyDescent="0.15">
      <c r="H2768" s="193"/>
    </row>
    <row r="2769" spans="8:8" x14ac:dyDescent="0.15">
      <c r="H2769" s="193"/>
    </row>
    <row r="2770" spans="8:8" x14ac:dyDescent="0.15">
      <c r="H2770" s="193"/>
    </row>
    <row r="2771" spans="8:8" x14ac:dyDescent="0.15">
      <c r="H2771" s="193"/>
    </row>
    <row r="2772" spans="8:8" x14ac:dyDescent="0.15">
      <c r="H2772" s="193"/>
    </row>
    <row r="2773" spans="8:8" x14ac:dyDescent="0.15">
      <c r="H2773" s="193"/>
    </row>
    <row r="2774" spans="8:8" x14ac:dyDescent="0.15">
      <c r="H2774" s="193"/>
    </row>
    <row r="2775" spans="8:8" x14ac:dyDescent="0.15">
      <c r="H2775" s="193"/>
    </row>
    <row r="2776" spans="8:8" x14ac:dyDescent="0.15">
      <c r="H2776" s="193"/>
    </row>
    <row r="2777" spans="8:8" x14ac:dyDescent="0.15">
      <c r="H2777" s="193"/>
    </row>
    <row r="2778" spans="8:8" x14ac:dyDescent="0.15">
      <c r="H2778" s="193"/>
    </row>
    <row r="2779" spans="8:8" x14ac:dyDescent="0.15">
      <c r="H2779" s="193"/>
    </row>
    <row r="2780" spans="8:8" x14ac:dyDescent="0.15">
      <c r="H2780" s="193"/>
    </row>
    <row r="2781" spans="8:8" x14ac:dyDescent="0.15">
      <c r="H2781" s="193"/>
    </row>
    <row r="2782" spans="8:8" x14ac:dyDescent="0.15">
      <c r="H2782" s="193"/>
    </row>
    <row r="2783" spans="8:8" x14ac:dyDescent="0.15">
      <c r="H2783" s="193"/>
    </row>
    <row r="2784" spans="8:8" x14ac:dyDescent="0.15">
      <c r="H2784" s="193"/>
    </row>
    <row r="2785" spans="8:8" x14ac:dyDescent="0.15">
      <c r="H2785" s="193"/>
    </row>
    <row r="2786" spans="8:8" x14ac:dyDescent="0.15">
      <c r="H2786" s="193"/>
    </row>
    <row r="2787" spans="8:8" x14ac:dyDescent="0.15">
      <c r="H2787" s="193"/>
    </row>
    <row r="2788" spans="8:8" x14ac:dyDescent="0.15">
      <c r="H2788" s="193"/>
    </row>
    <row r="2789" spans="8:8" x14ac:dyDescent="0.15">
      <c r="H2789" s="193"/>
    </row>
    <row r="2790" spans="8:8" x14ac:dyDescent="0.15">
      <c r="H2790" s="193"/>
    </row>
    <row r="2791" spans="8:8" x14ac:dyDescent="0.15">
      <c r="H2791" s="193"/>
    </row>
    <row r="2792" spans="8:8" x14ac:dyDescent="0.15">
      <c r="H2792" s="193"/>
    </row>
    <row r="2793" spans="8:8" x14ac:dyDescent="0.15">
      <c r="H2793" s="193"/>
    </row>
    <row r="2794" spans="8:8" x14ac:dyDescent="0.15">
      <c r="H2794" s="193"/>
    </row>
    <row r="2795" spans="8:8" x14ac:dyDescent="0.15">
      <c r="H2795" s="193"/>
    </row>
    <row r="2796" spans="8:8" x14ac:dyDescent="0.15">
      <c r="H2796" s="193"/>
    </row>
    <row r="2797" spans="8:8" x14ac:dyDescent="0.15">
      <c r="H2797" s="193"/>
    </row>
    <row r="2798" spans="8:8" x14ac:dyDescent="0.15">
      <c r="H2798" s="193"/>
    </row>
    <row r="2799" spans="8:8" x14ac:dyDescent="0.15">
      <c r="H2799" s="193"/>
    </row>
    <row r="2800" spans="8:8" x14ac:dyDescent="0.15">
      <c r="H2800" s="193"/>
    </row>
    <row r="2801" spans="8:8" x14ac:dyDescent="0.15">
      <c r="H2801" s="193"/>
    </row>
    <row r="2802" spans="8:8" x14ac:dyDescent="0.15">
      <c r="H2802" s="193"/>
    </row>
    <row r="2803" spans="8:8" x14ac:dyDescent="0.15">
      <c r="H2803" s="193"/>
    </row>
    <row r="2804" spans="8:8" x14ac:dyDescent="0.15">
      <c r="H2804" s="193"/>
    </row>
    <row r="2805" spans="8:8" x14ac:dyDescent="0.15">
      <c r="H2805" s="193"/>
    </row>
    <row r="2806" spans="8:8" x14ac:dyDescent="0.15">
      <c r="H2806" s="193"/>
    </row>
    <row r="2807" spans="8:8" x14ac:dyDescent="0.15">
      <c r="H2807" s="193"/>
    </row>
    <row r="2808" spans="8:8" x14ac:dyDescent="0.15">
      <c r="H2808" s="193"/>
    </row>
    <row r="2809" spans="8:8" x14ac:dyDescent="0.15">
      <c r="H2809" s="193"/>
    </row>
    <row r="2810" spans="8:8" x14ac:dyDescent="0.15">
      <c r="H2810" s="193"/>
    </row>
    <row r="2811" spans="8:8" x14ac:dyDescent="0.15">
      <c r="H2811" s="193"/>
    </row>
    <row r="2812" spans="8:8" x14ac:dyDescent="0.15">
      <c r="H2812" s="193"/>
    </row>
    <row r="2813" spans="8:8" x14ac:dyDescent="0.15">
      <c r="H2813" s="193"/>
    </row>
    <row r="2814" spans="8:8" x14ac:dyDescent="0.15">
      <c r="H2814" s="193"/>
    </row>
    <row r="2815" spans="8:8" x14ac:dyDescent="0.15">
      <c r="H2815" s="193"/>
    </row>
    <row r="2816" spans="8:8" x14ac:dyDescent="0.15">
      <c r="H2816" s="193"/>
    </row>
    <row r="2817" spans="8:8" x14ac:dyDescent="0.15">
      <c r="H2817" s="193"/>
    </row>
    <row r="2818" spans="8:8" x14ac:dyDescent="0.15">
      <c r="H2818" s="193"/>
    </row>
    <row r="2819" spans="8:8" x14ac:dyDescent="0.15">
      <c r="H2819" s="193"/>
    </row>
    <row r="2820" spans="8:8" x14ac:dyDescent="0.15">
      <c r="H2820" s="193"/>
    </row>
    <row r="2821" spans="8:8" x14ac:dyDescent="0.15">
      <c r="H2821" s="193"/>
    </row>
    <row r="2822" spans="8:8" x14ac:dyDescent="0.15">
      <c r="H2822" s="193"/>
    </row>
    <row r="2823" spans="8:8" x14ac:dyDescent="0.15">
      <c r="H2823" s="193"/>
    </row>
    <row r="2824" spans="8:8" x14ac:dyDescent="0.15">
      <c r="H2824" s="193"/>
    </row>
    <row r="2825" spans="8:8" x14ac:dyDescent="0.15">
      <c r="H2825" s="193"/>
    </row>
    <row r="2826" spans="8:8" x14ac:dyDescent="0.15">
      <c r="H2826" s="193"/>
    </row>
    <row r="2827" spans="8:8" x14ac:dyDescent="0.15">
      <c r="H2827" s="193"/>
    </row>
    <row r="2828" spans="8:8" x14ac:dyDescent="0.15">
      <c r="H2828" s="193"/>
    </row>
    <row r="2829" spans="8:8" x14ac:dyDescent="0.15">
      <c r="H2829" s="193"/>
    </row>
    <row r="2830" spans="8:8" x14ac:dyDescent="0.15">
      <c r="H2830" s="193"/>
    </row>
    <row r="2831" spans="8:8" x14ac:dyDescent="0.15">
      <c r="H2831" s="193"/>
    </row>
    <row r="2832" spans="8:8" x14ac:dyDescent="0.15">
      <c r="H2832" s="193"/>
    </row>
    <row r="2833" spans="8:8" x14ac:dyDescent="0.15">
      <c r="H2833" s="193"/>
    </row>
    <row r="2834" spans="8:8" x14ac:dyDescent="0.15">
      <c r="H2834" s="193"/>
    </row>
    <row r="2835" spans="8:8" x14ac:dyDescent="0.15">
      <c r="H2835" s="193"/>
    </row>
    <row r="2836" spans="8:8" x14ac:dyDescent="0.15">
      <c r="H2836" s="193"/>
    </row>
    <row r="2837" spans="8:8" x14ac:dyDescent="0.15">
      <c r="H2837" s="193"/>
    </row>
    <row r="2838" spans="8:8" x14ac:dyDescent="0.15">
      <c r="H2838" s="193"/>
    </row>
    <row r="2839" spans="8:8" x14ac:dyDescent="0.15">
      <c r="H2839" s="193"/>
    </row>
    <row r="2840" spans="8:8" x14ac:dyDescent="0.15">
      <c r="H2840" s="193"/>
    </row>
    <row r="2841" spans="8:8" x14ac:dyDescent="0.15">
      <c r="H2841" s="193"/>
    </row>
    <row r="2842" spans="8:8" x14ac:dyDescent="0.15">
      <c r="H2842" s="193"/>
    </row>
    <row r="2843" spans="8:8" x14ac:dyDescent="0.15">
      <c r="H2843" s="193"/>
    </row>
    <row r="2844" spans="8:8" x14ac:dyDescent="0.15">
      <c r="H2844" s="193"/>
    </row>
    <row r="2845" spans="8:8" x14ac:dyDescent="0.15">
      <c r="H2845" s="193"/>
    </row>
    <row r="2846" spans="8:8" x14ac:dyDescent="0.15">
      <c r="H2846" s="193"/>
    </row>
    <row r="2847" spans="8:8" x14ac:dyDescent="0.15">
      <c r="H2847" s="193"/>
    </row>
    <row r="2848" spans="8:8" x14ac:dyDescent="0.15">
      <c r="H2848" s="193"/>
    </row>
    <row r="2849" spans="8:8" x14ac:dyDescent="0.15">
      <c r="H2849" s="193"/>
    </row>
    <row r="2850" spans="8:8" x14ac:dyDescent="0.15">
      <c r="H2850" s="193"/>
    </row>
    <row r="2851" spans="8:8" x14ac:dyDescent="0.15">
      <c r="H2851" s="193"/>
    </row>
    <row r="2852" spans="8:8" x14ac:dyDescent="0.15">
      <c r="H2852" s="193"/>
    </row>
    <row r="2853" spans="8:8" x14ac:dyDescent="0.15">
      <c r="H2853" s="193"/>
    </row>
    <row r="2854" spans="8:8" x14ac:dyDescent="0.15">
      <c r="H2854" s="193"/>
    </row>
    <row r="2855" spans="8:8" x14ac:dyDescent="0.15">
      <c r="H2855" s="193"/>
    </row>
    <row r="2856" spans="8:8" x14ac:dyDescent="0.15">
      <c r="H2856" s="193"/>
    </row>
    <row r="2857" spans="8:8" x14ac:dyDescent="0.15">
      <c r="H2857" s="193"/>
    </row>
    <row r="2858" spans="8:8" x14ac:dyDescent="0.15">
      <c r="H2858" s="193"/>
    </row>
    <row r="2859" spans="8:8" x14ac:dyDescent="0.15">
      <c r="H2859" s="193"/>
    </row>
    <row r="2860" spans="8:8" x14ac:dyDescent="0.15">
      <c r="H2860" s="193"/>
    </row>
    <row r="2861" spans="8:8" x14ac:dyDescent="0.15">
      <c r="H2861" s="193"/>
    </row>
    <row r="2862" spans="8:8" x14ac:dyDescent="0.15">
      <c r="H2862" s="193"/>
    </row>
    <row r="2863" spans="8:8" x14ac:dyDescent="0.15">
      <c r="H2863" s="193"/>
    </row>
    <row r="2864" spans="8:8" x14ac:dyDescent="0.15">
      <c r="H2864" s="193"/>
    </row>
    <row r="2865" spans="8:8" x14ac:dyDescent="0.15">
      <c r="H2865" s="193"/>
    </row>
    <row r="2866" spans="8:8" x14ac:dyDescent="0.15">
      <c r="H2866" s="193"/>
    </row>
    <row r="2867" spans="8:8" x14ac:dyDescent="0.15">
      <c r="H2867" s="193"/>
    </row>
    <row r="2868" spans="8:8" x14ac:dyDescent="0.15">
      <c r="H2868" s="193"/>
    </row>
    <row r="2869" spans="8:8" x14ac:dyDescent="0.15">
      <c r="H2869" s="193"/>
    </row>
    <row r="2870" spans="8:8" x14ac:dyDescent="0.15">
      <c r="H2870" s="193"/>
    </row>
    <row r="2871" spans="8:8" x14ac:dyDescent="0.15">
      <c r="H2871" s="193"/>
    </row>
    <row r="2872" spans="8:8" x14ac:dyDescent="0.15">
      <c r="H2872" s="193"/>
    </row>
    <row r="2873" spans="8:8" x14ac:dyDescent="0.15">
      <c r="H2873" s="193"/>
    </row>
    <row r="2874" spans="8:8" x14ac:dyDescent="0.15">
      <c r="H2874" s="193"/>
    </row>
    <row r="2875" spans="8:8" x14ac:dyDescent="0.15">
      <c r="H2875" s="193"/>
    </row>
    <row r="2876" spans="8:8" x14ac:dyDescent="0.15">
      <c r="H2876" s="193"/>
    </row>
    <row r="2877" spans="8:8" x14ac:dyDescent="0.15">
      <c r="H2877" s="193"/>
    </row>
    <row r="2878" spans="8:8" x14ac:dyDescent="0.15">
      <c r="H2878" s="193"/>
    </row>
    <row r="2879" spans="8:8" x14ac:dyDescent="0.15">
      <c r="H2879" s="193"/>
    </row>
    <row r="2880" spans="8:8" x14ac:dyDescent="0.15">
      <c r="H2880" s="193"/>
    </row>
    <row r="2881" spans="8:8" x14ac:dyDescent="0.15">
      <c r="H2881" s="193"/>
    </row>
    <row r="2882" spans="8:8" x14ac:dyDescent="0.15">
      <c r="H2882" s="193"/>
    </row>
    <row r="2883" spans="8:8" x14ac:dyDescent="0.15">
      <c r="H2883" s="193"/>
    </row>
    <row r="2884" spans="8:8" x14ac:dyDescent="0.15">
      <c r="H2884" s="193"/>
    </row>
    <row r="2885" spans="8:8" x14ac:dyDescent="0.15">
      <c r="H2885" s="193"/>
    </row>
    <row r="2886" spans="8:8" x14ac:dyDescent="0.15">
      <c r="H2886" s="193"/>
    </row>
    <row r="2887" spans="8:8" x14ac:dyDescent="0.15">
      <c r="H2887" s="193"/>
    </row>
    <row r="2888" spans="8:8" x14ac:dyDescent="0.15">
      <c r="H2888" s="193"/>
    </row>
    <row r="2889" spans="8:8" x14ac:dyDescent="0.15">
      <c r="H2889" s="193"/>
    </row>
    <row r="2890" spans="8:8" x14ac:dyDescent="0.15">
      <c r="H2890" s="193"/>
    </row>
    <row r="2891" spans="8:8" x14ac:dyDescent="0.15">
      <c r="H2891" s="193"/>
    </row>
    <row r="2892" spans="8:8" x14ac:dyDescent="0.15">
      <c r="H2892" s="193"/>
    </row>
    <row r="2893" spans="8:8" x14ac:dyDescent="0.15">
      <c r="H2893" s="193"/>
    </row>
    <row r="2894" spans="8:8" x14ac:dyDescent="0.15">
      <c r="H2894" s="193"/>
    </row>
    <row r="2895" spans="8:8" x14ac:dyDescent="0.15">
      <c r="H2895" s="193"/>
    </row>
    <row r="2896" spans="8:8" x14ac:dyDescent="0.15">
      <c r="H2896" s="193"/>
    </row>
    <row r="2897" spans="8:8" x14ac:dyDescent="0.15">
      <c r="H2897" s="193"/>
    </row>
    <row r="2898" spans="8:8" x14ac:dyDescent="0.15">
      <c r="H2898" s="193"/>
    </row>
    <row r="2899" spans="8:8" x14ac:dyDescent="0.15">
      <c r="H2899" s="193"/>
    </row>
    <row r="2900" spans="8:8" x14ac:dyDescent="0.15">
      <c r="H2900" s="193"/>
    </row>
    <row r="2901" spans="8:8" x14ac:dyDescent="0.15">
      <c r="H2901" s="193"/>
    </row>
    <row r="2902" spans="8:8" x14ac:dyDescent="0.15">
      <c r="H2902" s="193"/>
    </row>
    <row r="2903" spans="8:8" x14ac:dyDescent="0.15">
      <c r="H2903" s="193"/>
    </row>
    <row r="2904" spans="8:8" x14ac:dyDescent="0.15">
      <c r="H2904" s="193"/>
    </row>
    <row r="2905" spans="8:8" x14ac:dyDescent="0.15">
      <c r="H2905" s="193"/>
    </row>
    <row r="2906" spans="8:8" x14ac:dyDescent="0.15">
      <c r="H2906" s="193"/>
    </row>
    <row r="2907" spans="8:8" x14ac:dyDescent="0.15">
      <c r="H2907" s="193"/>
    </row>
    <row r="2908" spans="8:8" x14ac:dyDescent="0.15">
      <c r="H2908" s="193"/>
    </row>
    <row r="2909" spans="8:8" x14ac:dyDescent="0.15">
      <c r="H2909" s="193"/>
    </row>
    <row r="2910" spans="8:8" x14ac:dyDescent="0.15">
      <c r="H2910" s="193"/>
    </row>
    <row r="2911" spans="8:8" x14ac:dyDescent="0.15">
      <c r="H2911" s="193"/>
    </row>
    <row r="2912" spans="8:8" x14ac:dyDescent="0.15">
      <c r="H2912" s="193"/>
    </row>
    <row r="2913" spans="8:8" x14ac:dyDescent="0.15">
      <c r="H2913" s="193"/>
    </row>
    <row r="2914" spans="8:8" x14ac:dyDescent="0.15">
      <c r="H2914" s="193"/>
    </row>
    <row r="2915" spans="8:8" x14ac:dyDescent="0.15">
      <c r="H2915" s="193"/>
    </row>
    <row r="2916" spans="8:8" x14ac:dyDescent="0.15">
      <c r="H2916" s="193"/>
    </row>
    <row r="2917" spans="8:8" x14ac:dyDescent="0.15">
      <c r="H2917" s="193"/>
    </row>
    <row r="2918" spans="8:8" x14ac:dyDescent="0.15">
      <c r="H2918" s="193"/>
    </row>
    <row r="2919" spans="8:8" x14ac:dyDescent="0.15">
      <c r="H2919" s="193"/>
    </row>
    <row r="2920" spans="8:8" x14ac:dyDescent="0.15">
      <c r="H2920" s="193"/>
    </row>
    <row r="2921" spans="8:8" x14ac:dyDescent="0.15">
      <c r="H2921" s="193"/>
    </row>
    <row r="2922" spans="8:8" x14ac:dyDescent="0.15">
      <c r="H2922" s="193"/>
    </row>
    <row r="2923" spans="8:8" x14ac:dyDescent="0.15">
      <c r="H2923" s="193"/>
    </row>
    <row r="2924" spans="8:8" x14ac:dyDescent="0.15">
      <c r="H2924" s="193"/>
    </row>
    <row r="2925" spans="8:8" x14ac:dyDescent="0.15">
      <c r="H2925" s="193"/>
    </row>
    <row r="2926" spans="8:8" x14ac:dyDescent="0.15">
      <c r="H2926" s="193"/>
    </row>
    <row r="2927" spans="8:8" x14ac:dyDescent="0.15">
      <c r="H2927" s="193"/>
    </row>
    <row r="2928" spans="8:8" x14ac:dyDescent="0.15">
      <c r="H2928" s="193"/>
    </row>
    <row r="2929" spans="8:8" x14ac:dyDescent="0.15">
      <c r="H2929" s="193"/>
    </row>
    <row r="2930" spans="8:8" x14ac:dyDescent="0.15">
      <c r="H2930" s="193"/>
    </row>
    <row r="2931" spans="8:8" x14ac:dyDescent="0.15">
      <c r="H2931" s="193"/>
    </row>
    <row r="2932" spans="8:8" x14ac:dyDescent="0.15">
      <c r="H2932" s="193"/>
    </row>
    <row r="2933" spans="8:8" x14ac:dyDescent="0.15">
      <c r="H2933" s="193"/>
    </row>
    <row r="2934" spans="8:8" x14ac:dyDescent="0.15">
      <c r="H2934" s="193"/>
    </row>
    <row r="2935" spans="8:8" x14ac:dyDescent="0.15">
      <c r="H2935" s="193"/>
    </row>
    <row r="2936" spans="8:8" x14ac:dyDescent="0.15">
      <c r="H2936" s="193"/>
    </row>
    <row r="2937" spans="8:8" x14ac:dyDescent="0.15">
      <c r="H2937" s="193"/>
    </row>
    <row r="2938" spans="8:8" x14ac:dyDescent="0.15">
      <c r="H2938" s="193"/>
    </row>
    <row r="2939" spans="8:8" x14ac:dyDescent="0.15">
      <c r="H2939" s="193"/>
    </row>
    <row r="2940" spans="8:8" x14ac:dyDescent="0.15">
      <c r="H2940" s="193"/>
    </row>
    <row r="2941" spans="8:8" x14ac:dyDescent="0.15">
      <c r="H2941" s="193"/>
    </row>
    <row r="2942" spans="8:8" x14ac:dyDescent="0.15">
      <c r="H2942" s="193"/>
    </row>
    <row r="2943" spans="8:8" x14ac:dyDescent="0.15">
      <c r="H2943" s="193"/>
    </row>
    <row r="2944" spans="8:8" x14ac:dyDescent="0.15">
      <c r="H2944" s="193"/>
    </row>
    <row r="2945" spans="8:8" x14ac:dyDescent="0.15">
      <c r="H2945" s="193"/>
    </row>
    <row r="2946" spans="8:8" x14ac:dyDescent="0.15">
      <c r="H2946" s="193"/>
    </row>
    <row r="2947" spans="8:8" x14ac:dyDescent="0.15">
      <c r="H2947" s="193"/>
    </row>
    <row r="2948" spans="8:8" x14ac:dyDescent="0.15">
      <c r="H2948" s="193"/>
    </row>
    <row r="2949" spans="8:8" x14ac:dyDescent="0.15">
      <c r="H2949" s="193"/>
    </row>
    <row r="2950" spans="8:8" x14ac:dyDescent="0.15">
      <c r="H2950" s="193"/>
    </row>
    <row r="2951" spans="8:8" x14ac:dyDescent="0.15">
      <c r="H2951" s="193"/>
    </row>
    <row r="2952" spans="8:8" x14ac:dyDescent="0.15">
      <c r="H2952" s="193"/>
    </row>
    <row r="2953" spans="8:8" x14ac:dyDescent="0.15">
      <c r="H2953" s="193"/>
    </row>
    <row r="2954" spans="8:8" x14ac:dyDescent="0.15">
      <c r="H2954" s="193"/>
    </row>
    <row r="2955" spans="8:8" x14ac:dyDescent="0.15">
      <c r="H2955" s="193"/>
    </row>
    <row r="2956" spans="8:8" x14ac:dyDescent="0.15">
      <c r="H2956" s="193"/>
    </row>
    <row r="2957" spans="8:8" x14ac:dyDescent="0.15">
      <c r="H2957" s="193"/>
    </row>
    <row r="2958" spans="8:8" x14ac:dyDescent="0.15">
      <c r="H2958" s="193"/>
    </row>
    <row r="2959" spans="8:8" x14ac:dyDescent="0.15">
      <c r="H2959" s="193"/>
    </row>
    <row r="2960" spans="8:8" x14ac:dyDescent="0.15">
      <c r="H2960" s="193"/>
    </row>
    <row r="2961" spans="8:8" x14ac:dyDescent="0.15">
      <c r="H2961" s="193"/>
    </row>
    <row r="2962" spans="8:8" x14ac:dyDescent="0.15">
      <c r="H2962" s="193"/>
    </row>
    <row r="2963" spans="8:8" x14ac:dyDescent="0.15">
      <c r="H2963" s="193"/>
    </row>
    <row r="2964" spans="8:8" x14ac:dyDescent="0.15">
      <c r="H2964" s="193"/>
    </row>
    <row r="2965" spans="8:8" x14ac:dyDescent="0.15">
      <c r="H2965" s="193"/>
    </row>
    <row r="2966" spans="8:8" x14ac:dyDescent="0.15">
      <c r="H2966" s="193"/>
    </row>
    <row r="2967" spans="8:8" x14ac:dyDescent="0.15">
      <c r="H2967" s="193"/>
    </row>
    <row r="2968" spans="8:8" x14ac:dyDescent="0.15">
      <c r="H2968" s="193"/>
    </row>
    <row r="2969" spans="8:8" x14ac:dyDescent="0.15">
      <c r="H2969" s="193"/>
    </row>
    <row r="2970" spans="8:8" x14ac:dyDescent="0.15">
      <c r="H2970" s="193"/>
    </row>
    <row r="2971" spans="8:8" x14ac:dyDescent="0.15">
      <c r="H2971" s="193"/>
    </row>
    <row r="2972" spans="8:8" x14ac:dyDescent="0.15">
      <c r="H2972" s="193"/>
    </row>
    <row r="2973" spans="8:8" x14ac:dyDescent="0.15">
      <c r="H2973" s="193"/>
    </row>
    <row r="2974" spans="8:8" x14ac:dyDescent="0.15">
      <c r="H2974" s="193"/>
    </row>
    <row r="2975" spans="8:8" x14ac:dyDescent="0.15">
      <c r="H2975" s="193"/>
    </row>
    <row r="2976" spans="8:8" x14ac:dyDescent="0.15">
      <c r="H2976" s="193"/>
    </row>
    <row r="2977" spans="8:8" x14ac:dyDescent="0.15">
      <c r="H2977" s="193"/>
    </row>
    <row r="2978" spans="8:8" x14ac:dyDescent="0.15">
      <c r="H2978" s="193"/>
    </row>
    <row r="2979" spans="8:8" x14ac:dyDescent="0.15">
      <c r="H2979" s="193"/>
    </row>
    <row r="2980" spans="8:8" x14ac:dyDescent="0.15">
      <c r="H2980" s="193"/>
    </row>
    <row r="2981" spans="8:8" x14ac:dyDescent="0.15">
      <c r="H2981" s="193"/>
    </row>
    <row r="2982" spans="8:8" x14ac:dyDescent="0.15">
      <c r="H2982" s="193"/>
    </row>
    <row r="2983" spans="8:8" x14ac:dyDescent="0.15">
      <c r="H2983" s="193"/>
    </row>
    <row r="2984" spans="8:8" x14ac:dyDescent="0.15">
      <c r="H2984" s="193"/>
    </row>
    <row r="2985" spans="8:8" x14ac:dyDescent="0.15">
      <c r="H2985" s="193"/>
    </row>
    <row r="2986" spans="8:8" x14ac:dyDescent="0.15">
      <c r="H2986" s="193"/>
    </row>
    <row r="2987" spans="8:8" x14ac:dyDescent="0.15">
      <c r="H2987" s="193"/>
    </row>
    <row r="2988" spans="8:8" x14ac:dyDescent="0.15">
      <c r="H2988" s="193"/>
    </row>
    <row r="2989" spans="8:8" x14ac:dyDescent="0.15">
      <c r="H2989" s="193"/>
    </row>
    <row r="2990" spans="8:8" x14ac:dyDescent="0.15">
      <c r="H2990" s="193"/>
    </row>
    <row r="2991" spans="8:8" x14ac:dyDescent="0.15">
      <c r="H2991" s="193"/>
    </row>
    <row r="2992" spans="8:8" x14ac:dyDescent="0.15">
      <c r="H2992" s="193"/>
    </row>
    <row r="2993" spans="8:8" x14ac:dyDescent="0.15">
      <c r="H2993" s="193"/>
    </row>
    <row r="2994" spans="8:8" x14ac:dyDescent="0.15">
      <c r="H2994" s="193"/>
    </row>
    <row r="2995" spans="8:8" x14ac:dyDescent="0.15">
      <c r="H2995" s="193"/>
    </row>
    <row r="2996" spans="8:8" x14ac:dyDescent="0.15">
      <c r="H2996" s="193"/>
    </row>
    <row r="2997" spans="8:8" x14ac:dyDescent="0.15">
      <c r="H2997" s="193"/>
    </row>
    <row r="2998" spans="8:8" x14ac:dyDescent="0.15">
      <c r="H2998" s="193"/>
    </row>
    <row r="2999" spans="8:8" x14ac:dyDescent="0.15">
      <c r="H2999" s="193"/>
    </row>
    <row r="3000" spans="8:8" x14ac:dyDescent="0.15">
      <c r="H3000" s="193"/>
    </row>
    <row r="3001" spans="8:8" x14ac:dyDescent="0.15">
      <c r="H3001" s="193"/>
    </row>
    <row r="3002" spans="8:8" x14ac:dyDescent="0.15">
      <c r="H3002" s="193"/>
    </row>
    <row r="3003" spans="8:8" x14ac:dyDescent="0.15">
      <c r="H3003" s="193"/>
    </row>
    <row r="3004" spans="8:8" x14ac:dyDescent="0.15">
      <c r="H3004" s="193"/>
    </row>
    <row r="3005" spans="8:8" x14ac:dyDescent="0.15">
      <c r="H3005" s="193"/>
    </row>
    <row r="3006" spans="8:8" x14ac:dyDescent="0.15">
      <c r="H3006" s="193"/>
    </row>
    <row r="3007" spans="8:8" x14ac:dyDescent="0.15">
      <c r="H3007" s="193"/>
    </row>
    <row r="3008" spans="8:8" x14ac:dyDescent="0.15">
      <c r="H3008" s="193"/>
    </row>
    <row r="3009" spans="8:8" x14ac:dyDescent="0.15">
      <c r="H3009" s="193"/>
    </row>
    <row r="3010" spans="8:8" x14ac:dyDescent="0.15">
      <c r="H3010" s="193"/>
    </row>
    <row r="3011" spans="8:8" x14ac:dyDescent="0.15">
      <c r="H3011" s="193"/>
    </row>
    <row r="3012" spans="8:8" x14ac:dyDescent="0.15">
      <c r="H3012" s="193"/>
    </row>
    <row r="3013" spans="8:8" x14ac:dyDescent="0.15">
      <c r="H3013" s="193"/>
    </row>
    <row r="3014" spans="8:8" x14ac:dyDescent="0.15">
      <c r="H3014" s="193"/>
    </row>
    <row r="3015" spans="8:8" x14ac:dyDescent="0.15">
      <c r="H3015" s="193"/>
    </row>
    <row r="3016" spans="8:8" x14ac:dyDescent="0.15">
      <c r="H3016" s="193"/>
    </row>
    <row r="3017" spans="8:8" x14ac:dyDescent="0.15">
      <c r="H3017" s="193"/>
    </row>
    <row r="3018" spans="8:8" x14ac:dyDescent="0.15">
      <c r="H3018" s="193"/>
    </row>
    <row r="3019" spans="8:8" x14ac:dyDescent="0.15">
      <c r="H3019" s="193"/>
    </row>
    <row r="3020" spans="8:8" x14ac:dyDescent="0.15">
      <c r="H3020" s="193"/>
    </row>
    <row r="3021" spans="8:8" x14ac:dyDescent="0.15">
      <c r="H3021" s="193"/>
    </row>
    <row r="3022" spans="8:8" x14ac:dyDescent="0.15">
      <c r="H3022" s="193"/>
    </row>
    <row r="3023" spans="8:8" x14ac:dyDescent="0.15">
      <c r="H3023" s="193"/>
    </row>
    <row r="3024" spans="8:8" x14ac:dyDescent="0.15">
      <c r="H3024" s="193"/>
    </row>
    <row r="3025" spans="8:8" x14ac:dyDescent="0.15">
      <c r="H3025" s="193"/>
    </row>
    <row r="3026" spans="8:8" x14ac:dyDescent="0.15">
      <c r="H3026" s="193"/>
    </row>
    <row r="3027" spans="8:8" x14ac:dyDescent="0.15">
      <c r="H3027" s="193"/>
    </row>
    <row r="3028" spans="8:8" x14ac:dyDescent="0.15">
      <c r="H3028" s="193"/>
    </row>
    <row r="3029" spans="8:8" x14ac:dyDescent="0.15">
      <c r="H3029" s="193"/>
    </row>
    <row r="3030" spans="8:8" x14ac:dyDescent="0.15">
      <c r="H3030" s="193"/>
    </row>
    <row r="3031" spans="8:8" x14ac:dyDescent="0.15">
      <c r="H3031" s="193"/>
    </row>
    <row r="3032" spans="8:8" x14ac:dyDescent="0.15">
      <c r="H3032" s="193"/>
    </row>
    <row r="3033" spans="8:8" x14ac:dyDescent="0.15">
      <c r="H3033" s="193"/>
    </row>
    <row r="3034" spans="8:8" x14ac:dyDescent="0.15">
      <c r="H3034" s="193"/>
    </row>
    <row r="3035" spans="8:8" x14ac:dyDescent="0.15">
      <c r="H3035" s="193"/>
    </row>
    <row r="3036" spans="8:8" x14ac:dyDescent="0.15">
      <c r="H3036" s="193"/>
    </row>
    <row r="3037" spans="8:8" x14ac:dyDescent="0.15">
      <c r="H3037" s="193"/>
    </row>
    <row r="3038" spans="8:8" x14ac:dyDescent="0.15">
      <c r="H3038" s="193"/>
    </row>
    <row r="3039" spans="8:8" x14ac:dyDescent="0.15">
      <c r="H3039" s="193"/>
    </row>
    <row r="3040" spans="8:8" x14ac:dyDescent="0.15">
      <c r="H3040" s="193"/>
    </row>
    <row r="3041" spans="8:8" x14ac:dyDescent="0.15">
      <c r="H3041" s="193"/>
    </row>
    <row r="3042" spans="8:8" x14ac:dyDescent="0.15">
      <c r="H3042" s="193"/>
    </row>
    <row r="3043" spans="8:8" x14ac:dyDescent="0.15">
      <c r="H3043" s="193"/>
    </row>
    <row r="3044" spans="8:8" x14ac:dyDescent="0.15">
      <c r="H3044" s="193"/>
    </row>
    <row r="3045" spans="8:8" x14ac:dyDescent="0.15">
      <c r="H3045" s="193"/>
    </row>
    <row r="3046" spans="8:8" x14ac:dyDescent="0.15">
      <c r="H3046" s="193"/>
    </row>
    <row r="3047" spans="8:8" x14ac:dyDescent="0.15">
      <c r="H3047" s="193"/>
    </row>
    <row r="3048" spans="8:8" x14ac:dyDescent="0.15">
      <c r="H3048" s="193"/>
    </row>
    <row r="3049" spans="8:8" x14ac:dyDescent="0.15">
      <c r="H3049" s="193"/>
    </row>
    <row r="3050" spans="8:8" x14ac:dyDescent="0.15">
      <c r="H3050" s="193"/>
    </row>
    <row r="3051" spans="8:8" x14ac:dyDescent="0.15">
      <c r="H3051" s="193"/>
    </row>
    <row r="3052" spans="8:8" x14ac:dyDescent="0.15">
      <c r="H3052" s="193"/>
    </row>
    <row r="3053" spans="8:8" x14ac:dyDescent="0.15">
      <c r="H3053" s="193"/>
    </row>
    <row r="3054" spans="8:8" x14ac:dyDescent="0.15">
      <c r="H3054" s="193"/>
    </row>
    <row r="3055" spans="8:8" x14ac:dyDescent="0.15">
      <c r="H3055" s="193"/>
    </row>
    <row r="3056" spans="8:8" x14ac:dyDescent="0.15">
      <c r="H3056" s="193"/>
    </row>
    <row r="3057" spans="8:8" x14ac:dyDescent="0.15">
      <c r="H3057" s="193"/>
    </row>
    <row r="3058" spans="8:8" x14ac:dyDescent="0.15">
      <c r="H3058" s="193"/>
    </row>
    <row r="3059" spans="8:8" x14ac:dyDescent="0.15">
      <c r="H3059" s="193"/>
    </row>
    <row r="3060" spans="8:8" x14ac:dyDescent="0.15">
      <c r="H3060" s="193"/>
    </row>
    <row r="3061" spans="8:8" x14ac:dyDescent="0.15">
      <c r="H3061" s="193"/>
    </row>
    <row r="3062" spans="8:8" x14ac:dyDescent="0.15">
      <c r="H3062" s="193"/>
    </row>
    <row r="3063" spans="8:8" x14ac:dyDescent="0.15">
      <c r="H3063" s="193"/>
    </row>
    <row r="3064" spans="8:8" x14ac:dyDescent="0.15">
      <c r="H3064" s="193"/>
    </row>
    <row r="3065" spans="8:8" x14ac:dyDescent="0.15">
      <c r="H3065" s="193"/>
    </row>
    <row r="3066" spans="8:8" x14ac:dyDescent="0.15">
      <c r="H3066" s="193"/>
    </row>
    <row r="3067" spans="8:8" x14ac:dyDescent="0.15">
      <c r="H3067" s="193"/>
    </row>
    <row r="3068" spans="8:8" x14ac:dyDescent="0.15">
      <c r="H3068" s="193"/>
    </row>
    <row r="3069" spans="8:8" x14ac:dyDescent="0.15">
      <c r="H3069" s="193"/>
    </row>
    <row r="3070" spans="8:8" x14ac:dyDescent="0.15">
      <c r="H3070" s="193"/>
    </row>
    <row r="3071" spans="8:8" x14ac:dyDescent="0.15">
      <c r="H3071" s="193"/>
    </row>
    <row r="3072" spans="8:8" x14ac:dyDescent="0.15">
      <c r="H3072" s="193"/>
    </row>
    <row r="3073" spans="8:8" x14ac:dyDescent="0.15">
      <c r="H3073" s="193"/>
    </row>
    <row r="3074" spans="8:8" x14ac:dyDescent="0.15">
      <c r="H3074" s="193"/>
    </row>
    <row r="3075" spans="8:8" x14ac:dyDescent="0.15">
      <c r="H3075" s="193"/>
    </row>
    <row r="3076" spans="8:8" x14ac:dyDescent="0.15">
      <c r="H3076" s="193"/>
    </row>
    <row r="3077" spans="8:8" x14ac:dyDescent="0.15">
      <c r="H3077" s="193"/>
    </row>
    <row r="3078" spans="8:8" x14ac:dyDescent="0.15">
      <c r="H3078" s="193"/>
    </row>
    <row r="3079" spans="8:8" x14ac:dyDescent="0.15">
      <c r="H3079" s="193"/>
    </row>
    <row r="3080" spans="8:8" x14ac:dyDescent="0.15">
      <c r="H3080" s="193"/>
    </row>
    <row r="3081" spans="8:8" x14ac:dyDescent="0.15">
      <c r="H3081" s="193"/>
    </row>
    <row r="3082" spans="8:8" x14ac:dyDescent="0.15">
      <c r="H3082" s="193"/>
    </row>
    <row r="3083" spans="8:8" x14ac:dyDescent="0.15">
      <c r="H3083" s="193"/>
    </row>
    <row r="3084" spans="8:8" x14ac:dyDescent="0.15">
      <c r="H3084" s="193"/>
    </row>
    <row r="3085" spans="8:8" x14ac:dyDescent="0.15">
      <c r="H3085" s="193"/>
    </row>
    <row r="3086" spans="8:8" x14ac:dyDescent="0.15">
      <c r="H3086" s="193"/>
    </row>
    <row r="3087" spans="8:8" x14ac:dyDescent="0.15">
      <c r="H3087" s="193"/>
    </row>
    <row r="3088" spans="8:8" x14ac:dyDescent="0.15">
      <c r="H3088" s="193"/>
    </row>
    <row r="3089" spans="8:8" x14ac:dyDescent="0.15">
      <c r="H3089" s="193"/>
    </row>
    <row r="3090" spans="8:8" x14ac:dyDescent="0.15">
      <c r="H3090" s="193"/>
    </row>
    <row r="3091" spans="8:8" x14ac:dyDescent="0.15">
      <c r="H3091" s="193"/>
    </row>
    <row r="3092" spans="8:8" x14ac:dyDescent="0.15">
      <c r="H3092" s="193"/>
    </row>
    <row r="3093" spans="8:8" x14ac:dyDescent="0.15">
      <c r="H3093" s="193"/>
    </row>
    <row r="3094" spans="8:8" x14ac:dyDescent="0.15">
      <c r="H3094" s="193"/>
    </row>
    <row r="3095" spans="8:8" x14ac:dyDescent="0.15">
      <c r="H3095" s="193"/>
    </row>
    <row r="3096" spans="8:8" x14ac:dyDescent="0.15">
      <c r="H3096" s="193"/>
    </row>
    <row r="3097" spans="8:8" x14ac:dyDescent="0.15">
      <c r="H3097" s="193"/>
    </row>
    <row r="3098" spans="8:8" x14ac:dyDescent="0.15">
      <c r="H3098" s="193"/>
    </row>
    <row r="3099" spans="8:8" x14ac:dyDescent="0.15">
      <c r="H3099" s="193"/>
    </row>
    <row r="3100" spans="8:8" x14ac:dyDescent="0.15">
      <c r="H3100" s="193"/>
    </row>
    <row r="3101" spans="8:8" x14ac:dyDescent="0.15">
      <c r="H3101" s="193"/>
    </row>
    <row r="3102" spans="8:8" x14ac:dyDescent="0.15">
      <c r="H3102" s="193"/>
    </row>
    <row r="3103" spans="8:8" x14ac:dyDescent="0.15">
      <c r="H3103" s="193"/>
    </row>
    <row r="3104" spans="8:8" x14ac:dyDescent="0.15">
      <c r="H3104" s="193"/>
    </row>
    <row r="3105" spans="8:8" x14ac:dyDescent="0.15">
      <c r="H3105" s="193"/>
    </row>
    <row r="3106" spans="8:8" x14ac:dyDescent="0.15">
      <c r="H3106" s="193"/>
    </row>
    <row r="3107" spans="8:8" x14ac:dyDescent="0.15">
      <c r="H3107" s="193"/>
    </row>
    <row r="3108" spans="8:8" x14ac:dyDescent="0.15">
      <c r="H3108" s="193"/>
    </row>
    <row r="3109" spans="8:8" x14ac:dyDescent="0.15">
      <c r="H3109" s="193"/>
    </row>
    <row r="3110" spans="8:8" x14ac:dyDescent="0.15">
      <c r="H3110" s="193"/>
    </row>
    <row r="3111" spans="8:8" x14ac:dyDescent="0.15">
      <c r="H3111" s="193"/>
    </row>
    <row r="3112" spans="8:8" x14ac:dyDescent="0.15">
      <c r="H3112" s="193"/>
    </row>
    <row r="3113" spans="8:8" x14ac:dyDescent="0.15">
      <c r="H3113" s="193"/>
    </row>
    <row r="3114" spans="8:8" x14ac:dyDescent="0.15">
      <c r="H3114" s="193"/>
    </row>
    <row r="3115" spans="8:8" x14ac:dyDescent="0.15">
      <c r="H3115" s="193"/>
    </row>
    <row r="3116" spans="8:8" x14ac:dyDescent="0.15">
      <c r="H3116" s="193"/>
    </row>
    <row r="3117" spans="8:8" x14ac:dyDescent="0.15">
      <c r="H3117" s="193"/>
    </row>
    <row r="3118" spans="8:8" x14ac:dyDescent="0.15">
      <c r="H3118" s="193"/>
    </row>
    <row r="3119" spans="8:8" x14ac:dyDescent="0.15">
      <c r="H3119" s="193"/>
    </row>
    <row r="3120" spans="8:8" x14ac:dyDescent="0.15">
      <c r="H3120" s="193"/>
    </row>
    <row r="3121" spans="8:8" x14ac:dyDescent="0.15">
      <c r="H3121" s="193"/>
    </row>
    <row r="3122" spans="8:8" x14ac:dyDescent="0.15">
      <c r="H3122" s="193"/>
    </row>
    <row r="3123" spans="8:8" x14ac:dyDescent="0.15">
      <c r="H3123" s="193"/>
    </row>
    <row r="3124" spans="8:8" x14ac:dyDescent="0.15">
      <c r="H3124" s="193"/>
    </row>
    <row r="3125" spans="8:8" x14ac:dyDescent="0.15">
      <c r="H3125" s="193"/>
    </row>
    <row r="3126" spans="8:8" x14ac:dyDescent="0.15">
      <c r="H3126" s="193"/>
    </row>
    <row r="3127" spans="8:8" x14ac:dyDescent="0.15">
      <c r="H3127" s="193"/>
    </row>
    <row r="3128" spans="8:8" x14ac:dyDescent="0.15">
      <c r="H3128" s="193"/>
    </row>
    <row r="3129" spans="8:8" x14ac:dyDescent="0.15">
      <c r="H3129" s="193"/>
    </row>
    <row r="3130" spans="8:8" x14ac:dyDescent="0.15">
      <c r="H3130" s="193"/>
    </row>
    <row r="3131" spans="8:8" x14ac:dyDescent="0.15">
      <c r="H3131" s="193"/>
    </row>
    <row r="3132" spans="8:8" x14ac:dyDescent="0.15">
      <c r="H3132" s="193"/>
    </row>
    <row r="3133" spans="8:8" x14ac:dyDescent="0.15">
      <c r="H3133" s="193"/>
    </row>
    <row r="3134" spans="8:8" x14ac:dyDescent="0.15">
      <c r="H3134" s="193"/>
    </row>
    <row r="3135" spans="8:8" x14ac:dyDescent="0.15">
      <c r="H3135" s="193"/>
    </row>
    <row r="3136" spans="8:8" x14ac:dyDescent="0.15">
      <c r="H3136" s="193"/>
    </row>
    <row r="3137" spans="8:8" x14ac:dyDescent="0.15">
      <c r="H3137" s="193"/>
    </row>
    <row r="3138" spans="8:8" x14ac:dyDescent="0.15">
      <c r="H3138" s="193"/>
    </row>
    <row r="3139" spans="8:8" x14ac:dyDescent="0.15">
      <c r="H3139" s="193"/>
    </row>
    <row r="3140" spans="8:8" x14ac:dyDescent="0.15">
      <c r="H3140" s="193"/>
    </row>
    <row r="3141" spans="8:8" x14ac:dyDescent="0.15">
      <c r="H3141" s="193"/>
    </row>
    <row r="3142" spans="8:8" x14ac:dyDescent="0.15">
      <c r="H3142" s="193"/>
    </row>
    <row r="3143" spans="8:8" x14ac:dyDescent="0.15">
      <c r="H3143" s="193"/>
    </row>
    <row r="3144" spans="8:8" x14ac:dyDescent="0.15">
      <c r="H3144" s="193"/>
    </row>
    <row r="3145" spans="8:8" x14ac:dyDescent="0.15">
      <c r="H3145" s="193"/>
    </row>
    <row r="3146" spans="8:8" x14ac:dyDescent="0.15">
      <c r="H3146" s="193"/>
    </row>
    <row r="3147" spans="8:8" x14ac:dyDescent="0.15">
      <c r="H3147" s="193"/>
    </row>
    <row r="3148" spans="8:8" x14ac:dyDescent="0.15">
      <c r="H3148" s="193"/>
    </row>
    <row r="3149" spans="8:8" x14ac:dyDescent="0.15">
      <c r="H3149" s="193"/>
    </row>
    <row r="3150" spans="8:8" x14ac:dyDescent="0.15">
      <c r="H3150" s="193"/>
    </row>
    <row r="3151" spans="8:8" x14ac:dyDescent="0.15">
      <c r="H3151" s="193"/>
    </row>
    <row r="3152" spans="8:8" x14ac:dyDescent="0.15">
      <c r="H3152" s="193"/>
    </row>
    <row r="3153" spans="8:8" x14ac:dyDescent="0.15">
      <c r="H3153" s="193"/>
    </row>
    <row r="3154" spans="8:8" x14ac:dyDescent="0.15">
      <c r="H3154" s="193"/>
    </row>
    <row r="3155" spans="8:8" x14ac:dyDescent="0.15">
      <c r="H3155" s="193"/>
    </row>
    <row r="3156" spans="8:8" x14ac:dyDescent="0.15">
      <c r="H3156" s="193"/>
    </row>
    <row r="3157" spans="8:8" x14ac:dyDescent="0.15">
      <c r="H3157" s="193"/>
    </row>
    <row r="3158" spans="8:8" x14ac:dyDescent="0.15">
      <c r="H3158" s="193"/>
    </row>
    <row r="3159" spans="8:8" x14ac:dyDescent="0.15">
      <c r="H3159" s="193"/>
    </row>
    <row r="3160" spans="8:8" x14ac:dyDescent="0.15">
      <c r="H3160" s="193"/>
    </row>
    <row r="3161" spans="8:8" x14ac:dyDescent="0.15">
      <c r="H3161" s="193"/>
    </row>
    <row r="3162" spans="8:8" x14ac:dyDescent="0.15">
      <c r="H3162" s="193"/>
    </row>
    <row r="3163" spans="8:8" x14ac:dyDescent="0.15">
      <c r="H3163" s="193"/>
    </row>
    <row r="3164" spans="8:8" x14ac:dyDescent="0.15">
      <c r="H3164" s="193"/>
    </row>
    <row r="3165" spans="8:8" x14ac:dyDescent="0.15">
      <c r="H3165" s="193"/>
    </row>
    <row r="3166" spans="8:8" x14ac:dyDescent="0.15">
      <c r="H3166" s="193"/>
    </row>
    <row r="3167" spans="8:8" x14ac:dyDescent="0.15">
      <c r="H3167" s="193"/>
    </row>
    <row r="3168" spans="8:8" x14ac:dyDescent="0.15">
      <c r="H3168" s="193"/>
    </row>
    <row r="3169" spans="8:8" x14ac:dyDescent="0.15">
      <c r="H3169" s="193"/>
    </row>
    <row r="3170" spans="8:8" x14ac:dyDescent="0.15">
      <c r="H3170" s="193"/>
    </row>
    <row r="3171" spans="8:8" x14ac:dyDescent="0.15">
      <c r="H3171" s="193"/>
    </row>
    <row r="3172" spans="8:8" x14ac:dyDescent="0.15">
      <c r="H3172" s="193"/>
    </row>
    <row r="3173" spans="8:8" x14ac:dyDescent="0.15">
      <c r="H3173" s="193"/>
    </row>
    <row r="3174" spans="8:8" x14ac:dyDescent="0.15">
      <c r="H3174" s="193"/>
    </row>
    <row r="3175" spans="8:8" x14ac:dyDescent="0.15">
      <c r="H3175" s="193"/>
    </row>
    <row r="3176" spans="8:8" x14ac:dyDescent="0.15">
      <c r="H3176" s="193"/>
    </row>
    <row r="3177" spans="8:8" x14ac:dyDescent="0.15">
      <c r="H3177" s="193"/>
    </row>
    <row r="3178" spans="8:8" x14ac:dyDescent="0.15">
      <c r="H3178" s="193"/>
    </row>
    <row r="3179" spans="8:8" x14ac:dyDescent="0.15">
      <c r="H3179" s="193"/>
    </row>
    <row r="3180" spans="8:8" x14ac:dyDescent="0.15">
      <c r="H3180" s="193"/>
    </row>
    <row r="3181" spans="8:8" x14ac:dyDescent="0.15">
      <c r="H3181" s="193"/>
    </row>
    <row r="3182" spans="8:8" x14ac:dyDescent="0.15">
      <c r="H3182" s="193"/>
    </row>
    <row r="3183" spans="8:8" x14ac:dyDescent="0.15">
      <c r="H3183" s="193"/>
    </row>
    <row r="3184" spans="8:8" x14ac:dyDescent="0.15">
      <c r="H3184" s="193"/>
    </row>
    <row r="3185" spans="8:8" x14ac:dyDescent="0.15">
      <c r="H3185" s="193"/>
    </row>
    <row r="3186" spans="8:8" x14ac:dyDescent="0.15">
      <c r="H3186" s="193"/>
    </row>
    <row r="3187" spans="8:8" x14ac:dyDescent="0.15">
      <c r="H3187" s="193"/>
    </row>
    <row r="3188" spans="8:8" x14ac:dyDescent="0.15">
      <c r="H3188" s="193"/>
    </row>
    <row r="3189" spans="8:8" x14ac:dyDescent="0.15">
      <c r="H3189" s="193"/>
    </row>
    <row r="3190" spans="8:8" x14ac:dyDescent="0.15">
      <c r="H3190" s="193"/>
    </row>
    <row r="3191" spans="8:8" x14ac:dyDescent="0.15">
      <c r="H3191" s="193"/>
    </row>
    <row r="3192" spans="8:8" x14ac:dyDescent="0.15">
      <c r="H3192" s="193"/>
    </row>
    <row r="3193" spans="8:8" x14ac:dyDescent="0.15">
      <c r="H3193" s="193"/>
    </row>
    <row r="3194" spans="8:8" x14ac:dyDescent="0.15">
      <c r="H3194" s="193"/>
    </row>
    <row r="3195" spans="8:8" x14ac:dyDescent="0.15">
      <c r="H3195" s="193"/>
    </row>
    <row r="3196" spans="8:8" x14ac:dyDescent="0.15">
      <c r="H3196" s="193"/>
    </row>
    <row r="3197" spans="8:8" x14ac:dyDescent="0.15">
      <c r="H3197" s="193"/>
    </row>
    <row r="3198" spans="8:8" x14ac:dyDescent="0.15">
      <c r="H3198" s="193"/>
    </row>
    <row r="3199" spans="8:8" x14ac:dyDescent="0.15">
      <c r="H3199" s="193"/>
    </row>
    <row r="3200" spans="8:8" x14ac:dyDescent="0.15">
      <c r="H3200" s="193"/>
    </row>
    <row r="3201" spans="8:8" x14ac:dyDescent="0.15">
      <c r="H3201" s="193"/>
    </row>
    <row r="3202" spans="8:8" x14ac:dyDescent="0.15">
      <c r="H3202" s="193"/>
    </row>
    <row r="3203" spans="8:8" x14ac:dyDescent="0.15">
      <c r="H3203" s="193"/>
    </row>
    <row r="3204" spans="8:8" x14ac:dyDescent="0.15">
      <c r="H3204" s="193"/>
    </row>
    <row r="3205" spans="8:8" x14ac:dyDescent="0.15">
      <c r="H3205" s="193"/>
    </row>
    <row r="3206" spans="8:8" x14ac:dyDescent="0.15">
      <c r="H3206" s="193"/>
    </row>
    <row r="3207" spans="8:8" x14ac:dyDescent="0.15">
      <c r="H3207" s="193"/>
    </row>
    <row r="3208" spans="8:8" x14ac:dyDescent="0.15">
      <c r="H3208" s="193"/>
    </row>
    <row r="3209" spans="8:8" x14ac:dyDescent="0.15">
      <c r="H3209" s="193"/>
    </row>
    <row r="3210" spans="8:8" x14ac:dyDescent="0.15">
      <c r="H3210" s="193"/>
    </row>
    <row r="3211" spans="8:8" x14ac:dyDescent="0.15">
      <c r="H3211" s="193"/>
    </row>
    <row r="3212" spans="8:8" x14ac:dyDescent="0.15">
      <c r="H3212" s="193"/>
    </row>
    <row r="3213" spans="8:8" x14ac:dyDescent="0.15">
      <c r="H3213" s="193"/>
    </row>
    <row r="3214" spans="8:8" x14ac:dyDescent="0.15">
      <c r="H3214" s="193"/>
    </row>
    <row r="3215" spans="8:8" x14ac:dyDescent="0.15">
      <c r="H3215" s="193"/>
    </row>
    <row r="3216" spans="8:8" x14ac:dyDescent="0.15">
      <c r="H3216" s="193"/>
    </row>
    <row r="3217" spans="8:8" x14ac:dyDescent="0.15">
      <c r="H3217" s="193"/>
    </row>
    <row r="3218" spans="8:8" x14ac:dyDescent="0.15">
      <c r="H3218" s="193"/>
    </row>
    <row r="3219" spans="8:8" x14ac:dyDescent="0.15">
      <c r="H3219" s="193"/>
    </row>
    <row r="3220" spans="8:8" x14ac:dyDescent="0.15">
      <c r="H3220" s="193"/>
    </row>
    <row r="3221" spans="8:8" x14ac:dyDescent="0.15">
      <c r="H3221" s="193"/>
    </row>
    <row r="3222" spans="8:8" x14ac:dyDescent="0.15">
      <c r="H3222" s="193"/>
    </row>
    <row r="3223" spans="8:8" x14ac:dyDescent="0.15">
      <c r="H3223" s="193"/>
    </row>
    <row r="3224" spans="8:8" x14ac:dyDescent="0.15">
      <c r="H3224" s="193"/>
    </row>
    <row r="3225" spans="8:8" x14ac:dyDescent="0.15">
      <c r="H3225" s="193"/>
    </row>
    <row r="3226" spans="8:8" x14ac:dyDescent="0.15">
      <c r="H3226" s="193"/>
    </row>
    <row r="3227" spans="8:8" x14ac:dyDescent="0.15">
      <c r="H3227" s="193"/>
    </row>
    <row r="3228" spans="8:8" x14ac:dyDescent="0.15">
      <c r="H3228" s="193"/>
    </row>
    <row r="3229" spans="8:8" x14ac:dyDescent="0.15">
      <c r="H3229" s="193"/>
    </row>
    <row r="3230" spans="8:8" x14ac:dyDescent="0.15">
      <c r="H3230" s="193"/>
    </row>
    <row r="3231" spans="8:8" x14ac:dyDescent="0.15">
      <c r="H3231" s="193"/>
    </row>
    <row r="3232" spans="8:8" x14ac:dyDescent="0.15">
      <c r="H3232" s="193"/>
    </row>
    <row r="3233" spans="8:8" x14ac:dyDescent="0.15">
      <c r="H3233" s="193"/>
    </row>
    <row r="3234" spans="8:8" x14ac:dyDescent="0.15">
      <c r="H3234" s="193"/>
    </row>
    <row r="3235" spans="8:8" x14ac:dyDescent="0.15">
      <c r="H3235" s="193"/>
    </row>
    <row r="3236" spans="8:8" x14ac:dyDescent="0.15">
      <c r="H3236" s="193"/>
    </row>
    <row r="3237" spans="8:8" x14ac:dyDescent="0.15">
      <c r="H3237" s="193"/>
    </row>
    <row r="3238" spans="8:8" x14ac:dyDescent="0.15">
      <c r="H3238" s="193"/>
    </row>
    <row r="3239" spans="8:8" x14ac:dyDescent="0.15">
      <c r="H3239" s="193"/>
    </row>
    <row r="3240" spans="8:8" x14ac:dyDescent="0.15">
      <c r="H3240" s="193"/>
    </row>
    <row r="3241" spans="8:8" x14ac:dyDescent="0.15">
      <c r="H3241" s="193"/>
    </row>
    <row r="3242" spans="8:8" x14ac:dyDescent="0.15">
      <c r="H3242" s="193"/>
    </row>
    <row r="3243" spans="8:8" x14ac:dyDescent="0.15">
      <c r="H3243" s="193"/>
    </row>
    <row r="3244" spans="8:8" x14ac:dyDescent="0.15">
      <c r="H3244" s="193"/>
    </row>
    <row r="3245" spans="8:8" x14ac:dyDescent="0.15">
      <c r="H3245" s="193"/>
    </row>
    <row r="3246" spans="8:8" x14ac:dyDescent="0.15">
      <c r="H3246" s="193"/>
    </row>
    <row r="3247" spans="8:8" x14ac:dyDescent="0.15">
      <c r="H3247" s="193"/>
    </row>
    <row r="3248" spans="8:8" x14ac:dyDescent="0.15">
      <c r="H3248" s="193"/>
    </row>
    <row r="3249" spans="8:8" x14ac:dyDescent="0.15">
      <c r="H3249" s="193"/>
    </row>
    <row r="3250" spans="8:8" x14ac:dyDescent="0.15">
      <c r="H3250" s="193"/>
    </row>
    <row r="3251" spans="8:8" x14ac:dyDescent="0.15">
      <c r="H3251" s="193"/>
    </row>
    <row r="3252" spans="8:8" x14ac:dyDescent="0.15">
      <c r="H3252" s="193"/>
    </row>
    <row r="3253" spans="8:8" x14ac:dyDescent="0.15">
      <c r="H3253" s="193"/>
    </row>
    <row r="3254" spans="8:8" x14ac:dyDescent="0.15">
      <c r="H3254" s="193"/>
    </row>
    <row r="3255" spans="8:8" x14ac:dyDescent="0.15">
      <c r="H3255" s="193"/>
    </row>
    <row r="3256" spans="8:8" x14ac:dyDescent="0.15">
      <c r="H3256" s="193"/>
    </row>
    <row r="3257" spans="8:8" x14ac:dyDescent="0.15">
      <c r="H3257" s="193"/>
    </row>
    <row r="3258" spans="8:8" x14ac:dyDescent="0.15">
      <c r="H3258" s="193"/>
    </row>
    <row r="3259" spans="8:8" x14ac:dyDescent="0.15">
      <c r="H3259" s="193"/>
    </row>
    <row r="3260" spans="8:8" x14ac:dyDescent="0.15">
      <c r="H3260" s="193"/>
    </row>
    <row r="3261" spans="8:8" x14ac:dyDescent="0.15">
      <c r="H3261" s="193"/>
    </row>
    <row r="3262" spans="8:8" x14ac:dyDescent="0.15">
      <c r="H3262" s="193"/>
    </row>
    <row r="3263" spans="8:8" x14ac:dyDescent="0.15">
      <c r="H3263" s="193"/>
    </row>
    <row r="3264" spans="8:8" x14ac:dyDescent="0.15">
      <c r="H3264" s="193"/>
    </row>
    <row r="3265" spans="8:8" x14ac:dyDescent="0.15">
      <c r="H3265" s="193"/>
    </row>
    <row r="3266" spans="8:8" x14ac:dyDescent="0.15">
      <c r="H3266" s="193"/>
    </row>
    <row r="3267" spans="8:8" x14ac:dyDescent="0.15">
      <c r="H3267" s="193"/>
    </row>
    <row r="3268" spans="8:8" x14ac:dyDescent="0.15">
      <c r="H3268" s="193"/>
    </row>
    <row r="3269" spans="8:8" x14ac:dyDescent="0.15">
      <c r="H3269" s="193"/>
    </row>
    <row r="3270" spans="8:8" x14ac:dyDescent="0.15">
      <c r="H3270" s="193"/>
    </row>
    <row r="3271" spans="8:8" x14ac:dyDescent="0.15">
      <c r="H3271" s="193"/>
    </row>
    <row r="3272" spans="8:8" x14ac:dyDescent="0.15">
      <c r="H3272" s="193"/>
    </row>
    <row r="3273" spans="8:8" x14ac:dyDescent="0.15">
      <c r="H3273" s="193"/>
    </row>
    <row r="3274" spans="8:8" x14ac:dyDescent="0.15">
      <c r="H3274" s="193"/>
    </row>
    <row r="3275" spans="8:8" x14ac:dyDescent="0.15">
      <c r="H3275" s="193"/>
    </row>
    <row r="3276" spans="8:8" x14ac:dyDescent="0.15">
      <c r="H3276" s="193"/>
    </row>
    <row r="3277" spans="8:8" x14ac:dyDescent="0.15">
      <c r="H3277" s="193"/>
    </row>
    <row r="3278" spans="8:8" x14ac:dyDescent="0.15">
      <c r="H3278" s="193"/>
    </row>
    <row r="3279" spans="8:8" x14ac:dyDescent="0.15">
      <c r="H3279" s="193"/>
    </row>
    <row r="3280" spans="8:8" x14ac:dyDescent="0.15">
      <c r="H3280" s="193"/>
    </row>
    <row r="3281" spans="8:8" x14ac:dyDescent="0.15">
      <c r="H3281" s="193"/>
    </row>
    <row r="3282" spans="8:8" x14ac:dyDescent="0.15">
      <c r="H3282" s="193"/>
    </row>
    <row r="3283" spans="8:8" x14ac:dyDescent="0.15">
      <c r="H3283" s="193"/>
    </row>
    <row r="3284" spans="8:8" x14ac:dyDescent="0.15">
      <c r="H3284" s="193"/>
    </row>
    <row r="3285" spans="8:8" x14ac:dyDescent="0.15">
      <c r="H3285" s="193"/>
    </row>
    <row r="3286" spans="8:8" x14ac:dyDescent="0.15">
      <c r="H3286" s="193"/>
    </row>
    <row r="3287" spans="8:8" x14ac:dyDescent="0.15">
      <c r="H3287" s="193"/>
    </row>
    <row r="3288" spans="8:8" x14ac:dyDescent="0.15">
      <c r="H3288" s="193"/>
    </row>
    <row r="3289" spans="8:8" x14ac:dyDescent="0.15">
      <c r="H3289" s="193"/>
    </row>
    <row r="3290" spans="8:8" x14ac:dyDescent="0.15">
      <c r="H3290" s="193"/>
    </row>
    <row r="3291" spans="8:8" x14ac:dyDescent="0.15">
      <c r="H3291" s="193"/>
    </row>
    <row r="3292" spans="8:8" x14ac:dyDescent="0.15">
      <c r="H3292" s="193"/>
    </row>
    <row r="3293" spans="8:8" x14ac:dyDescent="0.15">
      <c r="H3293" s="193"/>
    </row>
    <row r="3294" spans="8:8" x14ac:dyDescent="0.15">
      <c r="H3294" s="193"/>
    </row>
    <row r="3295" spans="8:8" x14ac:dyDescent="0.15">
      <c r="H3295" s="193"/>
    </row>
    <row r="3296" spans="8:8" x14ac:dyDescent="0.15">
      <c r="H3296" s="193"/>
    </row>
    <row r="3297" spans="8:8" x14ac:dyDescent="0.15">
      <c r="H3297" s="193"/>
    </row>
    <row r="3298" spans="8:8" x14ac:dyDescent="0.15">
      <c r="H3298" s="193"/>
    </row>
    <row r="3299" spans="8:8" x14ac:dyDescent="0.15">
      <c r="H3299" s="193"/>
    </row>
    <row r="3300" spans="8:8" x14ac:dyDescent="0.15">
      <c r="H3300" s="193"/>
    </row>
    <row r="3301" spans="8:8" x14ac:dyDescent="0.15">
      <c r="H3301" s="193"/>
    </row>
    <row r="3302" spans="8:8" x14ac:dyDescent="0.15">
      <c r="H3302" s="193"/>
    </row>
    <row r="3303" spans="8:8" x14ac:dyDescent="0.15">
      <c r="H3303" s="193"/>
    </row>
    <row r="3304" spans="8:8" x14ac:dyDescent="0.15">
      <c r="H3304" s="193"/>
    </row>
    <row r="3305" spans="8:8" x14ac:dyDescent="0.15">
      <c r="H3305" s="193"/>
    </row>
    <row r="3306" spans="8:8" x14ac:dyDescent="0.15">
      <c r="H3306" s="193"/>
    </row>
    <row r="3307" spans="8:8" x14ac:dyDescent="0.15">
      <c r="H3307" s="193"/>
    </row>
    <row r="3308" spans="8:8" x14ac:dyDescent="0.15">
      <c r="H3308" s="193"/>
    </row>
    <row r="3309" spans="8:8" x14ac:dyDescent="0.15">
      <c r="H3309" s="193"/>
    </row>
    <row r="3310" spans="8:8" x14ac:dyDescent="0.15">
      <c r="H3310" s="193"/>
    </row>
    <row r="3311" spans="8:8" x14ac:dyDescent="0.15">
      <c r="H3311" s="193"/>
    </row>
    <row r="3312" spans="8:8" x14ac:dyDescent="0.15">
      <c r="H3312" s="193"/>
    </row>
    <row r="3313" spans="8:8" x14ac:dyDescent="0.15">
      <c r="H3313" s="193"/>
    </row>
    <row r="3314" spans="8:8" x14ac:dyDescent="0.15">
      <c r="H3314" s="193"/>
    </row>
    <row r="3315" spans="8:8" x14ac:dyDescent="0.15">
      <c r="H3315" s="193"/>
    </row>
    <row r="3316" spans="8:8" x14ac:dyDescent="0.15">
      <c r="H3316" s="193"/>
    </row>
    <row r="3317" spans="8:8" x14ac:dyDescent="0.15">
      <c r="H3317" s="193"/>
    </row>
    <row r="3318" spans="8:8" x14ac:dyDescent="0.15">
      <c r="H3318" s="193"/>
    </row>
    <row r="3319" spans="8:8" x14ac:dyDescent="0.15">
      <c r="H3319" s="193"/>
    </row>
    <row r="3320" spans="8:8" x14ac:dyDescent="0.15">
      <c r="H3320" s="193"/>
    </row>
    <row r="3321" spans="8:8" x14ac:dyDescent="0.15">
      <c r="H3321" s="193"/>
    </row>
    <row r="3322" spans="8:8" x14ac:dyDescent="0.15">
      <c r="H3322" s="193"/>
    </row>
    <row r="3323" spans="8:8" x14ac:dyDescent="0.15">
      <c r="H3323" s="193"/>
    </row>
    <row r="3324" spans="8:8" x14ac:dyDescent="0.15">
      <c r="H3324" s="193"/>
    </row>
    <row r="3325" spans="8:8" x14ac:dyDescent="0.15">
      <c r="H3325" s="193"/>
    </row>
    <row r="3326" spans="8:8" x14ac:dyDescent="0.15">
      <c r="H3326" s="193"/>
    </row>
    <row r="3327" spans="8:8" x14ac:dyDescent="0.15">
      <c r="H3327" s="193"/>
    </row>
    <row r="3328" spans="8:8" x14ac:dyDescent="0.15">
      <c r="H3328" s="193"/>
    </row>
    <row r="3329" spans="8:8" x14ac:dyDescent="0.15">
      <c r="H3329" s="193"/>
    </row>
    <row r="3330" spans="8:8" x14ac:dyDescent="0.15">
      <c r="H3330" s="193"/>
    </row>
    <row r="3331" spans="8:8" x14ac:dyDescent="0.15">
      <c r="H3331" s="193"/>
    </row>
    <row r="3332" spans="8:8" x14ac:dyDescent="0.15">
      <c r="H3332" s="193"/>
    </row>
    <row r="3333" spans="8:8" x14ac:dyDescent="0.15">
      <c r="H3333" s="193"/>
    </row>
    <row r="3334" spans="8:8" x14ac:dyDescent="0.15">
      <c r="H3334" s="193"/>
    </row>
    <row r="3335" spans="8:8" x14ac:dyDescent="0.15">
      <c r="H3335" s="193"/>
    </row>
    <row r="3336" spans="8:8" x14ac:dyDescent="0.15">
      <c r="H3336" s="193"/>
    </row>
    <row r="3337" spans="8:8" x14ac:dyDescent="0.15">
      <c r="H3337" s="193"/>
    </row>
    <row r="3338" spans="8:8" x14ac:dyDescent="0.15">
      <c r="H3338" s="193"/>
    </row>
    <row r="3339" spans="8:8" x14ac:dyDescent="0.15">
      <c r="H3339" s="193"/>
    </row>
    <row r="3340" spans="8:8" x14ac:dyDescent="0.15">
      <c r="H3340" s="193"/>
    </row>
    <row r="3341" spans="8:8" x14ac:dyDescent="0.15">
      <c r="H3341" s="193"/>
    </row>
    <row r="3342" spans="8:8" x14ac:dyDescent="0.15">
      <c r="H3342" s="193"/>
    </row>
    <row r="3343" spans="8:8" x14ac:dyDescent="0.15">
      <c r="H3343" s="193"/>
    </row>
    <row r="3344" spans="8:8" x14ac:dyDescent="0.15">
      <c r="H3344" s="193"/>
    </row>
    <row r="3345" spans="8:8" x14ac:dyDescent="0.15">
      <c r="H3345" s="193"/>
    </row>
    <row r="3346" spans="8:8" x14ac:dyDescent="0.15">
      <c r="H3346" s="193"/>
    </row>
    <row r="3347" spans="8:8" x14ac:dyDescent="0.15">
      <c r="H3347" s="193"/>
    </row>
    <row r="3348" spans="8:8" x14ac:dyDescent="0.15">
      <c r="H3348" s="193"/>
    </row>
    <row r="3349" spans="8:8" x14ac:dyDescent="0.15">
      <c r="H3349" s="193"/>
    </row>
    <row r="3350" spans="8:8" x14ac:dyDescent="0.15">
      <c r="H3350" s="193"/>
    </row>
    <row r="3351" spans="8:8" x14ac:dyDescent="0.15">
      <c r="H3351" s="193"/>
    </row>
    <row r="3352" spans="8:8" x14ac:dyDescent="0.15">
      <c r="H3352" s="193"/>
    </row>
    <row r="3353" spans="8:8" x14ac:dyDescent="0.15">
      <c r="H3353" s="193"/>
    </row>
    <row r="3354" spans="8:8" x14ac:dyDescent="0.15">
      <c r="H3354" s="193"/>
    </row>
    <row r="3355" spans="8:8" x14ac:dyDescent="0.15">
      <c r="H3355" s="193"/>
    </row>
    <row r="3356" spans="8:8" x14ac:dyDescent="0.15">
      <c r="H3356" s="193"/>
    </row>
    <row r="3357" spans="8:8" x14ac:dyDescent="0.15">
      <c r="H3357" s="193"/>
    </row>
    <row r="3358" spans="8:8" x14ac:dyDescent="0.15">
      <c r="H3358" s="193"/>
    </row>
    <row r="3359" spans="8:8" x14ac:dyDescent="0.15">
      <c r="H3359" s="193"/>
    </row>
    <row r="3360" spans="8:8" x14ac:dyDescent="0.15">
      <c r="H3360" s="193"/>
    </row>
    <row r="3361" spans="8:8" x14ac:dyDescent="0.15">
      <c r="H3361" s="193"/>
    </row>
    <row r="3362" spans="8:8" x14ac:dyDescent="0.15">
      <c r="H3362" s="193"/>
    </row>
    <row r="3363" spans="8:8" x14ac:dyDescent="0.15">
      <c r="H3363" s="193"/>
    </row>
    <row r="3364" spans="8:8" x14ac:dyDescent="0.15">
      <c r="H3364" s="193"/>
    </row>
    <row r="3365" spans="8:8" x14ac:dyDescent="0.15">
      <c r="H3365" s="193"/>
    </row>
    <row r="3366" spans="8:8" x14ac:dyDescent="0.15">
      <c r="H3366" s="193"/>
    </row>
    <row r="3367" spans="8:8" x14ac:dyDescent="0.15">
      <c r="H3367" s="193"/>
    </row>
    <row r="3368" spans="8:8" x14ac:dyDescent="0.15">
      <c r="H3368" s="193"/>
    </row>
    <row r="3369" spans="8:8" x14ac:dyDescent="0.15">
      <c r="H3369" s="193"/>
    </row>
    <row r="3370" spans="8:8" x14ac:dyDescent="0.15">
      <c r="H3370" s="193"/>
    </row>
    <row r="3371" spans="8:8" x14ac:dyDescent="0.15">
      <c r="H3371" s="193"/>
    </row>
    <row r="3372" spans="8:8" x14ac:dyDescent="0.15">
      <c r="H3372" s="193"/>
    </row>
    <row r="3373" spans="8:8" x14ac:dyDescent="0.15">
      <c r="H3373" s="193"/>
    </row>
    <row r="3374" spans="8:8" x14ac:dyDescent="0.15">
      <c r="H3374" s="193"/>
    </row>
    <row r="3375" spans="8:8" x14ac:dyDescent="0.15">
      <c r="H3375" s="193"/>
    </row>
    <row r="3376" spans="8:8" x14ac:dyDescent="0.15">
      <c r="H3376" s="193"/>
    </row>
    <row r="3377" spans="8:8" x14ac:dyDescent="0.15">
      <c r="H3377" s="193"/>
    </row>
    <row r="3378" spans="8:8" x14ac:dyDescent="0.15">
      <c r="H3378" s="193"/>
    </row>
    <row r="3379" spans="8:8" x14ac:dyDescent="0.15">
      <c r="H3379" s="193"/>
    </row>
    <row r="3380" spans="8:8" x14ac:dyDescent="0.15">
      <c r="H3380" s="193"/>
    </row>
    <row r="3381" spans="8:8" x14ac:dyDescent="0.15">
      <c r="H3381" s="193"/>
    </row>
    <row r="3382" spans="8:8" x14ac:dyDescent="0.15">
      <c r="H3382" s="193"/>
    </row>
    <row r="3383" spans="8:8" x14ac:dyDescent="0.15">
      <c r="H3383" s="193"/>
    </row>
    <row r="3384" spans="8:8" x14ac:dyDescent="0.15">
      <c r="H3384" s="193"/>
    </row>
    <row r="3385" spans="8:8" x14ac:dyDescent="0.15">
      <c r="H3385" s="193"/>
    </row>
    <row r="3386" spans="8:8" x14ac:dyDescent="0.15">
      <c r="H3386" s="193"/>
    </row>
    <row r="3387" spans="8:8" x14ac:dyDescent="0.15">
      <c r="H3387" s="193"/>
    </row>
    <row r="3388" spans="8:8" x14ac:dyDescent="0.15">
      <c r="H3388" s="193"/>
    </row>
    <row r="3389" spans="8:8" x14ac:dyDescent="0.15">
      <c r="H3389" s="193"/>
    </row>
    <row r="3390" spans="8:8" x14ac:dyDescent="0.15">
      <c r="H3390" s="193"/>
    </row>
    <row r="3391" spans="8:8" x14ac:dyDescent="0.15">
      <c r="H3391" s="193"/>
    </row>
    <row r="3392" spans="8:8" x14ac:dyDescent="0.15">
      <c r="H3392" s="193"/>
    </row>
    <row r="3393" spans="8:8" x14ac:dyDescent="0.15">
      <c r="H3393" s="193"/>
    </row>
    <row r="3394" spans="8:8" x14ac:dyDescent="0.15">
      <c r="H3394" s="193"/>
    </row>
    <row r="3395" spans="8:8" x14ac:dyDescent="0.15">
      <c r="H3395" s="193"/>
    </row>
    <row r="3396" spans="8:8" x14ac:dyDescent="0.15">
      <c r="H3396" s="193"/>
    </row>
    <row r="3397" spans="8:8" x14ac:dyDescent="0.15">
      <c r="H3397" s="193"/>
    </row>
    <row r="3398" spans="8:8" x14ac:dyDescent="0.15">
      <c r="H3398" s="193"/>
    </row>
    <row r="3399" spans="8:8" x14ac:dyDescent="0.15">
      <c r="H3399" s="193"/>
    </row>
    <row r="3400" spans="8:8" x14ac:dyDescent="0.15">
      <c r="H3400" s="193"/>
    </row>
    <row r="3401" spans="8:8" x14ac:dyDescent="0.15">
      <c r="H3401" s="193"/>
    </row>
    <row r="3402" spans="8:8" x14ac:dyDescent="0.15">
      <c r="H3402" s="193"/>
    </row>
    <row r="3403" spans="8:8" x14ac:dyDescent="0.15">
      <c r="H3403" s="193"/>
    </row>
    <row r="3404" spans="8:8" x14ac:dyDescent="0.15">
      <c r="H3404" s="193"/>
    </row>
    <row r="3405" spans="8:8" x14ac:dyDescent="0.15">
      <c r="H3405" s="193"/>
    </row>
    <row r="3406" spans="8:8" x14ac:dyDescent="0.15">
      <c r="H3406" s="193"/>
    </row>
    <row r="3407" spans="8:8" x14ac:dyDescent="0.15">
      <c r="H3407" s="193"/>
    </row>
    <row r="3408" spans="8:8" x14ac:dyDescent="0.15">
      <c r="H3408" s="193"/>
    </row>
    <row r="3409" spans="8:8" x14ac:dyDescent="0.15">
      <c r="H3409" s="193"/>
    </row>
    <row r="3410" spans="8:8" x14ac:dyDescent="0.15">
      <c r="H3410" s="193"/>
    </row>
    <row r="3411" spans="8:8" x14ac:dyDescent="0.15">
      <c r="H3411" s="193"/>
    </row>
    <row r="3412" spans="8:8" x14ac:dyDescent="0.15">
      <c r="H3412" s="193"/>
    </row>
    <row r="3413" spans="8:8" x14ac:dyDescent="0.15">
      <c r="H3413" s="193"/>
    </row>
    <row r="3414" spans="8:8" x14ac:dyDescent="0.15">
      <c r="H3414" s="193"/>
    </row>
    <row r="3415" spans="8:8" x14ac:dyDescent="0.15">
      <c r="H3415" s="193"/>
    </row>
    <row r="3416" spans="8:8" x14ac:dyDescent="0.15">
      <c r="H3416" s="193"/>
    </row>
    <row r="3417" spans="8:8" x14ac:dyDescent="0.15">
      <c r="H3417" s="193"/>
    </row>
    <row r="3418" spans="8:8" x14ac:dyDescent="0.15">
      <c r="H3418" s="193"/>
    </row>
    <row r="3419" spans="8:8" x14ac:dyDescent="0.15">
      <c r="H3419" s="193"/>
    </row>
    <row r="3420" spans="8:8" x14ac:dyDescent="0.15">
      <c r="H3420" s="193"/>
    </row>
    <row r="3421" spans="8:8" x14ac:dyDescent="0.15">
      <c r="H3421" s="193"/>
    </row>
    <row r="3422" spans="8:8" x14ac:dyDescent="0.15">
      <c r="H3422" s="193"/>
    </row>
    <row r="3423" spans="8:8" x14ac:dyDescent="0.15">
      <c r="H3423" s="193"/>
    </row>
    <row r="3424" spans="8:8" x14ac:dyDescent="0.15">
      <c r="H3424" s="193"/>
    </row>
    <row r="3425" spans="8:8" x14ac:dyDescent="0.15">
      <c r="H3425" s="193"/>
    </row>
    <row r="3426" spans="8:8" x14ac:dyDescent="0.15">
      <c r="H3426" s="193"/>
    </row>
    <row r="3427" spans="8:8" x14ac:dyDescent="0.15">
      <c r="H3427" s="193"/>
    </row>
    <row r="3428" spans="8:8" x14ac:dyDescent="0.15">
      <c r="H3428" s="193"/>
    </row>
    <row r="3429" spans="8:8" x14ac:dyDescent="0.15">
      <c r="H3429" s="193"/>
    </row>
    <row r="3430" spans="8:8" x14ac:dyDescent="0.15">
      <c r="H3430" s="193"/>
    </row>
    <row r="3431" spans="8:8" x14ac:dyDescent="0.15">
      <c r="H3431" s="193"/>
    </row>
    <row r="3432" spans="8:8" x14ac:dyDescent="0.15">
      <c r="H3432" s="193"/>
    </row>
    <row r="3433" spans="8:8" x14ac:dyDescent="0.15">
      <c r="H3433" s="193"/>
    </row>
    <row r="3434" spans="8:8" x14ac:dyDescent="0.15">
      <c r="H3434" s="193"/>
    </row>
    <row r="3435" spans="8:8" x14ac:dyDescent="0.15">
      <c r="H3435" s="193"/>
    </row>
    <row r="3436" spans="8:8" x14ac:dyDescent="0.15">
      <c r="H3436" s="193"/>
    </row>
    <row r="3437" spans="8:8" x14ac:dyDescent="0.15">
      <c r="H3437" s="193"/>
    </row>
    <row r="3438" spans="8:8" x14ac:dyDescent="0.15">
      <c r="H3438" s="193"/>
    </row>
    <row r="3439" spans="8:8" x14ac:dyDescent="0.15">
      <c r="H3439" s="193"/>
    </row>
    <row r="3440" spans="8:8" x14ac:dyDescent="0.15">
      <c r="H3440" s="193"/>
    </row>
    <row r="3441" spans="8:8" x14ac:dyDescent="0.15">
      <c r="H3441" s="193"/>
    </row>
    <row r="3442" spans="8:8" x14ac:dyDescent="0.15">
      <c r="H3442" s="193"/>
    </row>
    <row r="3443" spans="8:8" x14ac:dyDescent="0.15">
      <c r="H3443" s="193"/>
    </row>
    <row r="3444" spans="8:8" x14ac:dyDescent="0.15">
      <c r="H3444" s="193"/>
    </row>
    <row r="3445" spans="8:8" x14ac:dyDescent="0.15">
      <c r="H3445" s="193"/>
    </row>
    <row r="3446" spans="8:8" x14ac:dyDescent="0.15">
      <c r="H3446" s="193"/>
    </row>
    <row r="3447" spans="8:8" x14ac:dyDescent="0.15">
      <c r="H3447" s="193"/>
    </row>
    <row r="3448" spans="8:8" x14ac:dyDescent="0.15">
      <c r="H3448" s="193"/>
    </row>
    <row r="3449" spans="8:8" x14ac:dyDescent="0.15">
      <c r="H3449" s="193"/>
    </row>
    <row r="3450" spans="8:8" x14ac:dyDescent="0.15">
      <c r="H3450" s="193"/>
    </row>
    <row r="3451" spans="8:8" x14ac:dyDescent="0.15">
      <c r="H3451" s="193"/>
    </row>
    <row r="3452" spans="8:8" x14ac:dyDescent="0.15">
      <c r="H3452" s="193"/>
    </row>
    <row r="3453" spans="8:8" x14ac:dyDescent="0.15">
      <c r="H3453" s="193"/>
    </row>
    <row r="3454" spans="8:8" x14ac:dyDescent="0.15">
      <c r="H3454" s="193"/>
    </row>
    <row r="3455" spans="8:8" x14ac:dyDescent="0.15">
      <c r="H3455" s="193"/>
    </row>
    <row r="3456" spans="8:8" x14ac:dyDescent="0.15">
      <c r="H3456" s="193"/>
    </row>
    <row r="3457" spans="8:8" x14ac:dyDescent="0.15">
      <c r="H3457" s="193"/>
    </row>
    <row r="3458" spans="8:8" x14ac:dyDescent="0.15">
      <c r="H3458" s="193"/>
    </row>
    <row r="3459" spans="8:8" x14ac:dyDescent="0.15">
      <c r="H3459" s="193"/>
    </row>
    <row r="3460" spans="8:8" x14ac:dyDescent="0.15">
      <c r="H3460" s="193"/>
    </row>
    <row r="3461" spans="8:8" x14ac:dyDescent="0.15">
      <c r="H3461" s="193"/>
    </row>
    <row r="3462" spans="8:8" x14ac:dyDescent="0.15">
      <c r="H3462" s="193"/>
    </row>
    <row r="3463" spans="8:8" x14ac:dyDescent="0.15">
      <c r="H3463" s="193"/>
    </row>
    <row r="3464" spans="8:8" x14ac:dyDescent="0.15">
      <c r="H3464" s="193"/>
    </row>
    <row r="3465" spans="8:8" x14ac:dyDescent="0.15">
      <c r="H3465" s="193"/>
    </row>
    <row r="3466" spans="8:8" x14ac:dyDescent="0.15">
      <c r="H3466" s="193"/>
    </row>
    <row r="3467" spans="8:8" x14ac:dyDescent="0.15">
      <c r="H3467" s="193"/>
    </row>
    <row r="3468" spans="8:8" x14ac:dyDescent="0.15">
      <c r="H3468" s="193"/>
    </row>
    <row r="3469" spans="8:8" x14ac:dyDescent="0.15">
      <c r="H3469" s="193"/>
    </row>
    <row r="3470" spans="8:8" x14ac:dyDescent="0.15">
      <c r="H3470" s="193"/>
    </row>
    <row r="3471" spans="8:8" x14ac:dyDescent="0.15">
      <c r="H3471" s="193"/>
    </row>
    <row r="3472" spans="8:8" x14ac:dyDescent="0.15">
      <c r="H3472" s="193"/>
    </row>
    <row r="3473" spans="8:8" x14ac:dyDescent="0.15">
      <c r="H3473" s="193"/>
    </row>
    <row r="3474" spans="8:8" x14ac:dyDescent="0.15">
      <c r="H3474" s="193"/>
    </row>
    <row r="3475" spans="8:8" x14ac:dyDescent="0.15">
      <c r="H3475" s="193"/>
    </row>
    <row r="3476" spans="8:8" x14ac:dyDescent="0.15">
      <c r="H3476" s="193"/>
    </row>
    <row r="3477" spans="8:8" x14ac:dyDescent="0.15">
      <c r="H3477" s="193"/>
    </row>
    <row r="3478" spans="8:8" x14ac:dyDescent="0.15">
      <c r="H3478" s="193"/>
    </row>
    <row r="3479" spans="8:8" x14ac:dyDescent="0.15">
      <c r="H3479" s="193"/>
    </row>
    <row r="3480" spans="8:8" x14ac:dyDescent="0.15">
      <c r="H3480" s="193"/>
    </row>
    <row r="3481" spans="8:8" x14ac:dyDescent="0.15">
      <c r="H3481" s="193"/>
    </row>
    <row r="3482" spans="8:8" x14ac:dyDescent="0.15">
      <c r="H3482" s="193"/>
    </row>
    <row r="3483" spans="8:8" x14ac:dyDescent="0.15">
      <c r="H3483" s="193"/>
    </row>
    <row r="3484" spans="8:8" x14ac:dyDescent="0.15">
      <c r="H3484" s="193"/>
    </row>
    <row r="3485" spans="8:8" x14ac:dyDescent="0.15">
      <c r="H3485" s="193"/>
    </row>
    <row r="3486" spans="8:8" x14ac:dyDescent="0.15">
      <c r="H3486" s="193"/>
    </row>
    <row r="3487" spans="8:8" x14ac:dyDescent="0.15">
      <c r="H3487" s="193"/>
    </row>
    <row r="3488" spans="8:8" x14ac:dyDescent="0.15">
      <c r="H3488" s="193"/>
    </row>
    <row r="3489" spans="8:8" x14ac:dyDescent="0.15">
      <c r="H3489" s="193"/>
    </row>
    <row r="3490" spans="8:8" x14ac:dyDescent="0.15">
      <c r="H3490" s="193"/>
    </row>
    <row r="3491" spans="8:8" x14ac:dyDescent="0.15">
      <c r="H3491" s="193"/>
    </row>
    <row r="3492" spans="8:8" x14ac:dyDescent="0.15">
      <c r="H3492" s="193"/>
    </row>
    <row r="3493" spans="8:8" x14ac:dyDescent="0.15">
      <c r="H3493" s="193"/>
    </row>
    <row r="3494" spans="8:8" x14ac:dyDescent="0.15">
      <c r="H3494" s="193"/>
    </row>
    <row r="3495" spans="8:8" x14ac:dyDescent="0.15">
      <c r="H3495" s="193"/>
    </row>
    <row r="3496" spans="8:8" x14ac:dyDescent="0.15">
      <c r="H3496" s="193"/>
    </row>
    <row r="3497" spans="8:8" x14ac:dyDescent="0.15">
      <c r="H3497" s="193"/>
    </row>
    <row r="3498" spans="8:8" x14ac:dyDescent="0.15">
      <c r="H3498" s="193"/>
    </row>
    <row r="3499" spans="8:8" x14ac:dyDescent="0.15">
      <c r="H3499" s="193"/>
    </row>
    <row r="3500" spans="8:8" x14ac:dyDescent="0.15">
      <c r="H3500" s="193"/>
    </row>
    <row r="3501" spans="8:8" x14ac:dyDescent="0.15">
      <c r="H3501" s="193"/>
    </row>
    <row r="3502" spans="8:8" x14ac:dyDescent="0.15">
      <c r="H3502" s="193"/>
    </row>
    <row r="3503" spans="8:8" x14ac:dyDescent="0.15">
      <c r="H3503" s="193"/>
    </row>
    <row r="3504" spans="8:8" x14ac:dyDescent="0.15">
      <c r="H3504" s="193"/>
    </row>
    <row r="3505" spans="8:8" x14ac:dyDescent="0.15">
      <c r="H3505" s="193"/>
    </row>
    <row r="3506" spans="8:8" x14ac:dyDescent="0.15">
      <c r="H3506" s="193"/>
    </row>
    <row r="3507" spans="8:8" x14ac:dyDescent="0.15">
      <c r="H3507" s="193"/>
    </row>
    <row r="3508" spans="8:8" x14ac:dyDescent="0.15">
      <c r="H3508" s="193"/>
    </row>
    <row r="3509" spans="8:8" x14ac:dyDescent="0.15">
      <c r="H3509" s="193"/>
    </row>
    <row r="3510" spans="8:8" x14ac:dyDescent="0.15">
      <c r="H3510" s="193"/>
    </row>
    <row r="3511" spans="8:8" x14ac:dyDescent="0.15">
      <c r="H3511" s="193"/>
    </row>
    <row r="3512" spans="8:8" x14ac:dyDescent="0.15">
      <c r="H3512" s="193"/>
    </row>
    <row r="3513" spans="8:8" x14ac:dyDescent="0.15">
      <c r="H3513" s="193"/>
    </row>
    <row r="3514" spans="8:8" x14ac:dyDescent="0.15">
      <c r="H3514" s="193"/>
    </row>
    <row r="3515" spans="8:8" x14ac:dyDescent="0.15">
      <c r="H3515" s="193"/>
    </row>
    <row r="3516" spans="8:8" x14ac:dyDescent="0.15">
      <c r="H3516" s="193"/>
    </row>
    <row r="3517" spans="8:8" x14ac:dyDescent="0.15">
      <c r="H3517" s="193"/>
    </row>
    <row r="3518" spans="8:8" x14ac:dyDescent="0.15">
      <c r="H3518" s="193"/>
    </row>
    <row r="3519" spans="8:8" x14ac:dyDescent="0.15">
      <c r="H3519" s="193"/>
    </row>
    <row r="3520" spans="8:8" x14ac:dyDescent="0.15">
      <c r="H3520" s="193"/>
    </row>
    <row r="3521" spans="8:8" x14ac:dyDescent="0.15">
      <c r="H3521" s="193"/>
    </row>
    <row r="3522" spans="8:8" x14ac:dyDescent="0.15">
      <c r="H3522" s="193"/>
    </row>
    <row r="3523" spans="8:8" x14ac:dyDescent="0.15">
      <c r="H3523" s="193"/>
    </row>
    <row r="3524" spans="8:8" x14ac:dyDescent="0.15">
      <c r="H3524" s="193"/>
    </row>
    <row r="3525" spans="8:8" x14ac:dyDescent="0.15">
      <c r="H3525" s="193"/>
    </row>
    <row r="3526" spans="8:8" x14ac:dyDescent="0.15">
      <c r="H3526" s="193"/>
    </row>
    <row r="3527" spans="8:8" x14ac:dyDescent="0.15">
      <c r="H3527" s="193"/>
    </row>
    <row r="3528" spans="8:8" x14ac:dyDescent="0.15">
      <c r="H3528" s="193"/>
    </row>
    <row r="3529" spans="8:8" x14ac:dyDescent="0.15">
      <c r="H3529" s="193"/>
    </row>
    <row r="3530" spans="8:8" x14ac:dyDescent="0.15">
      <c r="H3530" s="193"/>
    </row>
    <row r="3531" spans="8:8" x14ac:dyDescent="0.15">
      <c r="H3531" s="193"/>
    </row>
    <row r="3532" spans="8:8" x14ac:dyDescent="0.15">
      <c r="H3532" s="193"/>
    </row>
    <row r="3533" spans="8:8" x14ac:dyDescent="0.15">
      <c r="H3533" s="193"/>
    </row>
    <row r="3534" spans="8:8" x14ac:dyDescent="0.15">
      <c r="H3534" s="193"/>
    </row>
    <row r="3535" spans="8:8" x14ac:dyDescent="0.15">
      <c r="H3535" s="193"/>
    </row>
    <row r="3536" spans="8:8" x14ac:dyDescent="0.15">
      <c r="H3536" s="193"/>
    </row>
    <row r="3537" spans="8:8" x14ac:dyDescent="0.15">
      <c r="H3537" s="193"/>
    </row>
    <row r="3538" spans="8:8" x14ac:dyDescent="0.15">
      <c r="H3538" s="193"/>
    </row>
    <row r="3539" spans="8:8" x14ac:dyDescent="0.15">
      <c r="H3539" s="193"/>
    </row>
    <row r="3540" spans="8:8" x14ac:dyDescent="0.15">
      <c r="H3540" s="193"/>
    </row>
    <row r="3541" spans="8:8" x14ac:dyDescent="0.15">
      <c r="H3541" s="193"/>
    </row>
    <row r="3542" spans="8:8" x14ac:dyDescent="0.15">
      <c r="H3542" s="193"/>
    </row>
    <row r="3543" spans="8:8" x14ac:dyDescent="0.15">
      <c r="H3543" s="193"/>
    </row>
    <row r="3544" spans="8:8" x14ac:dyDescent="0.15">
      <c r="H3544" s="193"/>
    </row>
    <row r="3545" spans="8:8" x14ac:dyDescent="0.15">
      <c r="H3545" s="193"/>
    </row>
    <row r="3546" spans="8:8" x14ac:dyDescent="0.15">
      <c r="H3546" s="193"/>
    </row>
    <row r="3547" spans="8:8" x14ac:dyDescent="0.15">
      <c r="H3547" s="193"/>
    </row>
    <row r="3548" spans="8:8" x14ac:dyDescent="0.15">
      <c r="H3548" s="193"/>
    </row>
    <row r="3549" spans="8:8" x14ac:dyDescent="0.15">
      <c r="H3549" s="193"/>
    </row>
    <row r="3550" spans="8:8" x14ac:dyDescent="0.15">
      <c r="H3550" s="193"/>
    </row>
    <row r="3551" spans="8:8" x14ac:dyDescent="0.15">
      <c r="H3551" s="193"/>
    </row>
    <row r="3552" spans="8:8" x14ac:dyDescent="0.15">
      <c r="H3552" s="193"/>
    </row>
    <row r="3553" spans="8:8" x14ac:dyDescent="0.15">
      <c r="H3553" s="193"/>
    </row>
    <row r="3554" spans="8:8" x14ac:dyDescent="0.15">
      <c r="H3554" s="193"/>
    </row>
    <row r="3555" spans="8:8" x14ac:dyDescent="0.15">
      <c r="H3555" s="193"/>
    </row>
    <row r="3556" spans="8:8" x14ac:dyDescent="0.15">
      <c r="H3556" s="193"/>
    </row>
    <row r="3557" spans="8:8" x14ac:dyDescent="0.15">
      <c r="H3557" s="193"/>
    </row>
    <row r="3558" spans="8:8" x14ac:dyDescent="0.15">
      <c r="H3558" s="193"/>
    </row>
    <row r="3559" spans="8:8" x14ac:dyDescent="0.15">
      <c r="H3559" s="193"/>
    </row>
    <row r="3560" spans="8:8" x14ac:dyDescent="0.15">
      <c r="H3560" s="193"/>
    </row>
    <row r="3561" spans="8:8" x14ac:dyDescent="0.15">
      <c r="H3561" s="193"/>
    </row>
    <row r="3562" spans="8:8" x14ac:dyDescent="0.15">
      <c r="H3562" s="193"/>
    </row>
    <row r="3563" spans="8:8" x14ac:dyDescent="0.15">
      <c r="H3563" s="193"/>
    </row>
    <row r="3564" spans="8:8" x14ac:dyDescent="0.15">
      <c r="H3564" s="193"/>
    </row>
    <row r="3565" spans="8:8" x14ac:dyDescent="0.15">
      <c r="H3565" s="193"/>
    </row>
    <row r="3566" spans="8:8" x14ac:dyDescent="0.15">
      <c r="H3566" s="193"/>
    </row>
    <row r="3567" spans="8:8" x14ac:dyDescent="0.15">
      <c r="H3567" s="193"/>
    </row>
    <row r="3568" spans="8:8" x14ac:dyDescent="0.15">
      <c r="H3568" s="193"/>
    </row>
    <row r="3569" spans="8:8" x14ac:dyDescent="0.15">
      <c r="H3569" s="193"/>
    </row>
    <row r="3570" spans="8:8" x14ac:dyDescent="0.15">
      <c r="H3570" s="193"/>
    </row>
    <row r="3571" spans="8:8" x14ac:dyDescent="0.15">
      <c r="H3571" s="193"/>
    </row>
    <row r="3572" spans="8:8" x14ac:dyDescent="0.15">
      <c r="H3572" s="193"/>
    </row>
    <row r="3573" spans="8:8" x14ac:dyDescent="0.15">
      <c r="H3573" s="193"/>
    </row>
    <row r="3574" spans="8:8" x14ac:dyDescent="0.15">
      <c r="H3574" s="193"/>
    </row>
    <row r="3575" spans="8:8" x14ac:dyDescent="0.15">
      <c r="H3575" s="193"/>
    </row>
    <row r="3576" spans="8:8" x14ac:dyDescent="0.15">
      <c r="H3576" s="193"/>
    </row>
    <row r="3577" spans="8:8" x14ac:dyDescent="0.15">
      <c r="H3577" s="193"/>
    </row>
    <row r="3578" spans="8:8" x14ac:dyDescent="0.15">
      <c r="H3578" s="193"/>
    </row>
    <row r="3579" spans="8:8" x14ac:dyDescent="0.15">
      <c r="H3579" s="193"/>
    </row>
    <row r="3580" spans="8:8" x14ac:dyDescent="0.15">
      <c r="H3580" s="193"/>
    </row>
    <row r="3581" spans="8:8" x14ac:dyDescent="0.15">
      <c r="H3581" s="193"/>
    </row>
    <row r="3582" spans="8:8" x14ac:dyDescent="0.15">
      <c r="H3582" s="193"/>
    </row>
    <row r="3583" spans="8:8" x14ac:dyDescent="0.15">
      <c r="H3583" s="193"/>
    </row>
    <row r="3584" spans="8:8" x14ac:dyDescent="0.15">
      <c r="H3584" s="193"/>
    </row>
    <row r="3585" spans="8:8" x14ac:dyDescent="0.15">
      <c r="H3585" s="193"/>
    </row>
    <row r="3586" spans="8:8" x14ac:dyDescent="0.15">
      <c r="H3586" s="193"/>
    </row>
    <row r="3587" spans="8:8" x14ac:dyDescent="0.15">
      <c r="H3587" s="193"/>
    </row>
    <row r="3588" spans="8:8" x14ac:dyDescent="0.15">
      <c r="H3588" s="193"/>
    </row>
    <row r="3589" spans="8:8" x14ac:dyDescent="0.15">
      <c r="H3589" s="193"/>
    </row>
    <row r="3590" spans="8:8" x14ac:dyDescent="0.15">
      <c r="H3590" s="193"/>
    </row>
    <row r="3591" spans="8:8" x14ac:dyDescent="0.15">
      <c r="H3591" s="193"/>
    </row>
    <row r="3592" spans="8:8" x14ac:dyDescent="0.15">
      <c r="H3592" s="193"/>
    </row>
    <row r="3593" spans="8:8" x14ac:dyDescent="0.15">
      <c r="H3593" s="193"/>
    </row>
    <row r="3594" spans="8:8" x14ac:dyDescent="0.15">
      <c r="H3594" s="193"/>
    </row>
    <row r="3595" spans="8:8" x14ac:dyDescent="0.15">
      <c r="H3595" s="193"/>
    </row>
    <row r="3596" spans="8:8" x14ac:dyDescent="0.15">
      <c r="H3596" s="193"/>
    </row>
    <row r="3597" spans="8:8" x14ac:dyDescent="0.15">
      <c r="H3597" s="193"/>
    </row>
    <row r="3598" spans="8:8" x14ac:dyDescent="0.15">
      <c r="H3598" s="193"/>
    </row>
    <row r="3599" spans="8:8" x14ac:dyDescent="0.15">
      <c r="H3599" s="193"/>
    </row>
    <row r="3600" spans="8:8" x14ac:dyDescent="0.15">
      <c r="H3600" s="193"/>
    </row>
    <row r="3601" spans="8:8" x14ac:dyDescent="0.15">
      <c r="H3601" s="193"/>
    </row>
    <row r="3602" spans="8:8" x14ac:dyDescent="0.15">
      <c r="H3602" s="193"/>
    </row>
    <row r="3603" spans="8:8" x14ac:dyDescent="0.15">
      <c r="H3603" s="193"/>
    </row>
    <row r="3604" spans="8:8" x14ac:dyDescent="0.15">
      <c r="H3604" s="193"/>
    </row>
    <row r="3605" spans="8:8" x14ac:dyDescent="0.15">
      <c r="H3605" s="193"/>
    </row>
    <row r="3606" spans="8:8" x14ac:dyDescent="0.15">
      <c r="H3606" s="193"/>
    </row>
    <row r="3607" spans="8:8" x14ac:dyDescent="0.15">
      <c r="H3607" s="193"/>
    </row>
    <row r="3608" spans="8:8" x14ac:dyDescent="0.15">
      <c r="H3608" s="193"/>
    </row>
    <row r="3609" spans="8:8" x14ac:dyDescent="0.15">
      <c r="H3609" s="193"/>
    </row>
    <row r="3610" spans="8:8" x14ac:dyDescent="0.15">
      <c r="H3610" s="193"/>
    </row>
    <row r="3611" spans="8:8" x14ac:dyDescent="0.15">
      <c r="H3611" s="193"/>
    </row>
    <row r="3612" spans="8:8" x14ac:dyDescent="0.15">
      <c r="H3612" s="193"/>
    </row>
    <row r="3613" spans="8:8" x14ac:dyDescent="0.15">
      <c r="H3613" s="193"/>
    </row>
    <row r="3614" spans="8:8" x14ac:dyDescent="0.15">
      <c r="H3614" s="193"/>
    </row>
    <row r="3615" spans="8:8" x14ac:dyDescent="0.15">
      <c r="H3615" s="193"/>
    </row>
    <row r="3616" spans="8:8" x14ac:dyDescent="0.15">
      <c r="H3616" s="193"/>
    </row>
    <row r="3617" spans="8:8" x14ac:dyDescent="0.15">
      <c r="H3617" s="193"/>
    </row>
    <row r="3618" spans="8:8" x14ac:dyDescent="0.15">
      <c r="H3618" s="193"/>
    </row>
    <row r="3619" spans="8:8" x14ac:dyDescent="0.15">
      <c r="H3619" s="193"/>
    </row>
    <row r="3620" spans="8:8" x14ac:dyDescent="0.15">
      <c r="H3620" s="193"/>
    </row>
    <row r="3621" spans="8:8" x14ac:dyDescent="0.15">
      <c r="H3621" s="193"/>
    </row>
    <row r="3622" spans="8:8" x14ac:dyDescent="0.15">
      <c r="H3622" s="193"/>
    </row>
    <row r="3623" spans="8:8" x14ac:dyDescent="0.15">
      <c r="H3623" s="193"/>
    </row>
    <row r="3624" spans="8:8" x14ac:dyDescent="0.15">
      <c r="H3624" s="193"/>
    </row>
    <row r="3625" spans="8:8" x14ac:dyDescent="0.15">
      <c r="H3625" s="193"/>
    </row>
    <row r="3626" spans="8:8" x14ac:dyDescent="0.15">
      <c r="H3626" s="193"/>
    </row>
    <row r="3627" spans="8:8" x14ac:dyDescent="0.15">
      <c r="H3627" s="193"/>
    </row>
    <row r="3628" spans="8:8" x14ac:dyDescent="0.15">
      <c r="H3628" s="193"/>
    </row>
    <row r="3629" spans="8:8" x14ac:dyDescent="0.15">
      <c r="H3629" s="193"/>
    </row>
    <row r="3630" spans="8:8" x14ac:dyDescent="0.15">
      <c r="H3630" s="193"/>
    </row>
    <row r="3631" spans="8:8" x14ac:dyDescent="0.15">
      <c r="H3631" s="193"/>
    </row>
    <row r="3632" spans="8:8" x14ac:dyDescent="0.15">
      <c r="H3632" s="193"/>
    </row>
    <row r="3633" spans="8:8" x14ac:dyDescent="0.15">
      <c r="H3633" s="193"/>
    </row>
    <row r="3634" spans="8:8" x14ac:dyDescent="0.15">
      <c r="H3634" s="193"/>
    </row>
    <row r="3635" spans="8:8" x14ac:dyDescent="0.15">
      <c r="H3635" s="193"/>
    </row>
    <row r="3636" spans="8:8" x14ac:dyDescent="0.15">
      <c r="H3636" s="193"/>
    </row>
    <row r="3637" spans="8:8" x14ac:dyDescent="0.15">
      <c r="H3637" s="193"/>
    </row>
    <row r="3638" spans="8:8" x14ac:dyDescent="0.15">
      <c r="H3638" s="193"/>
    </row>
    <row r="3639" spans="8:8" x14ac:dyDescent="0.15">
      <c r="H3639" s="193"/>
    </row>
    <row r="3640" spans="8:8" x14ac:dyDescent="0.15">
      <c r="H3640" s="193"/>
    </row>
    <row r="3641" spans="8:8" x14ac:dyDescent="0.15">
      <c r="H3641" s="193"/>
    </row>
    <row r="3642" spans="8:8" x14ac:dyDescent="0.15">
      <c r="H3642" s="193"/>
    </row>
    <row r="3643" spans="8:8" x14ac:dyDescent="0.15">
      <c r="H3643" s="193"/>
    </row>
    <row r="3644" spans="8:8" x14ac:dyDescent="0.15">
      <c r="H3644" s="193"/>
    </row>
    <row r="3645" spans="8:8" x14ac:dyDescent="0.15">
      <c r="H3645" s="193"/>
    </row>
    <row r="3646" spans="8:8" x14ac:dyDescent="0.15">
      <c r="H3646" s="193"/>
    </row>
    <row r="3647" spans="8:8" x14ac:dyDescent="0.15">
      <c r="H3647" s="193"/>
    </row>
    <row r="3648" spans="8:8" x14ac:dyDescent="0.15">
      <c r="H3648" s="193"/>
    </row>
    <row r="3649" spans="8:8" x14ac:dyDescent="0.15">
      <c r="H3649" s="193"/>
    </row>
    <row r="3650" spans="8:8" x14ac:dyDescent="0.15">
      <c r="H3650" s="193"/>
    </row>
    <row r="3651" spans="8:8" x14ac:dyDescent="0.15">
      <c r="H3651" s="193"/>
    </row>
    <row r="3652" spans="8:8" x14ac:dyDescent="0.15">
      <c r="H3652" s="193"/>
    </row>
    <row r="3653" spans="8:8" x14ac:dyDescent="0.15">
      <c r="H3653" s="193"/>
    </row>
    <row r="3654" spans="8:8" x14ac:dyDescent="0.15">
      <c r="H3654" s="193"/>
    </row>
    <row r="3655" spans="8:8" x14ac:dyDescent="0.15">
      <c r="H3655" s="193"/>
    </row>
    <row r="3656" spans="8:8" x14ac:dyDescent="0.15">
      <c r="H3656" s="193"/>
    </row>
    <row r="3657" spans="8:8" x14ac:dyDescent="0.15">
      <c r="H3657" s="193"/>
    </row>
    <row r="3658" spans="8:8" x14ac:dyDescent="0.15">
      <c r="H3658" s="193"/>
    </row>
    <row r="3659" spans="8:8" x14ac:dyDescent="0.15">
      <c r="H3659" s="193"/>
    </row>
    <row r="3660" spans="8:8" x14ac:dyDescent="0.15">
      <c r="H3660" s="193"/>
    </row>
    <row r="3661" spans="8:8" x14ac:dyDescent="0.15">
      <c r="H3661" s="193"/>
    </row>
    <row r="3662" spans="8:8" x14ac:dyDescent="0.15">
      <c r="H3662" s="193"/>
    </row>
    <row r="3663" spans="8:8" x14ac:dyDescent="0.15">
      <c r="H3663" s="193"/>
    </row>
    <row r="3664" spans="8:8" x14ac:dyDescent="0.15">
      <c r="H3664" s="193"/>
    </row>
    <row r="3665" spans="8:8" x14ac:dyDescent="0.15">
      <c r="H3665" s="193"/>
    </row>
    <row r="3666" spans="8:8" x14ac:dyDescent="0.15">
      <c r="H3666" s="193"/>
    </row>
    <row r="3667" spans="8:8" x14ac:dyDescent="0.15">
      <c r="H3667" s="193"/>
    </row>
    <row r="3668" spans="8:8" x14ac:dyDescent="0.15">
      <c r="H3668" s="193"/>
    </row>
    <row r="3669" spans="8:8" x14ac:dyDescent="0.15">
      <c r="H3669" s="193"/>
    </row>
    <row r="3670" spans="8:8" x14ac:dyDescent="0.15">
      <c r="H3670" s="193"/>
    </row>
    <row r="3671" spans="8:8" x14ac:dyDescent="0.15">
      <c r="H3671" s="193"/>
    </row>
    <row r="3672" spans="8:8" x14ac:dyDescent="0.15">
      <c r="H3672" s="193"/>
    </row>
    <row r="3673" spans="8:8" x14ac:dyDescent="0.15">
      <c r="H3673" s="193"/>
    </row>
    <row r="3674" spans="8:8" x14ac:dyDescent="0.15">
      <c r="H3674" s="193"/>
    </row>
    <row r="3675" spans="8:8" x14ac:dyDescent="0.15">
      <c r="H3675" s="193"/>
    </row>
    <row r="3676" spans="8:8" x14ac:dyDescent="0.15">
      <c r="H3676" s="193"/>
    </row>
    <row r="3677" spans="8:8" x14ac:dyDescent="0.15">
      <c r="H3677" s="193"/>
    </row>
    <row r="3678" spans="8:8" x14ac:dyDescent="0.15">
      <c r="H3678" s="193"/>
    </row>
    <row r="3679" spans="8:8" x14ac:dyDescent="0.15">
      <c r="H3679" s="193"/>
    </row>
    <row r="3680" spans="8:8" x14ac:dyDescent="0.15">
      <c r="H3680" s="193"/>
    </row>
    <row r="3681" spans="8:8" x14ac:dyDescent="0.15">
      <c r="H3681" s="193"/>
    </row>
    <row r="3682" spans="8:8" x14ac:dyDescent="0.15">
      <c r="H3682" s="193"/>
    </row>
    <row r="3683" spans="8:8" x14ac:dyDescent="0.15">
      <c r="H3683" s="193"/>
    </row>
    <row r="3684" spans="8:8" x14ac:dyDescent="0.15">
      <c r="H3684" s="193"/>
    </row>
    <row r="3685" spans="8:8" x14ac:dyDescent="0.15">
      <c r="H3685" s="193"/>
    </row>
    <row r="3686" spans="8:8" x14ac:dyDescent="0.15">
      <c r="H3686" s="193"/>
    </row>
    <row r="3687" spans="8:8" x14ac:dyDescent="0.15">
      <c r="H3687" s="193"/>
    </row>
    <row r="3688" spans="8:8" x14ac:dyDescent="0.15">
      <c r="H3688" s="193"/>
    </row>
    <row r="3689" spans="8:8" x14ac:dyDescent="0.15">
      <c r="H3689" s="193"/>
    </row>
    <row r="3690" spans="8:8" x14ac:dyDescent="0.15">
      <c r="H3690" s="193"/>
    </row>
    <row r="3691" spans="8:8" x14ac:dyDescent="0.15">
      <c r="H3691" s="193"/>
    </row>
    <row r="3692" spans="8:8" x14ac:dyDescent="0.15">
      <c r="H3692" s="193"/>
    </row>
    <row r="3693" spans="8:8" x14ac:dyDescent="0.15">
      <c r="H3693" s="193"/>
    </row>
    <row r="3694" spans="8:8" x14ac:dyDescent="0.15">
      <c r="H3694" s="193"/>
    </row>
    <row r="3695" spans="8:8" x14ac:dyDescent="0.15">
      <c r="H3695" s="193"/>
    </row>
    <row r="3696" spans="8:8" x14ac:dyDescent="0.15">
      <c r="H3696" s="193"/>
    </row>
    <row r="3697" spans="8:8" x14ac:dyDescent="0.15">
      <c r="H3697" s="193"/>
    </row>
    <row r="3698" spans="8:8" x14ac:dyDescent="0.15">
      <c r="H3698" s="193"/>
    </row>
    <row r="3699" spans="8:8" x14ac:dyDescent="0.15">
      <c r="H3699" s="193"/>
    </row>
    <row r="3700" spans="8:8" x14ac:dyDescent="0.15">
      <c r="H3700" s="193"/>
    </row>
    <row r="3701" spans="8:8" x14ac:dyDescent="0.15">
      <c r="H3701" s="193"/>
    </row>
    <row r="3702" spans="8:8" x14ac:dyDescent="0.15">
      <c r="H3702" s="193"/>
    </row>
    <row r="3703" spans="8:8" x14ac:dyDescent="0.15">
      <c r="H3703" s="193"/>
    </row>
    <row r="3704" spans="8:8" x14ac:dyDescent="0.15">
      <c r="H3704" s="193"/>
    </row>
    <row r="3705" spans="8:8" x14ac:dyDescent="0.15">
      <c r="H3705" s="193"/>
    </row>
    <row r="3706" spans="8:8" x14ac:dyDescent="0.15">
      <c r="H3706" s="193"/>
    </row>
    <row r="3707" spans="8:8" x14ac:dyDescent="0.15">
      <c r="H3707" s="193"/>
    </row>
    <row r="3708" spans="8:8" x14ac:dyDescent="0.15">
      <c r="H3708" s="193"/>
    </row>
    <row r="3709" spans="8:8" x14ac:dyDescent="0.15">
      <c r="H3709" s="193"/>
    </row>
    <row r="3710" spans="8:8" x14ac:dyDescent="0.15">
      <c r="H3710" s="193"/>
    </row>
    <row r="3711" spans="8:8" x14ac:dyDescent="0.15">
      <c r="H3711" s="193"/>
    </row>
    <row r="3712" spans="8:8" x14ac:dyDescent="0.15">
      <c r="H3712" s="193"/>
    </row>
    <row r="3713" spans="8:8" x14ac:dyDescent="0.15">
      <c r="H3713" s="193"/>
    </row>
    <row r="3714" spans="8:8" x14ac:dyDescent="0.15">
      <c r="H3714" s="193"/>
    </row>
    <row r="3715" spans="8:8" x14ac:dyDescent="0.15">
      <c r="H3715" s="193"/>
    </row>
    <row r="3716" spans="8:8" x14ac:dyDescent="0.15">
      <c r="H3716" s="193"/>
    </row>
    <row r="3717" spans="8:8" x14ac:dyDescent="0.15">
      <c r="H3717" s="193"/>
    </row>
    <row r="3718" spans="8:8" x14ac:dyDescent="0.15">
      <c r="H3718" s="193"/>
    </row>
    <row r="3719" spans="8:8" x14ac:dyDescent="0.15">
      <c r="H3719" s="193"/>
    </row>
    <row r="3720" spans="8:8" x14ac:dyDescent="0.15">
      <c r="H3720" s="193"/>
    </row>
    <row r="3721" spans="8:8" x14ac:dyDescent="0.15">
      <c r="H3721" s="193"/>
    </row>
    <row r="3722" spans="8:8" x14ac:dyDescent="0.15">
      <c r="H3722" s="193"/>
    </row>
    <row r="3723" spans="8:8" x14ac:dyDescent="0.15">
      <c r="H3723" s="193"/>
    </row>
    <row r="3724" spans="8:8" x14ac:dyDescent="0.15">
      <c r="H3724" s="193"/>
    </row>
    <row r="3725" spans="8:8" x14ac:dyDescent="0.15">
      <c r="H3725" s="193"/>
    </row>
    <row r="3726" spans="8:8" x14ac:dyDescent="0.15">
      <c r="H3726" s="193"/>
    </row>
    <row r="3727" spans="8:8" x14ac:dyDescent="0.15">
      <c r="H3727" s="193"/>
    </row>
    <row r="3728" spans="8:8" x14ac:dyDescent="0.15">
      <c r="H3728" s="193"/>
    </row>
    <row r="3729" spans="8:8" x14ac:dyDescent="0.15">
      <c r="H3729" s="193"/>
    </row>
    <row r="3730" spans="8:8" x14ac:dyDescent="0.15">
      <c r="H3730" s="193"/>
    </row>
    <row r="3731" spans="8:8" x14ac:dyDescent="0.15">
      <c r="H3731" s="193"/>
    </row>
    <row r="3732" spans="8:8" x14ac:dyDescent="0.15">
      <c r="H3732" s="193"/>
    </row>
    <row r="3733" spans="8:8" x14ac:dyDescent="0.15">
      <c r="H3733" s="193"/>
    </row>
    <row r="3734" spans="8:8" x14ac:dyDescent="0.15">
      <c r="H3734" s="193"/>
    </row>
    <row r="3735" spans="8:8" x14ac:dyDescent="0.15">
      <c r="H3735" s="193"/>
    </row>
    <row r="3736" spans="8:8" x14ac:dyDescent="0.15">
      <c r="H3736" s="193"/>
    </row>
    <row r="3737" spans="8:8" x14ac:dyDescent="0.15">
      <c r="H3737" s="193"/>
    </row>
    <row r="3738" spans="8:8" x14ac:dyDescent="0.15">
      <c r="H3738" s="193"/>
    </row>
    <row r="3739" spans="8:8" x14ac:dyDescent="0.15">
      <c r="H3739" s="193"/>
    </row>
    <row r="3740" spans="8:8" x14ac:dyDescent="0.15">
      <c r="H3740" s="193"/>
    </row>
    <row r="3741" spans="8:8" x14ac:dyDescent="0.15">
      <c r="H3741" s="193"/>
    </row>
    <row r="3742" spans="8:8" x14ac:dyDescent="0.15">
      <c r="H3742" s="193"/>
    </row>
    <row r="3743" spans="8:8" x14ac:dyDescent="0.15">
      <c r="H3743" s="193"/>
    </row>
    <row r="3744" spans="8:8" x14ac:dyDescent="0.15">
      <c r="H3744" s="193"/>
    </row>
    <row r="3745" spans="8:8" x14ac:dyDescent="0.15">
      <c r="H3745" s="193"/>
    </row>
    <row r="3746" spans="8:8" x14ac:dyDescent="0.15">
      <c r="H3746" s="193"/>
    </row>
    <row r="3747" spans="8:8" x14ac:dyDescent="0.15">
      <c r="H3747" s="193"/>
    </row>
    <row r="3748" spans="8:8" x14ac:dyDescent="0.15">
      <c r="H3748" s="193"/>
    </row>
    <row r="3749" spans="8:8" x14ac:dyDescent="0.15">
      <c r="H3749" s="193"/>
    </row>
    <row r="3750" spans="8:8" x14ac:dyDescent="0.15">
      <c r="H3750" s="193"/>
    </row>
    <row r="3751" spans="8:8" x14ac:dyDescent="0.15">
      <c r="H3751" s="193"/>
    </row>
    <row r="3752" spans="8:8" x14ac:dyDescent="0.15">
      <c r="H3752" s="193"/>
    </row>
    <row r="3753" spans="8:8" x14ac:dyDescent="0.15">
      <c r="H3753" s="193"/>
    </row>
    <row r="3754" spans="8:8" x14ac:dyDescent="0.15">
      <c r="H3754" s="193"/>
    </row>
    <row r="3755" spans="8:8" x14ac:dyDescent="0.15">
      <c r="H3755" s="193"/>
    </row>
    <row r="3756" spans="8:8" x14ac:dyDescent="0.15">
      <c r="H3756" s="193"/>
    </row>
    <row r="3757" spans="8:8" x14ac:dyDescent="0.15">
      <c r="H3757" s="193"/>
    </row>
    <row r="3758" spans="8:8" x14ac:dyDescent="0.15">
      <c r="H3758" s="193"/>
    </row>
    <row r="3759" spans="8:8" x14ac:dyDescent="0.15">
      <c r="H3759" s="193"/>
    </row>
    <row r="3760" spans="8:8" x14ac:dyDescent="0.15">
      <c r="H3760" s="193"/>
    </row>
    <row r="3761" spans="8:8" x14ac:dyDescent="0.15">
      <c r="H3761" s="193"/>
    </row>
    <row r="3762" spans="8:8" x14ac:dyDescent="0.15">
      <c r="H3762" s="193"/>
    </row>
    <row r="3763" spans="8:8" x14ac:dyDescent="0.15">
      <c r="H3763" s="193"/>
    </row>
    <row r="3764" spans="8:8" x14ac:dyDescent="0.15">
      <c r="H3764" s="193"/>
    </row>
    <row r="3765" spans="8:8" x14ac:dyDescent="0.15">
      <c r="H3765" s="193"/>
    </row>
    <row r="3766" spans="8:8" x14ac:dyDescent="0.15">
      <c r="H3766" s="193"/>
    </row>
    <row r="3767" spans="8:8" x14ac:dyDescent="0.15">
      <c r="H3767" s="193"/>
    </row>
    <row r="3768" spans="8:8" x14ac:dyDescent="0.15">
      <c r="H3768" s="193"/>
    </row>
    <row r="3769" spans="8:8" x14ac:dyDescent="0.15">
      <c r="H3769" s="193"/>
    </row>
    <row r="3770" spans="8:8" x14ac:dyDescent="0.15">
      <c r="H3770" s="193"/>
    </row>
    <row r="3771" spans="8:8" x14ac:dyDescent="0.15">
      <c r="H3771" s="193"/>
    </row>
    <row r="3772" spans="8:8" x14ac:dyDescent="0.15">
      <c r="H3772" s="193"/>
    </row>
    <row r="3773" spans="8:8" x14ac:dyDescent="0.15">
      <c r="H3773" s="193"/>
    </row>
    <row r="3774" spans="8:8" x14ac:dyDescent="0.15">
      <c r="H3774" s="193"/>
    </row>
    <row r="3775" spans="8:8" x14ac:dyDescent="0.15">
      <c r="H3775" s="193"/>
    </row>
    <row r="3776" spans="8:8" x14ac:dyDescent="0.15">
      <c r="H3776" s="193"/>
    </row>
    <row r="3777" spans="8:8" x14ac:dyDescent="0.15">
      <c r="H3777" s="193"/>
    </row>
    <row r="3778" spans="8:8" x14ac:dyDescent="0.15">
      <c r="H3778" s="193"/>
    </row>
    <row r="3779" spans="8:8" x14ac:dyDescent="0.15">
      <c r="H3779" s="193"/>
    </row>
    <row r="3780" spans="8:8" x14ac:dyDescent="0.15">
      <c r="H3780" s="193"/>
    </row>
    <row r="3781" spans="8:8" x14ac:dyDescent="0.15">
      <c r="H3781" s="193"/>
    </row>
    <row r="3782" spans="8:8" x14ac:dyDescent="0.15">
      <c r="H3782" s="193"/>
    </row>
    <row r="3783" spans="8:8" x14ac:dyDescent="0.15">
      <c r="H3783" s="193"/>
    </row>
    <row r="3784" spans="8:8" x14ac:dyDescent="0.15">
      <c r="H3784" s="193"/>
    </row>
    <row r="3785" spans="8:8" x14ac:dyDescent="0.15">
      <c r="H3785" s="193"/>
    </row>
    <row r="3786" spans="8:8" x14ac:dyDescent="0.15">
      <c r="H3786" s="193"/>
    </row>
    <row r="3787" spans="8:8" x14ac:dyDescent="0.15">
      <c r="H3787" s="193"/>
    </row>
    <row r="3788" spans="8:8" x14ac:dyDescent="0.15">
      <c r="H3788" s="193"/>
    </row>
    <row r="3789" spans="8:8" x14ac:dyDescent="0.15">
      <c r="H3789" s="193"/>
    </row>
    <row r="3790" spans="8:8" x14ac:dyDescent="0.15">
      <c r="H3790" s="193"/>
    </row>
    <row r="3791" spans="8:8" x14ac:dyDescent="0.15">
      <c r="H3791" s="193"/>
    </row>
    <row r="3792" spans="8:8" x14ac:dyDescent="0.15">
      <c r="H3792" s="193"/>
    </row>
    <row r="3793" spans="8:8" x14ac:dyDescent="0.15">
      <c r="H3793" s="193"/>
    </row>
    <row r="3794" spans="8:8" x14ac:dyDescent="0.15">
      <c r="H3794" s="193"/>
    </row>
    <row r="3795" spans="8:8" x14ac:dyDescent="0.15">
      <c r="H3795" s="193"/>
    </row>
    <row r="3796" spans="8:8" x14ac:dyDescent="0.15">
      <c r="H3796" s="193"/>
    </row>
    <row r="3797" spans="8:8" x14ac:dyDescent="0.15">
      <c r="H3797" s="193"/>
    </row>
    <row r="3798" spans="8:8" x14ac:dyDescent="0.15">
      <c r="H3798" s="193"/>
    </row>
    <row r="3799" spans="8:8" x14ac:dyDescent="0.15">
      <c r="H3799" s="193"/>
    </row>
    <row r="3800" spans="8:8" x14ac:dyDescent="0.15">
      <c r="H3800" s="193"/>
    </row>
    <row r="3801" spans="8:8" x14ac:dyDescent="0.15">
      <c r="H3801" s="193"/>
    </row>
    <row r="3802" spans="8:8" x14ac:dyDescent="0.15">
      <c r="H3802" s="193"/>
    </row>
    <row r="3803" spans="8:8" x14ac:dyDescent="0.15">
      <c r="H3803" s="193"/>
    </row>
    <row r="3804" spans="8:8" x14ac:dyDescent="0.15">
      <c r="H3804" s="193"/>
    </row>
    <row r="3805" spans="8:8" x14ac:dyDescent="0.15">
      <c r="H3805" s="193"/>
    </row>
    <row r="3806" spans="8:8" x14ac:dyDescent="0.15">
      <c r="H3806" s="193"/>
    </row>
    <row r="3807" spans="8:8" x14ac:dyDescent="0.15">
      <c r="H3807" s="193"/>
    </row>
    <row r="3808" spans="8:8" x14ac:dyDescent="0.15">
      <c r="H3808" s="193"/>
    </row>
    <row r="3809" spans="8:8" x14ac:dyDescent="0.15">
      <c r="H3809" s="193"/>
    </row>
    <row r="3810" spans="8:8" x14ac:dyDescent="0.15">
      <c r="H3810" s="193"/>
    </row>
    <row r="3811" spans="8:8" x14ac:dyDescent="0.15">
      <c r="H3811" s="193"/>
    </row>
    <row r="3812" spans="8:8" x14ac:dyDescent="0.15">
      <c r="H3812" s="193"/>
    </row>
    <row r="3813" spans="8:8" x14ac:dyDescent="0.15">
      <c r="H3813" s="193"/>
    </row>
    <row r="3814" spans="8:8" x14ac:dyDescent="0.15">
      <c r="H3814" s="193"/>
    </row>
    <row r="3815" spans="8:8" x14ac:dyDescent="0.15">
      <c r="H3815" s="193"/>
    </row>
    <row r="3816" spans="8:8" x14ac:dyDescent="0.15">
      <c r="H3816" s="193"/>
    </row>
    <row r="3817" spans="8:8" x14ac:dyDescent="0.15">
      <c r="H3817" s="193"/>
    </row>
    <row r="3818" spans="8:8" x14ac:dyDescent="0.15">
      <c r="H3818" s="193"/>
    </row>
    <row r="3819" spans="8:8" x14ac:dyDescent="0.15">
      <c r="H3819" s="193"/>
    </row>
    <row r="3820" spans="8:8" x14ac:dyDescent="0.15">
      <c r="H3820" s="193"/>
    </row>
    <row r="3821" spans="8:8" x14ac:dyDescent="0.15">
      <c r="H3821" s="193"/>
    </row>
    <row r="3822" spans="8:8" x14ac:dyDescent="0.15">
      <c r="H3822" s="193"/>
    </row>
    <row r="3823" spans="8:8" x14ac:dyDescent="0.15">
      <c r="H3823" s="193"/>
    </row>
    <row r="3824" spans="8:8" x14ac:dyDescent="0.15">
      <c r="H3824" s="193"/>
    </row>
    <row r="3825" spans="8:8" x14ac:dyDescent="0.15">
      <c r="H3825" s="193"/>
    </row>
    <row r="3826" spans="8:8" x14ac:dyDescent="0.15">
      <c r="H3826" s="193"/>
    </row>
    <row r="3827" spans="8:8" x14ac:dyDescent="0.15">
      <c r="H3827" s="193"/>
    </row>
    <row r="3828" spans="8:8" x14ac:dyDescent="0.15">
      <c r="H3828" s="193"/>
    </row>
    <row r="3829" spans="8:8" x14ac:dyDescent="0.15">
      <c r="H3829" s="193"/>
    </row>
    <row r="3830" spans="8:8" x14ac:dyDescent="0.15">
      <c r="H3830" s="193"/>
    </row>
    <row r="3831" spans="8:8" x14ac:dyDescent="0.15">
      <c r="H3831" s="193"/>
    </row>
    <row r="3832" spans="8:8" x14ac:dyDescent="0.15">
      <c r="H3832" s="193"/>
    </row>
    <row r="3833" spans="8:8" x14ac:dyDescent="0.15">
      <c r="H3833" s="193"/>
    </row>
    <row r="3834" spans="8:8" x14ac:dyDescent="0.15">
      <c r="H3834" s="193"/>
    </row>
    <row r="3835" spans="8:8" x14ac:dyDescent="0.15">
      <c r="H3835" s="193"/>
    </row>
    <row r="3836" spans="8:8" x14ac:dyDescent="0.15">
      <c r="H3836" s="193"/>
    </row>
    <row r="3837" spans="8:8" x14ac:dyDescent="0.15">
      <c r="H3837" s="193"/>
    </row>
    <row r="3838" spans="8:8" x14ac:dyDescent="0.15">
      <c r="H3838" s="193"/>
    </row>
    <row r="3839" spans="8:8" x14ac:dyDescent="0.15">
      <c r="H3839" s="193"/>
    </row>
    <row r="3840" spans="8:8" x14ac:dyDescent="0.15">
      <c r="H3840" s="193"/>
    </row>
    <row r="3841" spans="8:8" x14ac:dyDescent="0.15">
      <c r="H3841" s="193"/>
    </row>
    <row r="3842" spans="8:8" x14ac:dyDescent="0.15">
      <c r="H3842" s="193"/>
    </row>
    <row r="3843" spans="8:8" x14ac:dyDescent="0.15">
      <c r="H3843" s="193"/>
    </row>
    <row r="3844" spans="8:8" x14ac:dyDescent="0.15">
      <c r="H3844" s="193"/>
    </row>
    <row r="3845" spans="8:8" x14ac:dyDescent="0.15">
      <c r="H3845" s="193"/>
    </row>
    <row r="3846" spans="8:8" x14ac:dyDescent="0.15">
      <c r="H3846" s="193"/>
    </row>
    <row r="3847" spans="8:8" x14ac:dyDescent="0.15">
      <c r="H3847" s="193"/>
    </row>
    <row r="3848" spans="8:8" x14ac:dyDescent="0.15">
      <c r="H3848" s="193"/>
    </row>
    <row r="3849" spans="8:8" x14ac:dyDescent="0.15">
      <c r="H3849" s="193"/>
    </row>
    <row r="3850" spans="8:8" x14ac:dyDescent="0.15">
      <c r="H3850" s="193"/>
    </row>
    <row r="3851" spans="8:8" x14ac:dyDescent="0.15">
      <c r="H3851" s="193"/>
    </row>
    <row r="3852" spans="8:8" x14ac:dyDescent="0.15">
      <c r="H3852" s="193"/>
    </row>
    <row r="3853" spans="8:8" x14ac:dyDescent="0.15">
      <c r="H3853" s="193"/>
    </row>
    <row r="3854" spans="8:8" x14ac:dyDescent="0.15">
      <c r="H3854" s="193"/>
    </row>
    <row r="3855" spans="8:8" x14ac:dyDescent="0.15">
      <c r="H3855" s="193"/>
    </row>
    <row r="3856" spans="8:8" x14ac:dyDescent="0.15">
      <c r="H3856" s="193"/>
    </row>
    <row r="3857" spans="8:8" x14ac:dyDescent="0.15">
      <c r="H3857" s="193"/>
    </row>
    <row r="3858" spans="8:8" x14ac:dyDescent="0.15">
      <c r="H3858" s="193"/>
    </row>
    <row r="3859" spans="8:8" x14ac:dyDescent="0.15">
      <c r="H3859" s="193"/>
    </row>
    <row r="3860" spans="8:8" x14ac:dyDescent="0.15">
      <c r="H3860" s="193"/>
    </row>
    <row r="3861" spans="8:8" x14ac:dyDescent="0.15">
      <c r="H3861" s="193"/>
    </row>
    <row r="3862" spans="8:8" x14ac:dyDescent="0.15">
      <c r="H3862" s="193"/>
    </row>
    <row r="3863" spans="8:8" x14ac:dyDescent="0.15">
      <c r="H3863" s="193"/>
    </row>
    <row r="3864" spans="8:8" x14ac:dyDescent="0.15">
      <c r="H3864" s="193"/>
    </row>
    <row r="3865" spans="8:8" x14ac:dyDescent="0.15">
      <c r="H3865" s="193"/>
    </row>
    <row r="3866" spans="8:8" x14ac:dyDescent="0.15">
      <c r="H3866" s="193"/>
    </row>
    <row r="3867" spans="8:8" x14ac:dyDescent="0.15">
      <c r="H3867" s="193"/>
    </row>
    <row r="3868" spans="8:8" x14ac:dyDescent="0.15">
      <c r="H3868" s="193"/>
    </row>
    <row r="3869" spans="8:8" x14ac:dyDescent="0.15">
      <c r="H3869" s="193"/>
    </row>
    <row r="3870" spans="8:8" x14ac:dyDescent="0.15">
      <c r="H3870" s="193"/>
    </row>
    <row r="3871" spans="8:8" x14ac:dyDescent="0.15">
      <c r="H3871" s="193"/>
    </row>
    <row r="3872" spans="8:8" x14ac:dyDescent="0.15">
      <c r="H3872" s="193"/>
    </row>
    <row r="3873" spans="8:8" x14ac:dyDescent="0.15">
      <c r="H3873" s="193"/>
    </row>
    <row r="3874" spans="8:8" x14ac:dyDescent="0.15">
      <c r="H3874" s="193"/>
    </row>
    <row r="3875" spans="8:8" x14ac:dyDescent="0.15">
      <c r="H3875" s="193"/>
    </row>
    <row r="3876" spans="8:8" x14ac:dyDescent="0.15">
      <c r="H3876" s="193"/>
    </row>
    <row r="3877" spans="8:8" x14ac:dyDescent="0.15">
      <c r="H3877" s="193"/>
    </row>
    <row r="3878" spans="8:8" x14ac:dyDescent="0.15">
      <c r="H3878" s="193"/>
    </row>
    <row r="3879" spans="8:8" x14ac:dyDescent="0.15">
      <c r="H3879" s="193"/>
    </row>
    <row r="3880" spans="8:8" x14ac:dyDescent="0.15">
      <c r="H3880" s="193"/>
    </row>
    <row r="3881" spans="8:8" x14ac:dyDescent="0.15">
      <c r="H3881" s="193"/>
    </row>
    <row r="3882" spans="8:8" x14ac:dyDescent="0.15">
      <c r="H3882" s="193"/>
    </row>
    <row r="3883" spans="8:8" x14ac:dyDescent="0.15">
      <c r="H3883" s="193"/>
    </row>
    <row r="3884" spans="8:8" x14ac:dyDescent="0.15">
      <c r="H3884" s="193"/>
    </row>
    <row r="3885" spans="8:8" x14ac:dyDescent="0.15">
      <c r="H3885" s="193"/>
    </row>
    <row r="3886" spans="8:8" x14ac:dyDescent="0.15">
      <c r="H3886" s="193"/>
    </row>
    <row r="3887" spans="8:8" x14ac:dyDescent="0.15">
      <c r="H3887" s="193"/>
    </row>
    <row r="3888" spans="8:8" x14ac:dyDescent="0.15">
      <c r="H3888" s="193"/>
    </row>
    <row r="3889" spans="8:8" x14ac:dyDescent="0.15">
      <c r="H3889" s="193"/>
    </row>
    <row r="3890" spans="8:8" x14ac:dyDescent="0.15">
      <c r="H3890" s="193"/>
    </row>
    <row r="3891" spans="8:8" x14ac:dyDescent="0.15">
      <c r="H3891" s="193"/>
    </row>
    <row r="3892" spans="8:8" x14ac:dyDescent="0.15">
      <c r="H3892" s="193"/>
    </row>
    <row r="3893" spans="8:8" x14ac:dyDescent="0.15">
      <c r="H3893" s="193"/>
    </row>
    <row r="3894" spans="8:8" x14ac:dyDescent="0.15">
      <c r="H3894" s="193"/>
    </row>
    <row r="3895" spans="8:8" x14ac:dyDescent="0.15">
      <c r="H3895" s="193"/>
    </row>
    <row r="3896" spans="8:8" x14ac:dyDescent="0.15">
      <c r="H3896" s="193"/>
    </row>
    <row r="3897" spans="8:8" x14ac:dyDescent="0.15">
      <c r="H3897" s="193"/>
    </row>
    <row r="3898" spans="8:8" x14ac:dyDescent="0.15">
      <c r="H3898" s="193"/>
    </row>
    <row r="3899" spans="8:8" x14ac:dyDescent="0.15">
      <c r="H3899" s="193"/>
    </row>
    <row r="3900" spans="8:8" x14ac:dyDescent="0.15">
      <c r="H3900" s="193"/>
    </row>
    <row r="3901" spans="8:8" x14ac:dyDescent="0.15">
      <c r="H3901" s="193"/>
    </row>
    <row r="3902" spans="8:8" x14ac:dyDescent="0.15">
      <c r="H3902" s="193"/>
    </row>
    <row r="3903" spans="8:8" x14ac:dyDescent="0.15">
      <c r="H3903" s="193"/>
    </row>
    <row r="3904" spans="8:8" x14ac:dyDescent="0.15">
      <c r="H3904" s="193"/>
    </row>
    <row r="3905" spans="8:8" x14ac:dyDescent="0.15">
      <c r="H3905" s="193"/>
    </row>
    <row r="3906" spans="8:8" x14ac:dyDescent="0.15">
      <c r="H3906" s="193"/>
    </row>
    <row r="3907" spans="8:8" x14ac:dyDescent="0.15">
      <c r="H3907" s="193"/>
    </row>
    <row r="3908" spans="8:8" x14ac:dyDescent="0.15">
      <c r="H3908" s="193"/>
    </row>
    <row r="3909" spans="8:8" x14ac:dyDescent="0.15">
      <c r="H3909" s="193"/>
    </row>
    <row r="3910" spans="8:8" x14ac:dyDescent="0.15">
      <c r="H3910" s="193"/>
    </row>
    <row r="3911" spans="8:8" x14ac:dyDescent="0.15">
      <c r="H3911" s="193"/>
    </row>
    <row r="3912" spans="8:8" x14ac:dyDescent="0.15">
      <c r="H3912" s="193"/>
    </row>
    <row r="3913" spans="8:8" x14ac:dyDescent="0.15">
      <c r="H3913" s="193"/>
    </row>
    <row r="3914" spans="8:8" x14ac:dyDescent="0.15">
      <c r="H3914" s="193"/>
    </row>
    <row r="3915" spans="8:8" x14ac:dyDescent="0.15">
      <c r="H3915" s="193"/>
    </row>
    <row r="3916" spans="8:8" x14ac:dyDescent="0.15">
      <c r="H3916" s="193"/>
    </row>
    <row r="3917" spans="8:8" x14ac:dyDescent="0.15">
      <c r="H3917" s="193"/>
    </row>
    <row r="3918" spans="8:8" x14ac:dyDescent="0.15">
      <c r="H3918" s="193"/>
    </row>
    <row r="3919" spans="8:8" x14ac:dyDescent="0.15">
      <c r="H3919" s="193"/>
    </row>
    <row r="3920" spans="8:8" x14ac:dyDescent="0.15">
      <c r="H3920" s="193"/>
    </row>
    <row r="3921" spans="8:8" x14ac:dyDescent="0.15">
      <c r="H3921" s="193"/>
    </row>
    <row r="3922" spans="8:8" x14ac:dyDescent="0.15">
      <c r="H3922" s="193"/>
    </row>
    <row r="3923" spans="8:8" x14ac:dyDescent="0.15">
      <c r="H3923" s="193"/>
    </row>
    <row r="3924" spans="8:8" x14ac:dyDescent="0.15">
      <c r="H3924" s="193"/>
    </row>
    <row r="3925" spans="8:8" x14ac:dyDescent="0.15">
      <c r="H3925" s="193"/>
    </row>
    <row r="3926" spans="8:8" x14ac:dyDescent="0.15">
      <c r="H3926" s="193"/>
    </row>
    <row r="3927" spans="8:8" x14ac:dyDescent="0.15">
      <c r="H3927" s="193"/>
    </row>
    <row r="3928" spans="8:8" x14ac:dyDescent="0.15">
      <c r="H3928" s="193"/>
    </row>
    <row r="3929" spans="8:8" x14ac:dyDescent="0.15">
      <c r="H3929" s="193"/>
    </row>
    <row r="3930" spans="8:8" x14ac:dyDescent="0.15">
      <c r="H3930" s="193"/>
    </row>
    <row r="3931" spans="8:8" x14ac:dyDescent="0.15">
      <c r="H3931" s="193"/>
    </row>
    <row r="3932" spans="8:8" x14ac:dyDescent="0.15">
      <c r="H3932" s="193"/>
    </row>
    <row r="3933" spans="8:8" x14ac:dyDescent="0.15">
      <c r="H3933" s="193"/>
    </row>
    <row r="3934" spans="8:8" x14ac:dyDescent="0.15">
      <c r="H3934" s="193"/>
    </row>
    <row r="3935" spans="8:8" x14ac:dyDescent="0.15">
      <c r="H3935" s="193"/>
    </row>
    <row r="3936" spans="8:8" x14ac:dyDescent="0.15">
      <c r="H3936" s="193"/>
    </row>
    <row r="3937" spans="8:8" x14ac:dyDescent="0.15">
      <c r="H3937" s="193"/>
    </row>
    <row r="3938" spans="8:8" x14ac:dyDescent="0.15">
      <c r="H3938" s="193"/>
    </row>
    <row r="3939" spans="8:8" x14ac:dyDescent="0.15">
      <c r="H3939" s="193"/>
    </row>
    <row r="3940" spans="8:8" x14ac:dyDescent="0.15">
      <c r="H3940" s="193"/>
    </row>
    <row r="3941" spans="8:8" x14ac:dyDescent="0.15">
      <c r="H3941" s="193"/>
    </row>
    <row r="3942" spans="8:8" x14ac:dyDescent="0.15">
      <c r="H3942" s="193"/>
    </row>
    <row r="3943" spans="8:8" x14ac:dyDescent="0.15">
      <c r="H3943" s="193"/>
    </row>
    <row r="3944" spans="8:8" x14ac:dyDescent="0.15">
      <c r="H3944" s="193"/>
    </row>
    <row r="3945" spans="8:8" x14ac:dyDescent="0.15">
      <c r="H3945" s="193"/>
    </row>
    <row r="3946" spans="8:8" x14ac:dyDescent="0.15">
      <c r="H3946" s="193"/>
    </row>
    <row r="3947" spans="8:8" x14ac:dyDescent="0.15">
      <c r="H3947" s="193"/>
    </row>
    <row r="3948" spans="8:8" x14ac:dyDescent="0.15">
      <c r="H3948" s="193"/>
    </row>
    <row r="3949" spans="8:8" x14ac:dyDescent="0.15">
      <c r="H3949" s="193"/>
    </row>
    <row r="3950" spans="8:8" x14ac:dyDescent="0.15">
      <c r="H3950" s="193"/>
    </row>
    <row r="3951" spans="8:8" x14ac:dyDescent="0.15">
      <c r="H3951" s="193"/>
    </row>
    <row r="3952" spans="8:8" x14ac:dyDescent="0.15">
      <c r="H3952" s="193"/>
    </row>
    <row r="3953" spans="8:8" x14ac:dyDescent="0.15">
      <c r="H3953" s="193"/>
    </row>
    <row r="3954" spans="8:8" x14ac:dyDescent="0.15">
      <c r="H3954" s="193"/>
    </row>
    <row r="3955" spans="8:8" x14ac:dyDescent="0.15">
      <c r="H3955" s="193"/>
    </row>
    <row r="3956" spans="8:8" x14ac:dyDescent="0.15">
      <c r="H3956" s="193"/>
    </row>
    <row r="3957" spans="8:8" x14ac:dyDescent="0.15">
      <c r="H3957" s="193"/>
    </row>
    <row r="3958" spans="8:8" x14ac:dyDescent="0.15">
      <c r="H3958" s="193"/>
    </row>
    <row r="3959" spans="8:8" x14ac:dyDescent="0.15">
      <c r="H3959" s="193"/>
    </row>
    <row r="3960" spans="8:8" x14ac:dyDescent="0.15">
      <c r="H3960" s="193"/>
    </row>
    <row r="3961" spans="8:8" x14ac:dyDescent="0.15">
      <c r="H3961" s="193"/>
    </row>
    <row r="3962" spans="8:8" x14ac:dyDescent="0.15">
      <c r="H3962" s="193"/>
    </row>
    <row r="3963" spans="8:8" x14ac:dyDescent="0.15">
      <c r="H3963" s="193"/>
    </row>
    <row r="3964" spans="8:8" x14ac:dyDescent="0.15">
      <c r="H3964" s="193"/>
    </row>
    <row r="3965" spans="8:8" x14ac:dyDescent="0.15">
      <c r="H3965" s="193"/>
    </row>
    <row r="3966" spans="8:8" x14ac:dyDescent="0.15">
      <c r="H3966" s="193"/>
    </row>
    <row r="3967" spans="8:8" x14ac:dyDescent="0.15">
      <c r="H3967" s="193"/>
    </row>
    <row r="3968" spans="8:8" x14ac:dyDescent="0.15">
      <c r="H3968" s="193"/>
    </row>
    <row r="3969" spans="8:8" x14ac:dyDescent="0.15">
      <c r="H3969" s="193"/>
    </row>
    <row r="3970" spans="8:8" x14ac:dyDescent="0.15">
      <c r="H3970" s="193"/>
    </row>
    <row r="3971" spans="8:8" x14ac:dyDescent="0.15">
      <c r="H3971" s="193"/>
    </row>
    <row r="3972" spans="8:8" x14ac:dyDescent="0.15">
      <c r="H3972" s="193"/>
    </row>
    <row r="3973" spans="8:8" x14ac:dyDescent="0.15">
      <c r="H3973" s="193"/>
    </row>
    <row r="3974" spans="8:8" x14ac:dyDescent="0.15">
      <c r="H3974" s="193"/>
    </row>
    <row r="3975" spans="8:8" x14ac:dyDescent="0.15">
      <c r="H3975" s="193"/>
    </row>
    <row r="3976" spans="8:8" x14ac:dyDescent="0.15">
      <c r="H3976" s="193"/>
    </row>
    <row r="3977" spans="8:8" x14ac:dyDescent="0.15">
      <c r="H3977" s="193"/>
    </row>
    <row r="3978" spans="8:8" x14ac:dyDescent="0.15">
      <c r="H3978" s="193"/>
    </row>
    <row r="3979" spans="8:8" x14ac:dyDescent="0.15">
      <c r="H3979" s="193"/>
    </row>
    <row r="3980" spans="8:8" x14ac:dyDescent="0.15">
      <c r="H3980" s="193"/>
    </row>
    <row r="3981" spans="8:8" x14ac:dyDescent="0.15">
      <c r="H3981" s="193"/>
    </row>
    <row r="3982" spans="8:8" x14ac:dyDescent="0.15">
      <c r="H3982" s="193"/>
    </row>
    <row r="3983" spans="8:8" x14ac:dyDescent="0.15">
      <c r="H3983" s="193"/>
    </row>
    <row r="3984" spans="8:8" x14ac:dyDescent="0.15">
      <c r="H3984" s="193"/>
    </row>
    <row r="3985" spans="8:8" x14ac:dyDescent="0.15">
      <c r="H3985" s="193"/>
    </row>
    <row r="3986" spans="8:8" x14ac:dyDescent="0.15">
      <c r="H3986" s="193"/>
    </row>
    <row r="3987" spans="8:8" x14ac:dyDescent="0.15">
      <c r="H3987" s="193"/>
    </row>
    <row r="3988" spans="8:8" x14ac:dyDescent="0.15">
      <c r="H3988" s="193"/>
    </row>
    <row r="3989" spans="8:8" x14ac:dyDescent="0.15">
      <c r="H3989" s="193"/>
    </row>
    <row r="3990" spans="8:8" x14ac:dyDescent="0.15">
      <c r="H3990" s="193"/>
    </row>
    <row r="3991" spans="8:8" x14ac:dyDescent="0.15">
      <c r="H3991" s="193"/>
    </row>
    <row r="3992" spans="8:8" x14ac:dyDescent="0.15">
      <c r="H3992" s="193"/>
    </row>
    <row r="3993" spans="8:8" x14ac:dyDescent="0.15">
      <c r="H3993" s="193"/>
    </row>
    <row r="3994" spans="8:8" x14ac:dyDescent="0.15">
      <c r="H3994" s="193"/>
    </row>
    <row r="3995" spans="8:8" x14ac:dyDescent="0.15">
      <c r="H3995" s="193"/>
    </row>
    <row r="3996" spans="8:8" x14ac:dyDescent="0.15">
      <c r="H3996" s="193"/>
    </row>
    <row r="3997" spans="8:8" x14ac:dyDescent="0.15">
      <c r="H3997" s="193"/>
    </row>
    <row r="3998" spans="8:8" x14ac:dyDescent="0.15">
      <c r="H3998" s="193"/>
    </row>
    <row r="3999" spans="8:8" x14ac:dyDescent="0.15">
      <c r="H3999" s="193"/>
    </row>
    <row r="4000" spans="8:8" x14ac:dyDescent="0.15">
      <c r="H4000" s="193"/>
    </row>
    <row r="4001" spans="8:8" x14ac:dyDescent="0.15">
      <c r="H4001" s="193"/>
    </row>
    <row r="4002" spans="8:8" x14ac:dyDescent="0.15">
      <c r="H4002" s="193"/>
    </row>
    <row r="4003" spans="8:8" x14ac:dyDescent="0.15">
      <c r="H4003" s="193"/>
    </row>
    <row r="4004" spans="8:8" x14ac:dyDescent="0.15">
      <c r="H4004" s="193"/>
    </row>
    <row r="4005" spans="8:8" x14ac:dyDescent="0.15">
      <c r="H4005" s="193"/>
    </row>
    <row r="4006" spans="8:8" x14ac:dyDescent="0.15">
      <c r="H4006" s="193"/>
    </row>
    <row r="4007" spans="8:8" x14ac:dyDescent="0.15">
      <c r="H4007" s="193"/>
    </row>
    <row r="4008" spans="8:8" x14ac:dyDescent="0.15">
      <c r="H4008" s="193"/>
    </row>
    <row r="4009" spans="8:8" x14ac:dyDescent="0.15">
      <c r="H4009" s="193"/>
    </row>
    <row r="4010" spans="8:8" x14ac:dyDescent="0.15">
      <c r="H4010" s="193"/>
    </row>
    <row r="4011" spans="8:8" x14ac:dyDescent="0.15">
      <c r="H4011" s="193"/>
    </row>
    <row r="4012" spans="8:8" x14ac:dyDescent="0.15">
      <c r="H4012" s="193"/>
    </row>
    <row r="4013" spans="8:8" x14ac:dyDescent="0.15">
      <c r="H4013" s="193"/>
    </row>
    <row r="4014" spans="8:8" x14ac:dyDescent="0.15">
      <c r="H4014" s="193"/>
    </row>
    <row r="4015" spans="8:8" x14ac:dyDescent="0.15">
      <c r="H4015" s="193"/>
    </row>
    <row r="4016" spans="8:8" x14ac:dyDescent="0.15">
      <c r="H4016" s="193"/>
    </row>
    <row r="4017" spans="8:8" x14ac:dyDescent="0.15">
      <c r="H4017" s="193"/>
    </row>
    <row r="4018" spans="8:8" x14ac:dyDescent="0.15">
      <c r="H4018" s="193"/>
    </row>
    <row r="4019" spans="8:8" x14ac:dyDescent="0.15">
      <c r="H4019" s="193"/>
    </row>
    <row r="4020" spans="8:8" x14ac:dyDescent="0.15">
      <c r="H4020" s="193"/>
    </row>
    <row r="4021" spans="8:8" x14ac:dyDescent="0.15">
      <c r="H4021" s="193"/>
    </row>
    <row r="4022" spans="8:8" x14ac:dyDescent="0.15">
      <c r="H4022" s="193"/>
    </row>
    <row r="4023" spans="8:8" x14ac:dyDescent="0.15">
      <c r="H4023" s="193"/>
    </row>
    <row r="4024" spans="8:8" x14ac:dyDescent="0.15">
      <c r="H4024" s="193"/>
    </row>
    <row r="4025" spans="8:8" x14ac:dyDescent="0.15">
      <c r="H4025" s="193"/>
    </row>
    <row r="4026" spans="8:8" x14ac:dyDescent="0.15">
      <c r="H4026" s="193"/>
    </row>
    <row r="4027" spans="8:8" x14ac:dyDescent="0.15">
      <c r="H4027" s="193"/>
    </row>
    <row r="4028" spans="8:8" x14ac:dyDescent="0.15">
      <c r="H4028" s="193"/>
    </row>
    <row r="4029" spans="8:8" x14ac:dyDescent="0.15">
      <c r="H4029" s="193"/>
    </row>
    <row r="4030" spans="8:8" x14ac:dyDescent="0.15">
      <c r="H4030" s="193"/>
    </row>
    <row r="4031" spans="8:8" x14ac:dyDescent="0.15">
      <c r="H4031" s="193"/>
    </row>
    <row r="4032" spans="8:8" x14ac:dyDescent="0.15">
      <c r="H4032" s="193"/>
    </row>
    <row r="4033" spans="8:8" x14ac:dyDescent="0.15">
      <c r="H4033" s="193"/>
    </row>
    <row r="4034" spans="8:8" x14ac:dyDescent="0.15">
      <c r="H4034" s="193"/>
    </row>
    <row r="4035" spans="8:8" x14ac:dyDescent="0.15">
      <c r="H4035" s="193"/>
    </row>
    <row r="4036" spans="8:8" x14ac:dyDescent="0.15">
      <c r="H4036" s="193"/>
    </row>
    <row r="4037" spans="8:8" x14ac:dyDescent="0.15">
      <c r="H4037" s="193"/>
    </row>
    <row r="4038" spans="8:8" x14ac:dyDescent="0.15">
      <c r="H4038" s="193"/>
    </row>
    <row r="4039" spans="8:8" x14ac:dyDescent="0.15">
      <c r="H4039" s="193"/>
    </row>
    <row r="4040" spans="8:8" x14ac:dyDescent="0.15">
      <c r="H4040" s="193"/>
    </row>
    <row r="4041" spans="8:8" x14ac:dyDescent="0.15">
      <c r="H4041" s="193"/>
    </row>
    <row r="4042" spans="8:8" x14ac:dyDescent="0.15">
      <c r="H4042" s="193"/>
    </row>
    <row r="4043" spans="8:8" x14ac:dyDescent="0.15">
      <c r="H4043" s="193"/>
    </row>
    <row r="4044" spans="8:8" x14ac:dyDescent="0.15">
      <c r="H4044" s="193"/>
    </row>
    <row r="4045" spans="8:8" x14ac:dyDescent="0.15">
      <c r="H4045" s="193"/>
    </row>
    <row r="4046" spans="8:8" x14ac:dyDescent="0.15">
      <c r="H4046" s="193"/>
    </row>
    <row r="4047" spans="8:8" x14ac:dyDescent="0.15">
      <c r="H4047" s="193"/>
    </row>
    <row r="4048" spans="8:8" x14ac:dyDescent="0.15">
      <c r="H4048" s="193"/>
    </row>
    <row r="4049" spans="8:8" x14ac:dyDescent="0.15">
      <c r="H4049" s="193"/>
    </row>
    <row r="4050" spans="8:8" x14ac:dyDescent="0.15">
      <c r="H4050" s="193"/>
    </row>
    <row r="4051" spans="8:8" x14ac:dyDescent="0.15">
      <c r="H4051" s="193"/>
    </row>
    <row r="4052" spans="8:8" x14ac:dyDescent="0.15">
      <c r="H4052" s="193"/>
    </row>
    <row r="4053" spans="8:8" x14ac:dyDescent="0.15">
      <c r="H4053" s="193"/>
    </row>
    <row r="4054" spans="8:8" x14ac:dyDescent="0.15">
      <c r="H4054" s="193"/>
    </row>
    <row r="4055" spans="8:8" x14ac:dyDescent="0.15">
      <c r="H4055" s="193"/>
    </row>
    <row r="4056" spans="8:8" x14ac:dyDescent="0.15">
      <c r="H4056" s="193"/>
    </row>
    <row r="4057" spans="8:8" x14ac:dyDescent="0.15">
      <c r="H4057" s="193"/>
    </row>
    <row r="4058" spans="8:8" x14ac:dyDescent="0.15">
      <c r="H4058" s="193"/>
    </row>
    <row r="4059" spans="8:8" x14ac:dyDescent="0.15">
      <c r="H4059" s="193"/>
    </row>
    <row r="4060" spans="8:8" x14ac:dyDescent="0.15">
      <c r="H4060" s="193"/>
    </row>
    <row r="4061" spans="8:8" x14ac:dyDescent="0.15">
      <c r="H4061" s="193"/>
    </row>
    <row r="4062" spans="8:8" x14ac:dyDescent="0.15">
      <c r="H4062" s="193"/>
    </row>
    <row r="4063" spans="8:8" x14ac:dyDescent="0.15">
      <c r="H4063" s="193"/>
    </row>
    <row r="4064" spans="8:8" x14ac:dyDescent="0.15">
      <c r="H4064" s="193"/>
    </row>
    <row r="4065" spans="8:8" x14ac:dyDescent="0.15">
      <c r="H4065" s="193"/>
    </row>
    <row r="4066" spans="8:8" x14ac:dyDescent="0.15">
      <c r="H4066" s="193"/>
    </row>
    <row r="4067" spans="8:8" x14ac:dyDescent="0.15">
      <c r="H4067" s="193"/>
    </row>
    <row r="4068" spans="8:8" x14ac:dyDescent="0.15">
      <c r="H4068" s="193"/>
    </row>
    <row r="4069" spans="8:8" x14ac:dyDescent="0.15">
      <c r="H4069" s="193"/>
    </row>
    <row r="4070" spans="8:8" x14ac:dyDescent="0.15">
      <c r="H4070" s="193"/>
    </row>
    <row r="4071" spans="8:8" x14ac:dyDescent="0.15">
      <c r="H4071" s="193"/>
    </row>
    <row r="4072" spans="8:8" x14ac:dyDescent="0.15">
      <c r="H4072" s="193"/>
    </row>
    <row r="4073" spans="8:8" x14ac:dyDescent="0.15">
      <c r="H4073" s="193"/>
    </row>
    <row r="4074" spans="8:8" x14ac:dyDescent="0.15">
      <c r="H4074" s="193"/>
    </row>
    <row r="4075" spans="8:8" x14ac:dyDescent="0.15">
      <c r="H4075" s="193"/>
    </row>
    <row r="4076" spans="8:8" x14ac:dyDescent="0.15">
      <c r="H4076" s="193"/>
    </row>
    <row r="4077" spans="8:8" x14ac:dyDescent="0.15">
      <c r="H4077" s="193"/>
    </row>
    <row r="4078" spans="8:8" x14ac:dyDescent="0.15">
      <c r="H4078" s="193"/>
    </row>
    <row r="4079" spans="8:8" x14ac:dyDescent="0.15">
      <c r="H4079" s="193"/>
    </row>
    <row r="4080" spans="8:8" x14ac:dyDescent="0.15">
      <c r="H4080" s="193"/>
    </row>
    <row r="4081" spans="8:8" x14ac:dyDescent="0.15">
      <c r="H4081" s="193"/>
    </row>
    <row r="4082" spans="8:8" x14ac:dyDescent="0.15">
      <c r="H4082" s="193"/>
    </row>
    <row r="4083" spans="8:8" x14ac:dyDescent="0.15">
      <c r="H4083" s="193"/>
    </row>
    <row r="4084" spans="8:8" x14ac:dyDescent="0.15">
      <c r="H4084" s="193"/>
    </row>
    <row r="4085" spans="8:8" x14ac:dyDescent="0.15">
      <c r="H4085" s="193"/>
    </row>
    <row r="4086" spans="8:8" x14ac:dyDescent="0.15">
      <c r="H4086" s="193"/>
    </row>
    <row r="4087" spans="8:8" x14ac:dyDescent="0.15">
      <c r="H4087" s="193"/>
    </row>
    <row r="4088" spans="8:8" x14ac:dyDescent="0.15">
      <c r="H4088" s="193"/>
    </row>
    <row r="4089" spans="8:8" x14ac:dyDescent="0.15">
      <c r="H4089" s="193"/>
    </row>
    <row r="4090" spans="8:8" x14ac:dyDescent="0.15">
      <c r="H4090" s="193"/>
    </row>
    <row r="4091" spans="8:8" x14ac:dyDescent="0.15">
      <c r="H4091" s="193"/>
    </row>
    <row r="4092" spans="8:8" x14ac:dyDescent="0.15">
      <c r="H4092" s="193"/>
    </row>
    <row r="4093" spans="8:8" x14ac:dyDescent="0.15">
      <c r="H4093" s="193"/>
    </row>
    <row r="4094" spans="8:8" x14ac:dyDescent="0.15">
      <c r="H4094" s="193"/>
    </row>
    <row r="4095" spans="8:8" x14ac:dyDescent="0.15">
      <c r="H4095" s="193"/>
    </row>
    <row r="4096" spans="8:8" x14ac:dyDescent="0.15">
      <c r="H4096" s="193"/>
    </row>
    <row r="4097" spans="8:8" x14ac:dyDescent="0.15">
      <c r="H4097" s="193"/>
    </row>
    <row r="4098" spans="8:8" x14ac:dyDescent="0.15">
      <c r="H4098" s="193"/>
    </row>
    <row r="4099" spans="8:8" x14ac:dyDescent="0.15">
      <c r="H4099" s="193"/>
    </row>
    <row r="4100" spans="8:8" x14ac:dyDescent="0.15">
      <c r="H4100" s="193"/>
    </row>
    <row r="4101" spans="8:8" x14ac:dyDescent="0.15">
      <c r="H4101" s="193"/>
    </row>
    <row r="4102" spans="8:8" x14ac:dyDescent="0.15">
      <c r="H4102" s="193"/>
    </row>
    <row r="4103" spans="8:8" x14ac:dyDescent="0.15">
      <c r="H4103" s="193"/>
    </row>
    <row r="4104" spans="8:8" x14ac:dyDescent="0.15">
      <c r="H4104" s="193"/>
    </row>
    <row r="4105" spans="8:8" x14ac:dyDescent="0.15">
      <c r="H4105" s="193"/>
    </row>
    <row r="4106" spans="8:8" x14ac:dyDescent="0.15">
      <c r="H4106" s="193"/>
    </row>
    <row r="4107" spans="8:8" x14ac:dyDescent="0.15">
      <c r="H4107" s="193"/>
    </row>
    <row r="4108" spans="8:8" x14ac:dyDescent="0.15">
      <c r="H4108" s="193"/>
    </row>
    <row r="4109" spans="8:8" x14ac:dyDescent="0.15">
      <c r="H4109" s="193"/>
    </row>
    <row r="4110" spans="8:8" x14ac:dyDescent="0.15">
      <c r="H4110" s="193"/>
    </row>
    <row r="4111" spans="8:8" x14ac:dyDescent="0.15">
      <c r="H4111" s="193"/>
    </row>
    <row r="4112" spans="8:8" x14ac:dyDescent="0.15">
      <c r="H4112" s="193"/>
    </row>
    <row r="4113" spans="8:8" x14ac:dyDescent="0.15">
      <c r="H4113" s="193"/>
    </row>
    <row r="4114" spans="8:8" x14ac:dyDescent="0.15">
      <c r="H4114" s="193"/>
    </row>
    <row r="4115" spans="8:8" x14ac:dyDescent="0.15">
      <c r="H4115" s="193"/>
    </row>
    <row r="4116" spans="8:8" x14ac:dyDescent="0.15">
      <c r="H4116" s="193"/>
    </row>
    <row r="4117" spans="8:8" x14ac:dyDescent="0.15">
      <c r="H4117" s="193"/>
    </row>
    <row r="4118" spans="8:8" x14ac:dyDescent="0.15">
      <c r="H4118" s="193"/>
    </row>
    <row r="4119" spans="8:8" x14ac:dyDescent="0.15">
      <c r="H4119" s="193"/>
    </row>
    <row r="4120" spans="8:8" x14ac:dyDescent="0.15">
      <c r="H4120" s="193"/>
    </row>
    <row r="4121" spans="8:8" x14ac:dyDescent="0.15">
      <c r="H4121" s="193"/>
    </row>
    <row r="4122" spans="8:8" x14ac:dyDescent="0.15">
      <c r="H4122" s="193"/>
    </row>
    <row r="4123" spans="8:8" x14ac:dyDescent="0.15">
      <c r="H4123" s="193"/>
    </row>
    <row r="4124" spans="8:8" x14ac:dyDescent="0.15">
      <c r="H4124" s="193"/>
    </row>
    <row r="4125" spans="8:8" x14ac:dyDescent="0.15">
      <c r="H4125" s="193"/>
    </row>
    <row r="4126" spans="8:8" x14ac:dyDescent="0.15">
      <c r="H4126" s="193"/>
    </row>
    <row r="4127" spans="8:8" x14ac:dyDescent="0.15">
      <c r="H4127" s="193"/>
    </row>
    <row r="4128" spans="8:8" x14ac:dyDescent="0.15">
      <c r="H4128" s="193"/>
    </row>
    <row r="4129" spans="8:8" x14ac:dyDescent="0.15">
      <c r="H4129" s="193"/>
    </row>
    <row r="4130" spans="8:8" x14ac:dyDescent="0.15">
      <c r="H4130" s="193"/>
    </row>
    <row r="4131" spans="8:8" x14ac:dyDescent="0.15">
      <c r="H4131" s="193"/>
    </row>
    <row r="4132" spans="8:8" x14ac:dyDescent="0.15">
      <c r="H4132" s="193"/>
    </row>
    <row r="4133" spans="8:8" x14ac:dyDescent="0.15">
      <c r="H4133" s="193"/>
    </row>
    <row r="4134" spans="8:8" x14ac:dyDescent="0.15">
      <c r="H4134" s="193"/>
    </row>
    <row r="4135" spans="8:8" x14ac:dyDescent="0.15">
      <c r="H4135" s="193"/>
    </row>
    <row r="4136" spans="8:8" x14ac:dyDescent="0.15">
      <c r="H4136" s="193"/>
    </row>
    <row r="4137" spans="8:8" x14ac:dyDescent="0.15">
      <c r="H4137" s="193"/>
    </row>
    <row r="4138" spans="8:8" x14ac:dyDescent="0.15">
      <c r="H4138" s="193"/>
    </row>
    <row r="4139" spans="8:8" x14ac:dyDescent="0.15">
      <c r="H4139" s="193"/>
    </row>
    <row r="4140" spans="8:8" x14ac:dyDescent="0.15">
      <c r="H4140" s="193"/>
    </row>
    <row r="4141" spans="8:8" x14ac:dyDescent="0.15">
      <c r="H4141" s="193"/>
    </row>
    <row r="4142" spans="8:8" x14ac:dyDescent="0.15">
      <c r="H4142" s="193"/>
    </row>
    <row r="4143" spans="8:8" x14ac:dyDescent="0.15">
      <c r="H4143" s="193"/>
    </row>
    <row r="4144" spans="8:8" x14ac:dyDescent="0.15">
      <c r="H4144" s="193"/>
    </row>
    <row r="4145" spans="8:8" x14ac:dyDescent="0.15">
      <c r="H4145" s="193"/>
    </row>
    <row r="4146" spans="8:8" x14ac:dyDescent="0.15">
      <c r="H4146" s="193"/>
    </row>
    <row r="4147" spans="8:8" x14ac:dyDescent="0.15">
      <c r="H4147" s="193"/>
    </row>
    <row r="4148" spans="8:8" x14ac:dyDescent="0.15">
      <c r="H4148" s="193"/>
    </row>
    <row r="4149" spans="8:8" x14ac:dyDescent="0.15">
      <c r="H4149" s="193"/>
    </row>
    <row r="4150" spans="8:8" x14ac:dyDescent="0.15">
      <c r="H4150" s="193"/>
    </row>
    <row r="4151" spans="8:8" x14ac:dyDescent="0.15">
      <c r="H4151" s="193"/>
    </row>
    <row r="4152" spans="8:8" x14ac:dyDescent="0.15">
      <c r="H4152" s="193"/>
    </row>
    <row r="4153" spans="8:8" x14ac:dyDescent="0.15">
      <c r="H4153" s="193"/>
    </row>
    <row r="4154" spans="8:8" x14ac:dyDescent="0.15">
      <c r="H4154" s="193"/>
    </row>
    <row r="4155" spans="8:8" x14ac:dyDescent="0.15">
      <c r="H4155" s="193"/>
    </row>
    <row r="4156" spans="8:8" x14ac:dyDescent="0.15">
      <c r="H4156" s="193"/>
    </row>
    <row r="4157" spans="8:8" x14ac:dyDescent="0.15">
      <c r="H4157" s="193"/>
    </row>
    <row r="4158" spans="8:8" x14ac:dyDescent="0.15">
      <c r="H4158" s="193"/>
    </row>
    <row r="4159" spans="8:8" x14ac:dyDescent="0.15">
      <c r="H4159" s="193"/>
    </row>
    <row r="4160" spans="8:8" x14ac:dyDescent="0.15">
      <c r="H4160" s="193"/>
    </row>
    <row r="4161" spans="8:8" x14ac:dyDescent="0.15">
      <c r="H4161" s="193"/>
    </row>
    <row r="4162" spans="8:8" x14ac:dyDescent="0.15">
      <c r="H4162" s="193"/>
    </row>
    <row r="4163" spans="8:8" x14ac:dyDescent="0.15">
      <c r="H4163" s="193"/>
    </row>
    <row r="4164" spans="8:8" x14ac:dyDescent="0.15">
      <c r="H4164" s="193"/>
    </row>
    <row r="4165" spans="8:8" x14ac:dyDescent="0.15">
      <c r="H4165" s="193"/>
    </row>
    <row r="4166" spans="8:8" x14ac:dyDescent="0.15">
      <c r="H4166" s="193"/>
    </row>
    <row r="4167" spans="8:8" x14ac:dyDescent="0.15">
      <c r="H4167" s="193"/>
    </row>
    <row r="4168" spans="8:8" x14ac:dyDescent="0.15">
      <c r="H4168" s="193"/>
    </row>
    <row r="4169" spans="8:8" x14ac:dyDescent="0.15">
      <c r="H4169" s="193"/>
    </row>
    <row r="4170" spans="8:8" x14ac:dyDescent="0.15">
      <c r="H4170" s="193"/>
    </row>
    <row r="4171" spans="8:8" x14ac:dyDescent="0.15">
      <c r="H4171" s="193"/>
    </row>
    <row r="4172" spans="8:8" x14ac:dyDescent="0.15">
      <c r="H4172" s="193"/>
    </row>
    <row r="4173" spans="8:8" x14ac:dyDescent="0.15">
      <c r="H4173" s="193"/>
    </row>
    <row r="4174" spans="8:8" x14ac:dyDescent="0.15">
      <c r="H4174" s="193"/>
    </row>
    <row r="4175" spans="8:8" x14ac:dyDescent="0.15">
      <c r="H4175" s="193"/>
    </row>
    <row r="4176" spans="8:8" x14ac:dyDescent="0.15">
      <c r="H4176" s="193"/>
    </row>
    <row r="4177" spans="8:8" x14ac:dyDescent="0.15">
      <c r="H4177" s="193"/>
    </row>
    <row r="4178" spans="8:8" x14ac:dyDescent="0.15">
      <c r="H4178" s="193"/>
    </row>
    <row r="4179" spans="8:8" x14ac:dyDescent="0.15">
      <c r="H4179" s="193"/>
    </row>
    <row r="4180" spans="8:8" x14ac:dyDescent="0.15">
      <c r="H4180" s="193"/>
    </row>
    <row r="4181" spans="8:8" x14ac:dyDescent="0.15">
      <c r="H4181" s="193"/>
    </row>
    <row r="4182" spans="8:8" x14ac:dyDescent="0.15">
      <c r="H4182" s="193"/>
    </row>
    <row r="4183" spans="8:8" x14ac:dyDescent="0.15">
      <c r="H4183" s="193"/>
    </row>
    <row r="4184" spans="8:8" x14ac:dyDescent="0.15">
      <c r="H4184" s="193"/>
    </row>
    <row r="4185" spans="8:8" x14ac:dyDescent="0.15">
      <c r="H4185" s="193"/>
    </row>
    <row r="4186" spans="8:8" x14ac:dyDescent="0.15">
      <c r="H4186" s="193"/>
    </row>
    <row r="4187" spans="8:8" x14ac:dyDescent="0.15">
      <c r="H4187" s="193"/>
    </row>
    <row r="4188" spans="8:8" x14ac:dyDescent="0.15">
      <c r="H4188" s="193"/>
    </row>
    <row r="4189" spans="8:8" x14ac:dyDescent="0.15">
      <c r="H4189" s="193"/>
    </row>
    <row r="4190" spans="8:8" x14ac:dyDescent="0.15">
      <c r="H4190" s="193"/>
    </row>
    <row r="4191" spans="8:8" x14ac:dyDescent="0.15">
      <c r="H4191" s="193"/>
    </row>
    <row r="4192" spans="8:8" x14ac:dyDescent="0.15">
      <c r="H4192" s="193"/>
    </row>
    <row r="4193" spans="8:8" x14ac:dyDescent="0.15">
      <c r="H4193" s="193"/>
    </row>
    <row r="4194" spans="8:8" x14ac:dyDescent="0.15">
      <c r="H4194" s="193"/>
    </row>
    <row r="4195" spans="8:8" x14ac:dyDescent="0.15">
      <c r="H4195" s="193"/>
    </row>
    <row r="4196" spans="8:8" x14ac:dyDescent="0.15">
      <c r="H4196" s="193"/>
    </row>
    <row r="4197" spans="8:8" x14ac:dyDescent="0.15">
      <c r="H4197" s="193"/>
    </row>
    <row r="4198" spans="8:8" x14ac:dyDescent="0.15">
      <c r="H4198" s="193"/>
    </row>
    <row r="4199" spans="8:8" x14ac:dyDescent="0.15">
      <c r="H4199" s="193"/>
    </row>
    <row r="4200" spans="8:8" x14ac:dyDescent="0.15">
      <c r="H4200" s="193"/>
    </row>
    <row r="4201" spans="8:8" x14ac:dyDescent="0.15">
      <c r="H4201" s="193"/>
    </row>
    <row r="4202" spans="8:8" x14ac:dyDescent="0.15">
      <c r="H4202" s="193"/>
    </row>
    <row r="4203" spans="8:8" x14ac:dyDescent="0.15">
      <c r="H4203" s="193"/>
    </row>
    <row r="4204" spans="8:8" x14ac:dyDescent="0.15">
      <c r="H4204" s="193"/>
    </row>
    <row r="4205" spans="8:8" x14ac:dyDescent="0.15">
      <c r="H4205" s="193"/>
    </row>
    <row r="4206" spans="8:8" x14ac:dyDescent="0.15">
      <c r="H4206" s="193"/>
    </row>
    <row r="4207" spans="8:8" x14ac:dyDescent="0.15">
      <c r="H4207" s="193"/>
    </row>
    <row r="4208" spans="8:8" x14ac:dyDescent="0.15">
      <c r="H4208" s="193"/>
    </row>
    <row r="4209" spans="8:8" x14ac:dyDescent="0.15">
      <c r="H4209" s="193"/>
    </row>
    <row r="4210" spans="8:8" x14ac:dyDescent="0.15">
      <c r="H4210" s="193"/>
    </row>
    <row r="4211" spans="8:8" x14ac:dyDescent="0.15">
      <c r="H4211" s="193"/>
    </row>
    <row r="4212" spans="8:8" x14ac:dyDescent="0.15">
      <c r="H4212" s="193"/>
    </row>
    <row r="4213" spans="8:8" x14ac:dyDescent="0.15">
      <c r="H4213" s="193"/>
    </row>
    <row r="4214" spans="8:8" x14ac:dyDescent="0.15">
      <c r="H4214" s="193"/>
    </row>
    <row r="4215" spans="8:8" x14ac:dyDescent="0.15">
      <c r="H4215" s="193"/>
    </row>
    <row r="4216" spans="8:8" x14ac:dyDescent="0.15">
      <c r="H4216" s="193"/>
    </row>
    <row r="4217" spans="8:8" x14ac:dyDescent="0.15">
      <c r="H4217" s="193"/>
    </row>
    <row r="4218" spans="8:8" x14ac:dyDescent="0.15">
      <c r="H4218" s="193"/>
    </row>
    <row r="4219" spans="8:8" x14ac:dyDescent="0.15">
      <c r="H4219" s="193"/>
    </row>
    <row r="4220" spans="8:8" x14ac:dyDescent="0.15">
      <c r="H4220" s="193"/>
    </row>
    <row r="4221" spans="8:8" x14ac:dyDescent="0.15">
      <c r="H4221" s="193"/>
    </row>
    <row r="4222" spans="8:8" x14ac:dyDescent="0.15">
      <c r="H4222" s="193"/>
    </row>
    <row r="4223" spans="8:8" x14ac:dyDescent="0.15">
      <c r="H4223" s="193"/>
    </row>
    <row r="4224" spans="8:8" x14ac:dyDescent="0.15">
      <c r="H4224" s="193"/>
    </row>
    <row r="4225" spans="8:8" x14ac:dyDescent="0.15">
      <c r="H4225" s="193"/>
    </row>
    <row r="4226" spans="8:8" x14ac:dyDescent="0.15">
      <c r="H4226" s="193"/>
    </row>
    <row r="4227" spans="8:8" x14ac:dyDescent="0.15">
      <c r="H4227" s="193"/>
    </row>
    <row r="4228" spans="8:8" x14ac:dyDescent="0.15">
      <c r="H4228" s="193"/>
    </row>
    <row r="4229" spans="8:8" x14ac:dyDescent="0.15">
      <c r="H4229" s="193"/>
    </row>
    <row r="4230" spans="8:8" x14ac:dyDescent="0.15">
      <c r="H4230" s="193"/>
    </row>
    <row r="4231" spans="8:8" x14ac:dyDescent="0.15">
      <c r="H4231" s="193"/>
    </row>
    <row r="4232" spans="8:8" x14ac:dyDescent="0.15">
      <c r="H4232" s="193"/>
    </row>
    <row r="4233" spans="8:8" x14ac:dyDescent="0.15">
      <c r="H4233" s="193"/>
    </row>
    <row r="4234" spans="8:8" x14ac:dyDescent="0.15">
      <c r="H4234" s="193"/>
    </row>
    <row r="4235" spans="8:8" x14ac:dyDescent="0.15">
      <c r="H4235" s="193"/>
    </row>
    <row r="4236" spans="8:8" x14ac:dyDescent="0.15">
      <c r="H4236" s="193"/>
    </row>
    <row r="4237" spans="8:8" x14ac:dyDescent="0.15">
      <c r="H4237" s="193"/>
    </row>
    <row r="4238" spans="8:8" x14ac:dyDescent="0.15">
      <c r="H4238" s="193"/>
    </row>
    <row r="4239" spans="8:8" x14ac:dyDescent="0.15">
      <c r="H4239" s="193"/>
    </row>
    <row r="4240" spans="8:8" x14ac:dyDescent="0.15">
      <c r="H4240" s="193"/>
    </row>
    <row r="4241" spans="8:8" x14ac:dyDescent="0.15">
      <c r="H4241" s="193"/>
    </row>
    <row r="4242" spans="8:8" x14ac:dyDescent="0.15">
      <c r="H4242" s="193"/>
    </row>
    <row r="4243" spans="8:8" x14ac:dyDescent="0.15">
      <c r="H4243" s="193"/>
    </row>
    <row r="4244" spans="8:8" x14ac:dyDescent="0.15">
      <c r="H4244" s="193"/>
    </row>
    <row r="4245" spans="8:8" x14ac:dyDescent="0.15">
      <c r="H4245" s="193"/>
    </row>
    <row r="4246" spans="8:8" x14ac:dyDescent="0.15">
      <c r="H4246" s="193"/>
    </row>
    <row r="4247" spans="8:8" x14ac:dyDescent="0.15">
      <c r="H4247" s="193"/>
    </row>
    <row r="4248" spans="8:8" x14ac:dyDescent="0.15">
      <c r="H4248" s="193"/>
    </row>
    <row r="4249" spans="8:8" x14ac:dyDescent="0.15">
      <c r="H4249" s="193"/>
    </row>
    <row r="4250" spans="8:8" x14ac:dyDescent="0.15">
      <c r="H4250" s="193"/>
    </row>
    <row r="4251" spans="8:8" x14ac:dyDescent="0.15">
      <c r="H4251" s="193"/>
    </row>
    <row r="4252" spans="8:8" x14ac:dyDescent="0.15">
      <c r="H4252" s="193"/>
    </row>
    <row r="4253" spans="8:8" x14ac:dyDescent="0.15">
      <c r="H4253" s="193"/>
    </row>
    <row r="4254" spans="8:8" x14ac:dyDescent="0.15">
      <c r="H4254" s="193"/>
    </row>
    <row r="4255" spans="8:8" x14ac:dyDescent="0.15">
      <c r="H4255" s="193"/>
    </row>
    <row r="4256" spans="8:8" x14ac:dyDescent="0.15">
      <c r="H4256" s="193"/>
    </row>
    <row r="4257" spans="8:8" x14ac:dyDescent="0.15">
      <c r="H4257" s="193"/>
    </row>
    <row r="4258" spans="8:8" x14ac:dyDescent="0.15">
      <c r="H4258" s="193"/>
    </row>
    <row r="4259" spans="8:8" x14ac:dyDescent="0.15">
      <c r="H4259" s="193"/>
    </row>
    <row r="4260" spans="8:8" x14ac:dyDescent="0.15">
      <c r="H4260" s="193"/>
    </row>
    <row r="4261" spans="8:8" x14ac:dyDescent="0.15">
      <c r="H4261" s="193"/>
    </row>
    <row r="4262" spans="8:8" x14ac:dyDescent="0.15">
      <c r="H4262" s="193"/>
    </row>
    <row r="4263" spans="8:8" x14ac:dyDescent="0.15">
      <c r="H4263" s="193"/>
    </row>
    <row r="4264" spans="8:8" x14ac:dyDescent="0.15">
      <c r="H4264" s="193"/>
    </row>
    <row r="4265" spans="8:8" x14ac:dyDescent="0.15">
      <c r="H4265" s="193"/>
    </row>
    <row r="4266" spans="8:8" x14ac:dyDescent="0.15">
      <c r="H4266" s="193"/>
    </row>
    <row r="4267" spans="8:8" x14ac:dyDescent="0.15">
      <c r="H4267" s="193"/>
    </row>
    <row r="4268" spans="8:8" x14ac:dyDescent="0.15">
      <c r="H4268" s="193"/>
    </row>
    <row r="4269" spans="8:8" x14ac:dyDescent="0.15">
      <c r="H4269" s="193"/>
    </row>
    <row r="4270" spans="8:8" x14ac:dyDescent="0.15">
      <c r="H4270" s="193"/>
    </row>
    <row r="4271" spans="8:8" x14ac:dyDescent="0.15">
      <c r="H4271" s="193"/>
    </row>
    <row r="4272" spans="8:8" x14ac:dyDescent="0.15">
      <c r="H4272" s="193"/>
    </row>
    <row r="4273" spans="8:8" x14ac:dyDescent="0.15">
      <c r="H4273" s="193"/>
    </row>
    <row r="4274" spans="8:8" x14ac:dyDescent="0.15">
      <c r="H4274" s="193"/>
    </row>
    <row r="4275" spans="8:8" x14ac:dyDescent="0.15">
      <c r="H4275" s="193"/>
    </row>
    <row r="4276" spans="8:8" x14ac:dyDescent="0.15">
      <c r="H4276" s="193"/>
    </row>
    <row r="4277" spans="8:8" x14ac:dyDescent="0.15">
      <c r="H4277" s="193"/>
    </row>
    <row r="4278" spans="8:8" x14ac:dyDescent="0.15">
      <c r="H4278" s="193"/>
    </row>
    <row r="4279" spans="8:8" x14ac:dyDescent="0.15">
      <c r="H4279" s="193"/>
    </row>
    <row r="4280" spans="8:8" x14ac:dyDescent="0.15">
      <c r="H4280" s="193"/>
    </row>
    <row r="4281" spans="8:8" x14ac:dyDescent="0.15">
      <c r="H4281" s="193"/>
    </row>
    <row r="4282" spans="8:8" x14ac:dyDescent="0.15">
      <c r="H4282" s="193"/>
    </row>
    <row r="4283" spans="8:8" x14ac:dyDescent="0.15">
      <c r="H4283" s="193"/>
    </row>
    <row r="4284" spans="8:8" x14ac:dyDescent="0.15">
      <c r="H4284" s="193"/>
    </row>
    <row r="4285" spans="8:8" x14ac:dyDescent="0.15">
      <c r="H4285" s="193"/>
    </row>
    <row r="4286" spans="8:8" x14ac:dyDescent="0.15">
      <c r="H4286" s="193"/>
    </row>
    <row r="4287" spans="8:8" x14ac:dyDescent="0.15">
      <c r="H4287" s="193"/>
    </row>
    <row r="4288" spans="8:8" x14ac:dyDescent="0.15">
      <c r="H4288" s="193"/>
    </row>
    <row r="4289" spans="8:8" x14ac:dyDescent="0.15">
      <c r="H4289" s="193"/>
    </row>
    <row r="4290" spans="8:8" x14ac:dyDescent="0.15">
      <c r="H4290" s="193"/>
    </row>
    <row r="4291" spans="8:8" x14ac:dyDescent="0.15">
      <c r="H4291" s="193"/>
    </row>
    <row r="4292" spans="8:8" x14ac:dyDescent="0.15">
      <c r="H4292" s="193"/>
    </row>
    <row r="4293" spans="8:8" x14ac:dyDescent="0.15">
      <c r="H4293" s="193"/>
    </row>
    <row r="4294" spans="8:8" x14ac:dyDescent="0.15">
      <c r="H4294" s="193"/>
    </row>
    <row r="4295" spans="8:8" x14ac:dyDescent="0.15">
      <c r="H4295" s="193"/>
    </row>
    <row r="4296" spans="8:8" x14ac:dyDescent="0.15">
      <c r="H4296" s="193"/>
    </row>
    <row r="4297" spans="8:8" x14ac:dyDescent="0.15">
      <c r="H4297" s="193"/>
    </row>
    <row r="4298" spans="8:8" x14ac:dyDescent="0.15">
      <c r="H4298" s="193"/>
    </row>
    <row r="4299" spans="8:8" x14ac:dyDescent="0.15">
      <c r="H4299" s="193"/>
    </row>
    <row r="4300" spans="8:8" x14ac:dyDescent="0.15">
      <c r="H4300" s="193"/>
    </row>
    <row r="4301" spans="8:8" x14ac:dyDescent="0.15">
      <c r="H4301" s="193"/>
    </row>
    <row r="4302" spans="8:8" x14ac:dyDescent="0.15">
      <c r="H4302" s="193"/>
    </row>
    <row r="4303" spans="8:8" x14ac:dyDescent="0.15">
      <c r="H4303" s="193"/>
    </row>
    <row r="4304" spans="8:8" x14ac:dyDescent="0.15">
      <c r="H4304" s="193"/>
    </row>
    <row r="4305" spans="8:8" x14ac:dyDescent="0.15">
      <c r="H4305" s="193"/>
    </row>
    <row r="4306" spans="8:8" x14ac:dyDescent="0.15">
      <c r="H4306" s="193"/>
    </row>
    <row r="4307" spans="8:8" x14ac:dyDescent="0.15">
      <c r="H4307" s="193"/>
    </row>
    <row r="4308" spans="8:8" x14ac:dyDescent="0.15">
      <c r="H4308" s="193"/>
    </row>
    <row r="4309" spans="8:8" x14ac:dyDescent="0.15">
      <c r="H4309" s="193"/>
    </row>
    <row r="4310" spans="8:8" x14ac:dyDescent="0.15">
      <c r="H4310" s="193"/>
    </row>
    <row r="4311" spans="8:8" x14ac:dyDescent="0.15">
      <c r="H4311" s="193"/>
    </row>
    <row r="4312" spans="8:8" x14ac:dyDescent="0.15">
      <c r="H4312" s="193"/>
    </row>
    <row r="4313" spans="8:8" x14ac:dyDescent="0.15">
      <c r="H4313" s="193"/>
    </row>
    <row r="4314" spans="8:8" x14ac:dyDescent="0.15">
      <c r="H4314" s="193"/>
    </row>
    <row r="4315" spans="8:8" x14ac:dyDescent="0.15">
      <c r="H4315" s="193"/>
    </row>
    <row r="4316" spans="8:8" x14ac:dyDescent="0.15">
      <c r="H4316" s="193"/>
    </row>
    <row r="4317" spans="8:8" x14ac:dyDescent="0.15">
      <c r="H4317" s="193"/>
    </row>
    <row r="4318" spans="8:8" x14ac:dyDescent="0.15">
      <c r="H4318" s="193"/>
    </row>
    <row r="4319" spans="8:8" x14ac:dyDescent="0.15">
      <c r="H4319" s="193"/>
    </row>
    <row r="4320" spans="8:8" x14ac:dyDescent="0.15">
      <c r="H4320" s="193"/>
    </row>
    <row r="4321" spans="8:8" x14ac:dyDescent="0.15">
      <c r="H4321" s="193"/>
    </row>
    <row r="4322" spans="8:8" x14ac:dyDescent="0.15">
      <c r="H4322" s="193"/>
    </row>
    <row r="4323" spans="8:8" x14ac:dyDescent="0.15">
      <c r="H4323" s="193"/>
    </row>
    <row r="4324" spans="8:8" x14ac:dyDescent="0.15">
      <c r="H4324" s="193"/>
    </row>
    <row r="4325" spans="8:8" x14ac:dyDescent="0.15">
      <c r="H4325" s="193"/>
    </row>
    <row r="4326" spans="8:8" x14ac:dyDescent="0.15">
      <c r="H4326" s="193"/>
    </row>
    <row r="4327" spans="8:8" x14ac:dyDescent="0.15">
      <c r="H4327" s="193"/>
    </row>
    <row r="4328" spans="8:8" x14ac:dyDescent="0.15">
      <c r="H4328" s="193"/>
    </row>
    <row r="4329" spans="8:8" x14ac:dyDescent="0.15">
      <c r="H4329" s="193"/>
    </row>
    <row r="4330" spans="8:8" x14ac:dyDescent="0.15">
      <c r="H4330" s="193"/>
    </row>
    <row r="4331" spans="8:8" x14ac:dyDescent="0.15">
      <c r="H4331" s="193"/>
    </row>
    <row r="4332" spans="8:8" x14ac:dyDescent="0.15">
      <c r="H4332" s="193"/>
    </row>
    <row r="4333" spans="8:8" x14ac:dyDescent="0.15">
      <c r="H4333" s="193"/>
    </row>
    <row r="4334" spans="8:8" x14ac:dyDescent="0.15">
      <c r="H4334" s="193"/>
    </row>
    <row r="4335" spans="8:8" x14ac:dyDescent="0.15">
      <c r="H4335" s="193"/>
    </row>
    <row r="4336" spans="8:8" x14ac:dyDescent="0.15">
      <c r="H4336" s="193"/>
    </row>
    <row r="4337" spans="8:8" x14ac:dyDescent="0.15">
      <c r="H4337" s="193"/>
    </row>
    <row r="4338" spans="8:8" x14ac:dyDescent="0.15">
      <c r="H4338" s="193"/>
    </row>
    <row r="4339" spans="8:8" x14ac:dyDescent="0.15">
      <c r="H4339" s="193"/>
    </row>
    <row r="4340" spans="8:8" x14ac:dyDescent="0.15">
      <c r="H4340" s="193"/>
    </row>
    <row r="4341" spans="8:8" x14ac:dyDescent="0.15">
      <c r="H4341" s="193"/>
    </row>
    <row r="4342" spans="8:8" x14ac:dyDescent="0.15">
      <c r="H4342" s="193"/>
    </row>
    <row r="4343" spans="8:8" x14ac:dyDescent="0.15">
      <c r="H4343" s="193"/>
    </row>
    <row r="4344" spans="8:8" x14ac:dyDescent="0.15">
      <c r="H4344" s="193"/>
    </row>
    <row r="4345" spans="8:8" x14ac:dyDescent="0.15">
      <c r="H4345" s="193"/>
    </row>
    <row r="4346" spans="8:8" x14ac:dyDescent="0.15">
      <c r="H4346" s="193"/>
    </row>
    <row r="4347" spans="8:8" x14ac:dyDescent="0.15">
      <c r="H4347" s="193"/>
    </row>
    <row r="4348" spans="8:8" x14ac:dyDescent="0.15">
      <c r="H4348" s="193"/>
    </row>
    <row r="4349" spans="8:8" x14ac:dyDescent="0.15">
      <c r="H4349" s="193"/>
    </row>
    <row r="4350" spans="8:8" x14ac:dyDescent="0.15">
      <c r="H4350" s="193"/>
    </row>
    <row r="4351" spans="8:8" x14ac:dyDescent="0.15">
      <c r="H4351" s="193"/>
    </row>
    <row r="4352" spans="8:8" x14ac:dyDescent="0.15">
      <c r="H4352" s="193"/>
    </row>
    <row r="4353" spans="8:8" x14ac:dyDescent="0.15">
      <c r="H4353" s="193"/>
    </row>
    <row r="4354" spans="8:8" x14ac:dyDescent="0.15">
      <c r="H4354" s="193"/>
    </row>
    <row r="4355" spans="8:8" x14ac:dyDescent="0.15">
      <c r="H4355" s="193"/>
    </row>
    <row r="4356" spans="8:8" x14ac:dyDescent="0.15">
      <c r="H4356" s="193"/>
    </row>
    <row r="4357" spans="8:8" x14ac:dyDescent="0.15">
      <c r="H4357" s="193"/>
    </row>
    <row r="4358" spans="8:8" x14ac:dyDescent="0.15">
      <c r="H4358" s="193"/>
    </row>
    <row r="4359" spans="8:8" x14ac:dyDescent="0.15">
      <c r="H4359" s="193"/>
    </row>
    <row r="4360" spans="8:8" x14ac:dyDescent="0.15">
      <c r="H4360" s="193"/>
    </row>
    <row r="4361" spans="8:8" x14ac:dyDescent="0.15">
      <c r="H4361" s="193"/>
    </row>
    <row r="4362" spans="8:8" x14ac:dyDescent="0.15">
      <c r="H4362" s="193"/>
    </row>
    <row r="4363" spans="8:8" x14ac:dyDescent="0.15">
      <c r="H4363" s="193"/>
    </row>
    <row r="4364" spans="8:8" x14ac:dyDescent="0.15">
      <c r="H4364" s="193"/>
    </row>
    <row r="4365" spans="8:8" x14ac:dyDescent="0.15">
      <c r="H4365" s="193"/>
    </row>
    <row r="4366" spans="8:8" x14ac:dyDescent="0.15">
      <c r="H4366" s="193"/>
    </row>
    <row r="4367" spans="8:8" x14ac:dyDescent="0.15">
      <c r="H4367" s="193"/>
    </row>
    <row r="4368" spans="8:8" x14ac:dyDescent="0.15">
      <c r="H4368" s="193"/>
    </row>
    <row r="4369" spans="8:8" x14ac:dyDescent="0.15">
      <c r="H4369" s="193"/>
    </row>
    <row r="4370" spans="8:8" x14ac:dyDescent="0.15">
      <c r="H4370" s="193"/>
    </row>
    <row r="4371" spans="8:8" x14ac:dyDescent="0.15">
      <c r="H4371" s="193"/>
    </row>
    <row r="4372" spans="8:8" x14ac:dyDescent="0.15">
      <c r="H4372" s="193"/>
    </row>
    <row r="4373" spans="8:8" x14ac:dyDescent="0.15">
      <c r="H4373" s="193"/>
    </row>
    <row r="4374" spans="8:8" x14ac:dyDescent="0.15">
      <c r="H4374" s="193"/>
    </row>
    <row r="4375" spans="8:8" x14ac:dyDescent="0.15">
      <c r="H4375" s="193"/>
    </row>
    <row r="4376" spans="8:8" x14ac:dyDescent="0.15">
      <c r="H4376" s="193"/>
    </row>
    <row r="4377" spans="8:8" x14ac:dyDescent="0.15">
      <c r="H4377" s="193"/>
    </row>
    <row r="4378" spans="8:8" x14ac:dyDescent="0.15">
      <c r="H4378" s="193"/>
    </row>
    <row r="4379" spans="8:8" x14ac:dyDescent="0.15">
      <c r="H4379" s="193"/>
    </row>
    <row r="4380" spans="8:8" x14ac:dyDescent="0.15">
      <c r="H4380" s="193"/>
    </row>
    <row r="4381" spans="8:8" x14ac:dyDescent="0.15">
      <c r="H4381" s="193"/>
    </row>
    <row r="4382" spans="8:8" x14ac:dyDescent="0.15">
      <c r="H4382" s="193"/>
    </row>
    <row r="4383" spans="8:8" x14ac:dyDescent="0.15">
      <c r="H4383" s="193"/>
    </row>
    <row r="4384" spans="8:8" x14ac:dyDescent="0.15">
      <c r="H4384" s="193"/>
    </row>
    <row r="4385" spans="8:8" x14ac:dyDescent="0.15">
      <c r="H4385" s="193"/>
    </row>
    <row r="4386" spans="8:8" x14ac:dyDescent="0.15">
      <c r="H4386" s="193"/>
    </row>
    <row r="4387" spans="8:8" x14ac:dyDescent="0.15">
      <c r="H4387" s="193"/>
    </row>
    <row r="4388" spans="8:8" x14ac:dyDescent="0.15">
      <c r="H4388" s="193"/>
    </row>
    <row r="4389" spans="8:8" x14ac:dyDescent="0.15">
      <c r="H4389" s="193"/>
    </row>
    <row r="4390" spans="8:8" x14ac:dyDescent="0.15">
      <c r="H4390" s="193"/>
    </row>
    <row r="4391" spans="8:8" x14ac:dyDescent="0.15">
      <c r="H4391" s="193"/>
    </row>
    <row r="4392" spans="8:8" x14ac:dyDescent="0.15">
      <c r="H4392" s="193"/>
    </row>
    <row r="4393" spans="8:8" x14ac:dyDescent="0.15">
      <c r="H4393" s="193"/>
    </row>
    <row r="4394" spans="8:8" x14ac:dyDescent="0.15">
      <c r="H4394" s="193"/>
    </row>
    <row r="4395" spans="8:8" x14ac:dyDescent="0.15">
      <c r="H4395" s="193"/>
    </row>
    <row r="4396" spans="8:8" x14ac:dyDescent="0.15">
      <c r="H4396" s="193"/>
    </row>
    <row r="4397" spans="8:8" x14ac:dyDescent="0.15">
      <c r="H4397" s="193"/>
    </row>
    <row r="4398" spans="8:8" x14ac:dyDescent="0.15">
      <c r="H4398" s="193"/>
    </row>
    <row r="4399" spans="8:8" x14ac:dyDescent="0.15">
      <c r="H4399" s="193"/>
    </row>
    <row r="4400" spans="8:8" x14ac:dyDescent="0.15">
      <c r="H4400" s="193"/>
    </row>
    <row r="4401" spans="8:8" x14ac:dyDescent="0.15">
      <c r="H4401" s="193"/>
    </row>
    <row r="4402" spans="8:8" x14ac:dyDescent="0.15">
      <c r="H4402" s="193"/>
    </row>
    <row r="4403" spans="8:8" x14ac:dyDescent="0.15">
      <c r="H4403" s="193"/>
    </row>
    <row r="4404" spans="8:8" x14ac:dyDescent="0.15">
      <c r="H4404" s="193"/>
    </row>
    <row r="4405" spans="8:8" x14ac:dyDescent="0.15">
      <c r="H4405" s="193"/>
    </row>
    <row r="4406" spans="8:8" x14ac:dyDescent="0.15">
      <c r="H4406" s="193"/>
    </row>
    <row r="4407" spans="8:8" x14ac:dyDescent="0.15">
      <c r="H4407" s="193"/>
    </row>
    <row r="4408" spans="8:8" x14ac:dyDescent="0.15">
      <c r="H4408" s="193"/>
    </row>
    <row r="4409" spans="8:8" x14ac:dyDescent="0.15">
      <c r="H4409" s="193"/>
    </row>
    <row r="4410" spans="8:8" x14ac:dyDescent="0.15">
      <c r="H4410" s="193"/>
    </row>
    <row r="4411" spans="8:8" x14ac:dyDescent="0.15">
      <c r="H4411" s="193"/>
    </row>
    <row r="4412" spans="8:8" x14ac:dyDescent="0.15">
      <c r="H4412" s="193"/>
    </row>
    <row r="4413" spans="8:8" x14ac:dyDescent="0.15">
      <c r="H4413" s="193"/>
    </row>
    <row r="4414" spans="8:8" x14ac:dyDescent="0.15">
      <c r="H4414" s="193"/>
    </row>
    <row r="4415" spans="8:8" x14ac:dyDescent="0.15">
      <c r="H4415" s="193"/>
    </row>
    <row r="4416" spans="8:8" x14ac:dyDescent="0.15">
      <c r="H4416" s="193"/>
    </row>
    <row r="4417" spans="8:8" x14ac:dyDescent="0.15">
      <c r="H4417" s="193"/>
    </row>
    <row r="4418" spans="8:8" x14ac:dyDescent="0.15">
      <c r="H4418" s="193"/>
    </row>
    <row r="4419" spans="8:8" x14ac:dyDescent="0.15">
      <c r="H4419" s="193"/>
    </row>
    <row r="4420" spans="8:8" x14ac:dyDescent="0.15">
      <c r="H4420" s="193"/>
    </row>
    <row r="4421" spans="8:8" x14ac:dyDescent="0.15">
      <c r="H4421" s="193"/>
    </row>
    <row r="4422" spans="8:8" x14ac:dyDescent="0.15">
      <c r="H4422" s="193"/>
    </row>
    <row r="4423" spans="8:8" x14ac:dyDescent="0.15">
      <c r="H4423" s="193"/>
    </row>
    <row r="4424" spans="8:8" x14ac:dyDescent="0.15">
      <c r="H4424" s="193"/>
    </row>
    <row r="4425" spans="8:8" x14ac:dyDescent="0.15">
      <c r="H4425" s="193"/>
    </row>
    <row r="4426" spans="8:8" x14ac:dyDescent="0.15">
      <c r="H4426" s="193"/>
    </row>
    <row r="4427" spans="8:8" x14ac:dyDescent="0.15">
      <c r="H4427" s="193"/>
    </row>
    <row r="4428" spans="8:8" x14ac:dyDescent="0.15">
      <c r="H4428" s="193"/>
    </row>
    <row r="4429" spans="8:8" x14ac:dyDescent="0.15">
      <c r="H4429" s="193"/>
    </row>
    <row r="4430" spans="8:8" x14ac:dyDescent="0.15">
      <c r="H4430" s="193"/>
    </row>
    <row r="4431" spans="8:8" x14ac:dyDescent="0.15">
      <c r="H4431" s="193"/>
    </row>
    <row r="4432" spans="8:8" x14ac:dyDescent="0.15">
      <c r="H4432" s="193"/>
    </row>
    <row r="4433" spans="8:8" x14ac:dyDescent="0.15">
      <c r="H4433" s="193"/>
    </row>
    <row r="4434" spans="8:8" x14ac:dyDescent="0.15">
      <c r="H4434" s="193"/>
    </row>
    <row r="4435" spans="8:8" x14ac:dyDescent="0.15">
      <c r="H4435" s="193"/>
    </row>
    <row r="4436" spans="8:8" x14ac:dyDescent="0.15">
      <c r="H4436" s="193"/>
    </row>
    <row r="4437" spans="8:8" x14ac:dyDescent="0.15">
      <c r="H4437" s="193"/>
    </row>
    <row r="4438" spans="8:8" x14ac:dyDescent="0.15">
      <c r="H4438" s="193"/>
    </row>
    <row r="4439" spans="8:8" x14ac:dyDescent="0.15">
      <c r="H4439" s="193"/>
    </row>
    <row r="4440" spans="8:8" x14ac:dyDescent="0.15">
      <c r="H4440" s="193"/>
    </row>
    <row r="4441" spans="8:8" x14ac:dyDescent="0.15">
      <c r="H4441" s="193"/>
    </row>
    <row r="4442" spans="8:8" x14ac:dyDescent="0.15">
      <c r="H4442" s="193"/>
    </row>
    <row r="4443" spans="8:8" x14ac:dyDescent="0.15">
      <c r="H4443" s="193"/>
    </row>
    <row r="4444" spans="8:8" x14ac:dyDescent="0.15">
      <c r="H4444" s="193"/>
    </row>
    <row r="4445" spans="8:8" x14ac:dyDescent="0.15">
      <c r="H4445" s="193"/>
    </row>
    <row r="4446" spans="8:8" x14ac:dyDescent="0.15">
      <c r="H4446" s="193"/>
    </row>
    <row r="4447" spans="8:8" x14ac:dyDescent="0.15">
      <c r="H4447" s="193"/>
    </row>
    <row r="4448" spans="8:8" x14ac:dyDescent="0.15">
      <c r="H4448" s="193"/>
    </row>
    <row r="4449" spans="8:8" x14ac:dyDescent="0.15">
      <c r="H4449" s="193"/>
    </row>
    <row r="4450" spans="8:8" x14ac:dyDescent="0.15">
      <c r="H4450" s="193"/>
    </row>
    <row r="4451" spans="8:8" x14ac:dyDescent="0.15">
      <c r="H4451" s="193"/>
    </row>
    <row r="4452" spans="8:8" x14ac:dyDescent="0.15">
      <c r="H4452" s="193"/>
    </row>
    <row r="4453" spans="8:8" x14ac:dyDescent="0.15">
      <c r="H4453" s="193"/>
    </row>
    <row r="4454" spans="8:8" x14ac:dyDescent="0.15">
      <c r="H4454" s="193"/>
    </row>
    <row r="4455" spans="8:8" x14ac:dyDescent="0.15">
      <c r="H4455" s="193"/>
    </row>
    <row r="4456" spans="8:8" x14ac:dyDescent="0.15">
      <c r="H4456" s="193"/>
    </row>
    <row r="4457" spans="8:8" x14ac:dyDescent="0.15">
      <c r="H4457" s="193"/>
    </row>
    <row r="4458" spans="8:8" x14ac:dyDescent="0.15">
      <c r="H4458" s="193"/>
    </row>
    <row r="4459" spans="8:8" x14ac:dyDescent="0.15">
      <c r="H4459" s="193"/>
    </row>
    <row r="4460" spans="8:8" x14ac:dyDescent="0.15">
      <c r="H4460" s="193"/>
    </row>
    <row r="4461" spans="8:8" x14ac:dyDescent="0.15">
      <c r="H4461" s="193"/>
    </row>
    <row r="4462" spans="8:8" x14ac:dyDescent="0.15">
      <c r="H4462" s="193"/>
    </row>
    <row r="4463" spans="8:8" x14ac:dyDescent="0.15">
      <c r="H4463" s="193"/>
    </row>
    <row r="4464" spans="8:8" x14ac:dyDescent="0.15">
      <c r="H4464" s="193"/>
    </row>
    <row r="4465" spans="8:8" x14ac:dyDescent="0.15">
      <c r="H4465" s="193"/>
    </row>
    <row r="4466" spans="8:8" x14ac:dyDescent="0.15">
      <c r="H4466" s="193"/>
    </row>
    <row r="4467" spans="8:8" x14ac:dyDescent="0.15">
      <c r="H4467" s="193"/>
    </row>
    <row r="4468" spans="8:8" x14ac:dyDescent="0.15">
      <c r="H4468" s="193"/>
    </row>
    <row r="4469" spans="8:8" x14ac:dyDescent="0.15">
      <c r="H4469" s="193"/>
    </row>
    <row r="4470" spans="8:8" x14ac:dyDescent="0.15">
      <c r="H4470" s="193"/>
    </row>
    <row r="4471" spans="8:8" x14ac:dyDescent="0.15">
      <c r="H4471" s="193"/>
    </row>
    <row r="4472" spans="8:8" x14ac:dyDescent="0.15">
      <c r="H4472" s="193"/>
    </row>
    <row r="4473" spans="8:8" x14ac:dyDescent="0.15">
      <c r="H4473" s="193"/>
    </row>
    <row r="4474" spans="8:8" x14ac:dyDescent="0.15">
      <c r="H4474" s="193"/>
    </row>
    <row r="4475" spans="8:8" x14ac:dyDescent="0.15">
      <c r="H4475" s="193"/>
    </row>
    <row r="4476" spans="8:8" x14ac:dyDescent="0.15">
      <c r="H4476" s="193"/>
    </row>
    <row r="4477" spans="8:8" x14ac:dyDescent="0.15">
      <c r="H4477" s="193"/>
    </row>
    <row r="4478" spans="8:8" x14ac:dyDescent="0.15">
      <c r="H4478" s="193"/>
    </row>
    <row r="4479" spans="8:8" x14ac:dyDescent="0.15">
      <c r="H4479" s="193"/>
    </row>
    <row r="4480" spans="8:8" x14ac:dyDescent="0.15">
      <c r="H4480" s="193"/>
    </row>
    <row r="4481" spans="8:8" x14ac:dyDescent="0.15">
      <c r="H4481" s="193"/>
    </row>
    <row r="4482" spans="8:8" x14ac:dyDescent="0.15">
      <c r="H4482" s="193"/>
    </row>
    <row r="4483" spans="8:8" x14ac:dyDescent="0.15">
      <c r="H4483" s="193"/>
    </row>
    <row r="4484" spans="8:8" x14ac:dyDescent="0.15">
      <c r="H4484" s="193"/>
    </row>
    <row r="4485" spans="8:8" x14ac:dyDescent="0.15">
      <c r="H4485" s="193"/>
    </row>
    <row r="4486" spans="8:8" x14ac:dyDescent="0.15">
      <c r="H4486" s="193"/>
    </row>
    <row r="4487" spans="8:8" x14ac:dyDescent="0.15">
      <c r="H4487" s="193"/>
    </row>
    <row r="4488" spans="8:8" x14ac:dyDescent="0.15">
      <c r="H4488" s="193"/>
    </row>
    <row r="4489" spans="8:8" x14ac:dyDescent="0.15">
      <c r="H4489" s="193"/>
    </row>
    <row r="4490" spans="8:8" x14ac:dyDescent="0.15">
      <c r="H4490" s="193"/>
    </row>
    <row r="4491" spans="8:8" x14ac:dyDescent="0.15">
      <c r="H4491" s="193"/>
    </row>
    <row r="4492" spans="8:8" x14ac:dyDescent="0.15">
      <c r="H4492" s="193"/>
    </row>
    <row r="4493" spans="8:8" x14ac:dyDescent="0.15">
      <c r="H4493" s="193"/>
    </row>
    <row r="4494" spans="8:8" x14ac:dyDescent="0.15">
      <c r="H4494" s="193"/>
    </row>
    <row r="4495" spans="8:8" x14ac:dyDescent="0.15">
      <c r="H4495" s="193"/>
    </row>
    <row r="4496" spans="8:8" x14ac:dyDescent="0.15">
      <c r="H4496" s="193"/>
    </row>
    <row r="4497" spans="8:8" x14ac:dyDescent="0.15">
      <c r="H4497" s="193"/>
    </row>
    <row r="4498" spans="8:8" x14ac:dyDescent="0.15">
      <c r="H4498" s="193"/>
    </row>
    <row r="4499" spans="8:8" x14ac:dyDescent="0.15">
      <c r="H4499" s="193"/>
    </row>
    <row r="4500" spans="8:8" x14ac:dyDescent="0.15">
      <c r="H4500" s="193"/>
    </row>
    <row r="4501" spans="8:8" x14ac:dyDescent="0.15">
      <c r="H4501" s="193"/>
    </row>
    <row r="4502" spans="8:8" x14ac:dyDescent="0.15">
      <c r="H4502" s="193"/>
    </row>
    <row r="4503" spans="8:8" x14ac:dyDescent="0.15">
      <c r="H4503" s="193"/>
    </row>
    <row r="4504" spans="8:8" x14ac:dyDescent="0.15">
      <c r="H4504" s="193"/>
    </row>
    <row r="4505" spans="8:8" x14ac:dyDescent="0.15">
      <c r="H4505" s="193"/>
    </row>
    <row r="4506" spans="8:8" x14ac:dyDescent="0.15">
      <c r="H4506" s="193"/>
    </row>
    <row r="4507" spans="8:8" x14ac:dyDescent="0.15">
      <c r="H4507" s="193"/>
    </row>
    <row r="4508" spans="8:8" x14ac:dyDescent="0.15">
      <c r="H4508" s="193"/>
    </row>
    <row r="4509" spans="8:8" x14ac:dyDescent="0.15">
      <c r="H4509" s="193"/>
    </row>
    <row r="4510" spans="8:8" x14ac:dyDescent="0.15">
      <c r="H4510" s="193"/>
    </row>
    <row r="4511" spans="8:8" x14ac:dyDescent="0.15">
      <c r="H4511" s="193"/>
    </row>
    <row r="4512" spans="8:8" x14ac:dyDescent="0.15">
      <c r="H4512" s="193"/>
    </row>
    <row r="4513" spans="8:8" x14ac:dyDescent="0.15">
      <c r="H4513" s="193"/>
    </row>
    <row r="4514" spans="8:8" x14ac:dyDescent="0.15">
      <c r="H4514" s="193"/>
    </row>
    <row r="4515" spans="8:8" x14ac:dyDescent="0.15">
      <c r="H4515" s="193"/>
    </row>
    <row r="4516" spans="8:8" x14ac:dyDescent="0.15">
      <c r="H4516" s="193"/>
    </row>
    <row r="4517" spans="8:8" x14ac:dyDescent="0.15">
      <c r="H4517" s="193"/>
    </row>
    <row r="4518" spans="8:8" x14ac:dyDescent="0.15">
      <c r="H4518" s="193"/>
    </row>
    <row r="4519" spans="8:8" x14ac:dyDescent="0.15">
      <c r="H4519" s="193"/>
    </row>
    <row r="4520" spans="8:8" x14ac:dyDescent="0.15">
      <c r="H4520" s="193"/>
    </row>
    <row r="4521" spans="8:8" x14ac:dyDescent="0.15">
      <c r="H4521" s="193"/>
    </row>
    <row r="4522" spans="8:8" x14ac:dyDescent="0.15">
      <c r="H4522" s="193"/>
    </row>
    <row r="4523" spans="8:8" x14ac:dyDescent="0.15">
      <c r="H4523" s="193"/>
    </row>
    <row r="4524" spans="8:8" x14ac:dyDescent="0.15">
      <c r="H4524" s="193"/>
    </row>
    <row r="4525" spans="8:8" x14ac:dyDescent="0.15">
      <c r="H4525" s="193"/>
    </row>
    <row r="4526" spans="8:8" x14ac:dyDescent="0.15">
      <c r="H4526" s="193"/>
    </row>
    <row r="4527" spans="8:8" x14ac:dyDescent="0.15">
      <c r="H4527" s="193"/>
    </row>
    <row r="4528" spans="8:8" x14ac:dyDescent="0.15">
      <c r="H4528" s="193"/>
    </row>
    <row r="4529" spans="8:8" x14ac:dyDescent="0.15">
      <c r="H4529" s="193"/>
    </row>
    <row r="4530" spans="8:8" x14ac:dyDescent="0.15">
      <c r="H4530" s="193"/>
    </row>
    <row r="4531" spans="8:8" x14ac:dyDescent="0.15">
      <c r="H4531" s="193"/>
    </row>
    <row r="4532" spans="8:8" x14ac:dyDescent="0.15">
      <c r="H4532" s="193"/>
    </row>
    <row r="4533" spans="8:8" x14ac:dyDescent="0.15">
      <c r="H4533" s="193"/>
    </row>
    <row r="4534" spans="8:8" x14ac:dyDescent="0.15">
      <c r="H4534" s="193"/>
    </row>
    <row r="4535" spans="8:8" x14ac:dyDescent="0.15">
      <c r="H4535" s="193"/>
    </row>
    <row r="4536" spans="8:8" x14ac:dyDescent="0.15">
      <c r="H4536" s="193"/>
    </row>
    <row r="4537" spans="8:8" x14ac:dyDescent="0.15">
      <c r="H4537" s="193"/>
    </row>
    <row r="4538" spans="8:8" x14ac:dyDescent="0.15">
      <c r="H4538" s="193"/>
    </row>
    <row r="4539" spans="8:8" x14ac:dyDescent="0.15">
      <c r="H4539" s="193"/>
    </row>
    <row r="4540" spans="8:8" x14ac:dyDescent="0.15">
      <c r="H4540" s="193"/>
    </row>
    <row r="4541" spans="8:8" x14ac:dyDescent="0.15">
      <c r="H4541" s="193"/>
    </row>
    <row r="4542" spans="8:8" x14ac:dyDescent="0.15">
      <c r="H4542" s="193"/>
    </row>
    <row r="4543" spans="8:8" x14ac:dyDescent="0.15">
      <c r="H4543" s="193"/>
    </row>
    <row r="4544" spans="8:8" x14ac:dyDescent="0.15">
      <c r="H4544" s="193"/>
    </row>
    <row r="4545" spans="8:8" x14ac:dyDescent="0.15">
      <c r="H4545" s="193"/>
    </row>
    <row r="4546" spans="8:8" x14ac:dyDescent="0.15">
      <c r="H4546" s="193"/>
    </row>
    <row r="4547" spans="8:8" x14ac:dyDescent="0.15">
      <c r="H4547" s="193"/>
    </row>
    <row r="4548" spans="8:8" x14ac:dyDescent="0.15">
      <c r="H4548" s="193"/>
    </row>
    <row r="4549" spans="8:8" x14ac:dyDescent="0.15">
      <c r="H4549" s="193"/>
    </row>
    <row r="4550" spans="8:8" x14ac:dyDescent="0.15">
      <c r="H4550" s="193"/>
    </row>
    <row r="4551" spans="8:8" x14ac:dyDescent="0.15">
      <c r="H4551" s="193"/>
    </row>
    <row r="4552" spans="8:8" x14ac:dyDescent="0.15">
      <c r="H4552" s="193"/>
    </row>
    <row r="4553" spans="8:8" x14ac:dyDescent="0.15">
      <c r="H4553" s="193"/>
    </row>
    <row r="4554" spans="8:8" x14ac:dyDescent="0.15">
      <c r="H4554" s="193"/>
    </row>
    <row r="4555" spans="8:8" x14ac:dyDescent="0.15">
      <c r="H4555" s="193"/>
    </row>
    <row r="4556" spans="8:8" x14ac:dyDescent="0.15">
      <c r="H4556" s="193"/>
    </row>
    <row r="4557" spans="8:8" x14ac:dyDescent="0.15">
      <c r="H4557" s="193"/>
    </row>
    <row r="4558" spans="8:8" x14ac:dyDescent="0.15">
      <c r="H4558" s="193"/>
    </row>
    <row r="4559" spans="8:8" x14ac:dyDescent="0.15">
      <c r="H4559" s="193"/>
    </row>
    <row r="4560" spans="8:8" x14ac:dyDescent="0.15">
      <c r="H4560" s="193"/>
    </row>
    <row r="4561" spans="8:8" x14ac:dyDescent="0.15">
      <c r="H4561" s="193"/>
    </row>
    <row r="4562" spans="8:8" x14ac:dyDescent="0.15">
      <c r="H4562" s="193"/>
    </row>
    <row r="4563" spans="8:8" x14ac:dyDescent="0.15">
      <c r="H4563" s="193"/>
    </row>
    <row r="4564" spans="8:8" x14ac:dyDescent="0.15">
      <c r="H4564" s="193"/>
    </row>
    <row r="4565" spans="8:8" x14ac:dyDescent="0.15">
      <c r="H4565" s="193"/>
    </row>
    <row r="4566" spans="8:8" x14ac:dyDescent="0.15">
      <c r="H4566" s="193"/>
    </row>
    <row r="4567" spans="8:8" x14ac:dyDescent="0.15">
      <c r="H4567" s="193"/>
    </row>
    <row r="4568" spans="8:8" x14ac:dyDescent="0.15">
      <c r="H4568" s="193"/>
    </row>
    <row r="4569" spans="8:8" x14ac:dyDescent="0.15">
      <c r="H4569" s="193"/>
    </row>
    <row r="4570" spans="8:8" x14ac:dyDescent="0.15">
      <c r="H4570" s="193"/>
    </row>
    <row r="4571" spans="8:8" x14ac:dyDescent="0.15">
      <c r="H4571" s="193"/>
    </row>
    <row r="4572" spans="8:8" x14ac:dyDescent="0.15">
      <c r="H4572" s="193"/>
    </row>
    <row r="4573" spans="8:8" x14ac:dyDescent="0.15">
      <c r="H4573" s="193"/>
    </row>
    <row r="4574" spans="8:8" x14ac:dyDescent="0.15">
      <c r="H4574" s="193"/>
    </row>
    <row r="4575" spans="8:8" x14ac:dyDescent="0.15">
      <c r="H4575" s="193"/>
    </row>
    <row r="4576" spans="8:8" x14ac:dyDescent="0.15">
      <c r="H4576" s="193"/>
    </row>
    <row r="4577" spans="8:8" x14ac:dyDescent="0.15">
      <c r="H4577" s="193"/>
    </row>
    <row r="4578" spans="8:8" x14ac:dyDescent="0.15">
      <c r="H4578" s="193"/>
    </row>
    <row r="4579" spans="8:8" x14ac:dyDescent="0.15">
      <c r="H4579" s="193"/>
    </row>
    <row r="4580" spans="8:8" x14ac:dyDescent="0.15">
      <c r="H4580" s="193"/>
    </row>
    <row r="4581" spans="8:8" x14ac:dyDescent="0.15">
      <c r="H4581" s="193"/>
    </row>
    <row r="4582" spans="8:8" x14ac:dyDescent="0.15">
      <c r="H4582" s="193"/>
    </row>
    <row r="4583" spans="8:8" x14ac:dyDescent="0.15">
      <c r="H4583" s="193"/>
    </row>
    <row r="4584" spans="8:8" x14ac:dyDescent="0.15">
      <c r="H4584" s="193"/>
    </row>
    <row r="4585" spans="8:8" x14ac:dyDescent="0.15">
      <c r="H4585" s="193"/>
    </row>
    <row r="4586" spans="8:8" x14ac:dyDescent="0.15">
      <c r="H4586" s="193"/>
    </row>
    <row r="4587" spans="8:8" x14ac:dyDescent="0.15">
      <c r="H4587" s="193"/>
    </row>
    <row r="4588" spans="8:8" x14ac:dyDescent="0.15">
      <c r="H4588" s="193"/>
    </row>
    <row r="4589" spans="8:8" x14ac:dyDescent="0.15">
      <c r="H4589" s="193"/>
    </row>
    <row r="4590" spans="8:8" x14ac:dyDescent="0.15">
      <c r="H4590" s="193"/>
    </row>
    <row r="4591" spans="8:8" x14ac:dyDescent="0.15">
      <c r="H4591" s="193"/>
    </row>
    <row r="4592" spans="8:8" x14ac:dyDescent="0.15">
      <c r="H4592" s="193"/>
    </row>
    <row r="4593" spans="8:8" x14ac:dyDescent="0.15">
      <c r="H4593" s="193"/>
    </row>
    <row r="4594" spans="8:8" x14ac:dyDescent="0.15">
      <c r="H4594" s="193"/>
    </row>
    <row r="4595" spans="8:8" x14ac:dyDescent="0.15">
      <c r="H4595" s="193"/>
    </row>
    <row r="4596" spans="8:8" x14ac:dyDescent="0.15">
      <c r="H4596" s="193"/>
    </row>
    <row r="4597" spans="8:8" x14ac:dyDescent="0.15">
      <c r="H4597" s="193"/>
    </row>
    <row r="4598" spans="8:8" x14ac:dyDescent="0.15">
      <c r="H4598" s="193"/>
    </row>
    <row r="4599" spans="8:8" x14ac:dyDescent="0.15">
      <c r="H4599" s="193"/>
    </row>
    <row r="4600" spans="8:8" x14ac:dyDescent="0.15">
      <c r="H4600" s="193"/>
    </row>
    <row r="4601" spans="8:8" x14ac:dyDescent="0.15">
      <c r="H4601" s="193"/>
    </row>
    <row r="4602" spans="8:8" x14ac:dyDescent="0.15">
      <c r="H4602" s="193"/>
    </row>
    <row r="4603" spans="8:8" x14ac:dyDescent="0.15">
      <c r="H4603" s="193"/>
    </row>
    <row r="4604" spans="8:8" x14ac:dyDescent="0.15">
      <c r="H4604" s="193"/>
    </row>
    <row r="4605" spans="8:8" x14ac:dyDescent="0.15">
      <c r="H4605" s="193"/>
    </row>
    <row r="4606" spans="8:8" x14ac:dyDescent="0.15">
      <c r="H4606" s="193"/>
    </row>
    <row r="4607" spans="8:8" x14ac:dyDescent="0.15">
      <c r="H4607" s="193"/>
    </row>
    <row r="4608" spans="8:8" x14ac:dyDescent="0.15">
      <c r="H4608" s="193"/>
    </row>
    <row r="4609" spans="8:8" x14ac:dyDescent="0.15">
      <c r="H4609" s="193"/>
    </row>
    <row r="4610" spans="8:8" x14ac:dyDescent="0.15">
      <c r="H4610" s="193"/>
    </row>
    <row r="4611" spans="8:8" x14ac:dyDescent="0.15">
      <c r="H4611" s="193"/>
    </row>
    <row r="4612" spans="8:8" x14ac:dyDescent="0.15">
      <c r="H4612" s="193"/>
    </row>
    <row r="4613" spans="8:8" x14ac:dyDescent="0.15">
      <c r="H4613" s="193"/>
    </row>
    <row r="4614" spans="8:8" x14ac:dyDescent="0.15">
      <c r="H4614" s="193"/>
    </row>
    <row r="4615" spans="8:8" x14ac:dyDescent="0.15">
      <c r="H4615" s="193"/>
    </row>
    <row r="4616" spans="8:8" x14ac:dyDescent="0.15">
      <c r="H4616" s="193"/>
    </row>
    <row r="4617" spans="8:8" x14ac:dyDescent="0.15">
      <c r="H4617" s="193"/>
    </row>
    <row r="4618" spans="8:8" x14ac:dyDescent="0.15">
      <c r="H4618" s="193"/>
    </row>
    <row r="4619" spans="8:8" x14ac:dyDescent="0.15">
      <c r="H4619" s="193"/>
    </row>
    <row r="4620" spans="8:8" x14ac:dyDescent="0.15">
      <c r="H4620" s="193"/>
    </row>
    <row r="4621" spans="8:8" x14ac:dyDescent="0.15">
      <c r="H4621" s="193"/>
    </row>
    <row r="4622" spans="8:8" x14ac:dyDescent="0.15">
      <c r="H4622" s="193"/>
    </row>
    <row r="4623" spans="8:8" x14ac:dyDescent="0.15">
      <c r="H4623" s="193"/>
    </row>
    <row r="4624" spans="8:8" x14ac:dyDescent="0.15">
      <c r="H4624" s="193"/>
    </row>
    <row r="4625" spans="8:8" x14ac:dyDescent="0.15">
      <c r="H4625" s="193"/>
    </row>
    <row r="4626" spans="8:8" x14ac:dyDescent="0.15">
      <c r="H4626" s="193"/>
    </row>
    <row r="4627" spans="8:8" x14ac:dyDescent="0.15">
      <c r="H4627" s="193"/>
    </row>
    <row r="4628" spans="8:8" x14ac:dyDescent="0.15">
      <c r="H4628" s="193"/>
    </row>
    <row r="4629" spans="8:8" x14ac:dyDescent="0.15">
      <c r="H4629" s="193"/>
    </row>
    <row r="4630" spans="8:8" x14ac:dyDescent="0.15">
      <c r="H4630" s="193"/>
    </row>
    <row r="4631" spans="8:8" x14ac:dyDescent="0.15">
      <c r="H4631" s="193"/>
    </row>
    <row r="4632" spans="8:8" x14ac:dyDescent="0.15">
      <c r="H4632" s="193"/>
    </row>
    <row r="4633" spans="8:8" x14ac:dyDescent="0.15">
      <c r="H4633" s="193"/>
    </row>
    <row r="4634" spans="8:8" x14ac:dyDescent="0.15">
      <c r="H4634" s="193"/>
    </row>
    <row r="4635" spans="8:8" x14ac:dyDescent="0.15">
      <c r="H4635" s="193"/>
    </row>
    <row r="4636" spans="8:8" x14ac:dyDescent="0.15">
      <c r="H4636" s="193"/>
    </row>
    <row r="4637" spans="8:8" x14ac:dyDescent="0.15">
      <c r="H4637" s="193"/>
    </row>
    <row r="4638" spans="8:8" x14ac:dyDescent="0.15">
      <c r="H4638" s="193"/>
    </row>
    <row r="4639" spans="8:8" x14ac:dyDescent="0.15">
      <c r="H4639" s="193"/>
    </row>
    <row r="4640" spans="8:8" x14ac:dyDescent="0.15">
      <c r="H4640" s="193"/>
    </row>
    <row r="4641" spans="8:8" x14ac:dyDescent="0.15">
      <c r="H4641" s="193"/>
    </row>
    <row r="4642" spans="8:8" x14ac:dyDescent="0.15">
      <c r="H4642" s="193"/>
    </row>
    <row r="4643" spans="8:8" x14ac:dyDescent="0.15">
      <c r="H4643" s="193"/>
    </row>
    <row r="4644" spans="8:8" x14ac:dyDescent="0.15">
      <c r="H4644" s="193"/>
    </row>
    <row r="4645" spans="8:8" x14ac:dyDescent="0.15">
      <c r="H4645" s="193"/>
    </row>
    <row r="4646" spans="8:8" x14ac:dyDescent="0.15">
      <c r="H4646" s="193"/>
    </row>
    <row r="4647" spans="8:8" x14ac:dyDescent="0.15">
      <c r="H4647" s="193"/>
    </row>
    <row r="4648" spans="8:8" x14ac:dyDescent="0.15">
      <c r="H4648" s="193"/>
    </row>
    <row r="4649" spans="8:8" x14ac:dyDescent="0.15">
      <c r="H4649" s="193"/>
    </row>
    <row r="4650" spans="8:8" x14ac:dyDescent="0.15">
      <c r="H4650" s="193"/>
    </row>
    <row r="4651" spans="8:8" x14ac:dyDescent="0.15">
      <c r="H4651" s="193"/>
    </row>
    <row r="4652" spans="8:8" x14ac:dyDescent="0.15">
      <c r="H4652" s="193"/>
    </row>
    <row r="4653" spans="8:8" x14ac:dyDescent="0.15">
      <c r="H4653" s="193"/>
    </row>
    <row r="4654" spans="8:8" x14ac:dyDescent="0.15">
      <c r="H4654" s="193"/>
    </row>
    <row r="4655" spans="8:8" x14ac:dyDescent="0.15">
      <c r="H4655" s="193"/>
    </row>
    <row r="4656" spans="8:8" x14ac:dyDescent="0.15">
      <c r="H4656" s="193"/>
    </row>
    <row r="4657" spans="8:8" x14ac:dyDescent="0.15">
      <c r="H4657" s="193"/>
    </row>
    <row r="4658" spans="8:8" x14ac:dyDescent="0.15">
      <c r="H4658" s="193"/>
    </row>
    <row r="4659" spans="8:8" x14ac:dyDescent="0.15">
      <c r="H4659" s="193"/>
    </row>
    <row r="4660" spans="8:8" x14ac:dyDescent="0.15">
      <c r="H4660" s="193"/>
    </row>
    <row r="4661" spans="8:8" x14ac:dyDescent="0.15">
      <c r="H4661" s="193"/>
    </row>
    <row r="4662" spans="8:8" x14ac:dyDescent="0.15">
      <c r="H4662" s="193"/>
    </row>
    <row r="4663" spans="8:8" x14ac:dyDescent="0.15">
      <c r="H4663" s="193"/>
    </row>
    <row r="4664" spans="8:8" x14ac:dyDescent="0.15">
      <c r="H4664" s="193"/>
    </row>
    <row r="4665" spans="8:8" x14ac:dyDescent="0.15">
      <c r="H4665" s="193"/>
    </row>
    <row r="4666" spans="8:8" x14ac:dyDescent="0.15">
      <c r="H4666" s="193"/>
    </row>
    <row r="4667" spans="8:8" x14ac:dyDescent="0.15">
      <c r="H4667" s="193"/>
    </row>
    <row r="4668" spans="8:8" x14ac:dyDescent="0.15">
      <c r="H4668" s="193"/>
    </row>
    <row r="4669" spans="8:8" x14ac:dyDescent="0.15">
      <c r="H4669" s="193"/>
    </row>
    <row r="4670" spans="8:8" x14ac:dyDescent="0.15">
      <c r="H4670" s="193"/>
    </row>
    <row r="4671" spans="8:8" x14ac:dyDescent="0.15">
      <c r="H4671" s="193"/>
    </row>
    <row r="4672" spans="8:8" x14ac:dyDescent="0.15">
      <c r="H4672" s="193"/>
    </row>
    <row r="4673" spans="8:8" x14ac:dyDescent="0.15">
      <c r="H4673" s="193"/>
    </row>
    <row r="4674" spans="8:8" x14ac:dyDescent="0.15">
      <c r="H4674" s="193"/>
    </row>
    <row r="4675" spans="8:8" x14ac:dyDescent="0.15">
      <c r="H4675" s="193"/>
    </row>
    <row r="4676" spans="8:8" x14ac:dyDescent="0.15">
      <c r="H4676" s="193"/>
    </row>
    <row r="4677" spans="8:8" x14ac:dyDescent="0.15">
      <c r="H4677" s="193"/>
    </row>
    <row r="4678" spans="8:8" x14ac:dyDescent="0.15">
      <c r="H4678" s="193"/>
    </row>
    <row r="4679" spans="8:8" x14ac:dyDescent="0.15">
      <c r="H4679" s="193"/>
    </row>
    <row r="4680" spans="8:8" x14ac:dyDescent="0.15">
      <c r="H4680" s="193"/>
    </row>
    <row r="4681" spans="8:8" x14ac:dyDescent="0.15">
      <c r="H4681" s="193"/>
    </row>
    <row r="4682" spans="8:8" x14ac:dyDescent="0.15">
      <c r="H4682" s="193"/>
    </row>
    <row r="4683" spans="8:8" x14ac:dyDescent="0.15">
      <c r="H4683" s="193"/>
    </row>
    <row r="4684" spans="8:8" x14ac:dyDescent="0.15">
      <c r="H4684" s="193"/>
    </row>
    <row r="4685" spans="8:8" x14ac:dyDescent="0.15">
      <c r="H4685" s="193"/>
    </row>
    <row r="4686" spans="8:8" x14ac:dyDescent="0.15">
      <c r="H4686" s="193"/>
    </row>
    <row r="4687" spans="8:8" x14ac:dyDescent="0.15">
      <c r="H4687" s="193"/>
    </row>
    <row r="4688" spans="8:8" x14ac:dyDescent="0.15">
      <c r="H4688" s="193"/>
    </row>
    <row r="4689" spans="8:8" x14ac:dyDescent="0.15">
      <c r="H4689" s="193"/>
    </row>
    <row r="4690" spans="8:8" x14ac:dyDescent="0.15">
      <c r="H4690" s="193"/>
    </row>
    <row r="4691" spans="8:8" x14ac:dyDescent="0.15">
      <c r="H4691" s="193"/>
    </row>
    <row r="4692" spans="8:8" x14ac:dyDescent="0.15">
      <c r="H4692" s="193"/>
    </row>
    <row r="4693" spans="8:8" x14ac:dyDescent="0.15">
      <c r="H4693" s="193"/>
    </row>
    <row r="4694" spans="8:8" x14ac:dyDescent="0.15">
      <c r="H4694" s="193"/>
    </row>
    <row r="4695" spans="8:8" x14ac:dyDescent="0.15">
      <c r="H4695" s="193"/>
    </row>
    <row r="4696" spans="8:8" x14ac:dyDescent="0.15">
      <c r="H4696" s="193"/>
    </row>
    <row r="4697" spans="8:8" x14ac:dyDescent="0.15">
      <c r="H4697" s="193"/>
    </row>
    <row r="4698" spans="8:8" x14ac:dyDescent="0.15">
      <c r="H4698" s="193"/>
    </row>
    <row r="4699" spans="8:8" x14ac:dyDescent="0.15">
      <c r="H4699" s="193"/>
    </row>
    <row r="4700" spans="8:8" x14ac:dyDescent="0.15">
      <c r="H4700" s="193"/>
    </row>
    <row r="4701" spans="8:8" x14ac:dyDescent="0.15">
      <c r="H4701" s="193"/>
    </row>
    <row r="4702" spans="8:8" x14ac:dyDescent="0.15">
      <c r="H4702" s="193"/>
    </row>
    <row r="4703" spans="8:8" x14ac:dyDescent="0.15">
      <c r="H4703" s="193"/>
    </row>
    <row r="4704" spans="8:8" x14ac:dyDescent="0.15">
      <c r="H4704" s="193"/>
    </row>
    <row r="4705" spans="8:8" x14ac:dyDescent="0.15">
      <c r="H4705" s="193"/>
    </row>
    <row r="4706" spans="8:8" x14ac:dyDescent="0.15">
      <c r="H4706" s="193"/>
    </row>
    <row r="4707" spans="8:8" x14ac:dyDescent="0.15">
      <c r="H4707" s="193"/>
    </row>
    <row r="4708" spans="8:8" x14ac:dyDescent="0.15">
      <c r="H4708" s="193"/>
    </row>
    <row r="4709" spans="8:8" x14ac:dyDescent="0.15">
      <c r="H4709" s="193"/>
    </row>
    <row r="4710" spans="8:8" x14ac:dyDescent="0.15">
      <c r="H4710" s="193"/>
    </row>
    <row r="4711" spans="8:8" x14ac:dyDescent="0.15">
      <c r="H4711" s="193"/>
    </row>
    <row r="4712" spans="8:8" x14ac:dyDescent="0.15">
      <c r="H4712" s="193"/>
    </row>
    <row r="4713" spans="8:8" x14ac:dyDescent="0.15">
      <c r="H4713" s="193"/>
    </row>
    <row r="4714" spans="8:8" x14ac:dyDescent="0.15">
      <c r="H4714" s="193"/>
    </row>
    <row r="4715" spans="8:8" x14ac:dyDescent="0.15">
      <c r="H4715" s="193"/>
    </row>
    <row r="4716" spans="8:8" x14ac:dyDescent="0.15">
      <c r="H4716" s="193"/>
    </row>
    <row r="4717" spans="8:8" x14ac:dyDescent="0.15">
      <c r="H4717" s="193"/>
    </row>
    <row r="4718" spans="8:8" x14ac:dyDescent="0.15">
      <c r="H4718" s="193"/>
    </row>
    <row r="4719" spans="8:8" x14ac:dyDescent="0.15">
      <c r="H4719" s="193"/>
    </row>
    <row r="4720" spans="8:8" x14ac:dyDescent="0.15">
      <c r="H4720" s="193"/>
    </row>
    <row r="4721" spans="8:8" x14ac:dyDescent="0.15">
      <c r="H4721" s="193"/>
    </row>
    <row r="4722" spans="8:8" x14ac:dyDescent="0.15">
      <c r="H4722" s="193"/>
    </row>
    <row r="4723" spans="8:8" x14ac:dyDescent="0.15">
      <c r="H4723" s="193"/>
    </row>
    <row r="4724" spans="8:8" x14ac:dyDescent="0.15">
      <c r="H4724" s="193"/>
    </row>
    <row r="4725" spans="8:8" x14ac:dyDescent="0.15">
      <c r="H4725" s="193"/>
    </row>
    <row r="4726" spans="8:8" x14ac:dyDescent="0.15">
      <c r="H4726" s="193"/>
    </row>
    <row r="4727" spans="8:8" x14ac:dyDescent="0.15">
      <c r="H4727" s="193"/>
    </row>
    <row r="4728" spans="8:8" x14ac:dyDescent="0.15">
      <c r="H4728" s="193"/>
    </row>
    <row r="4729" spans="8:8" x14ac:dyDescent="0.15">
      <c r="H4729" s="193"/>
    </row>
    <row r="4730" spans="8:8" x14ac:dyDescent="0.15">
      <c r="H4730" s="193"/>
    </row>
    <row r="4731" spans="8:8" x14ac:dyDescent="0.15">
      <c r="H4731" s="193"/>
    </row>
    <row r="4732" spans="8:8" x14ac:dyDescent="0.15">
      <c r="H4732" s="193"/>
    </row>
    <row r="4733" spans="8:8" x14ac:dyDescent="0.15">
      <c r="H4733" s="193"/>
    </row>
    <row r="4734" spans="8:8" x14ac:dyDescent="0.15">
      <c r="H4734" s="193"/>
    </row>
    <row r="4735" spans="8:8" x14ac:dyDescent="0.15">
      <c r="H4735" s="193"/>
    </row>
    <row r="4736" spans="8:8" x14ac:dyDescent="0.15">
      <c r="H4736" s="193"/>
    </row>
    <row r="4737" spans="8:8" x14ac:dyDescent="0.15">
      <c r="H4737" s="193"/>
    </row>
    <row r="4738" spans="8:8" x14ac:dyDescent="0.15">
      <c r="H4738" s="193"/>
    </row>
    <row r="4739" spans="8:8" x14ac:dyDescent="0.15">
      <c r="H4739" s="193"/>
    </row>
    <row r="4740" spans="8:8" x14ac:dyDescent="0.15">
      <c r="H4740" s="193"/>
    </row>
    <row r="4741" spans="8:8" x14ac:dyDescent="0.15">
      <c r="H4741" s="193"/>
    </row>
    <row r="4742" spans="8:8" x14ac:dyDescent="0.15">
      <c r="H4742" s="193"/>
    </row>
    <row r="4743" spans="8:8" x14ac:dyDescent="0.15">
      <c r="H4743" s="193"/>
    </row>
    <row r="4744" spans="8:8" x14ac:dyDescent="0.15">
      <c r="H4744" s="193"/>
    </row>
    <row r="4745" spans="8:8" x14ac:dyDescent="0.15">
      <c r="H4745" s="193"/>
    </row>
    <row r="4746" spans="8:8" x14ac:dyDescent="0.15">
      <c r="H4746" s="193"/>
    </row>
    <row r="4747" spans="8:8" x14ac:dyDescent="0.15">
      <c r="H4747" s="193"/>
    </row>
    <row r="4748" spans="8:8" x14ac:dyDescent="0.15">
      <c r="H4748" s="193"/>
    </row>
    <row r="4749" spans="8:8" x14ac:dyDescent="0.15">
      <c r="H4749" s="193"/>
    </row>
    <row r="4750" spans="8:8" x14ac:dyDescent="0.15">
      <c r="H4750" s="193"/>
    </row>
    <row r="4751" spans="8:8" x14ac:dyDescent="0.15">
      <c r="H4751" s="193"/>
    </row>
    <row r="4752" spans="8:8" x14ac:dyDescent="0.15">
      <c r="H4752" s="193"/>
    </row>
    <row r="4753" spans="8:8" x14ac:dyDescent="0.15">
      <c r="H4753" s="193"/>
    </row>
    <row r="4754" spans="8:8" x14ac:dyDescent="0.15">
      <c r="H4754" s="193"/>
    </row>
    <row r="4755" spans="8:8" x14ac:dyDescent="0.15">
      <c r="H4755" s="193"/>
    </row>
    <row r="4756" spans="8:8" x14ac:dyDescent="0.15">
      <c r="H4756" s="193"/>
    </row>
    <row r="4757" spans="8:8" x14ac:dyDescent="0.15">
      <c r="H4757" s="193"/>
    </row>
    <row r="4758" spans="8:8" x14ac:dyDescent="0.15">
      <c r="H4758" s="193"/>
    </row>
    <row r="4759" spans="8:8" x14ac:dyDescent="0.15">
      <c r="H4759" s="193"/>
    </row>
    <row r="4760" spans="8:8" x14ac:dyDescent="0.15">
      <c r="H4760" s="193"/>
    </row>
    <row r="4761" spans="8:8" x14ac:dyDescent="0.15">
      <c r="H4761" s="193"/>
    </row>
    <row r="4762" spans="8:8" x14ac:dyDescent="0.15">
      <c r="H4762" s="193"/>
    </row>
    <row r="4763" spans="8:8" x14ac:dyDescent="0.15">
      <c r="H4763" s="193"/>
    </row>
    <row r="4764" spans="8:8" x14ac:dyDescent="0.15">
      <c r="H4764" s="193"/>
    </row>
    <row r="4765" spans="8:8" x14ac:dyDescent="0.15">
      <c r="H4765" s="193"/>
    </row>
    <row r="4766" spans="8:8" x14ac:dyDescent="0.15">
      <c r="H4766" s="193"/>
    </row>
    <row r="4767" spans="8:8" x14ac:dyDescent="0.15">
      <c r="H4767" s="193"/>
    </row>
    <row r="4768" spans="8:8" x14ac:dyDescent="0.15">
      <c r="H4768" s="193"/>
    </row>
    <row r="4769" spans="8:8" x14ac:dyDescent="0.15">
      <c r="H4769" s="193"/>
    </row>
    <row r="4770" spans="8:8" x14ac:dyDescent="0.15">
      <c r="H4770" s="193"/>
    </row>
    <row r="4771" spans="8:8" x14ac:dyDescent="0.15">
      <c r="H4771" s="193"/>
    </row>
    <row r="4772" spans="8:8" x14ac:dyDescent="0.15">
      <c r="H4772" s="193"/>
    </row>
    <row r="4773" spans="8:8" x14ac:dyDescent="0.15">
      <c r="H4773" s="193"/>
    </row>
    <row r="4774" spans="8:8" x14ac:dyDescent="0.15">
      <c r="H4774" s="193"/>
    </row>
    <row r="4775" spans="8:8" x14ac:dyDescent="0.15">
      <c r="H4775" s="193"/>
    </row>
    <row r="4776" spans="8:8" x14ac:dyDescent="0.15">
      <c r="H4776" s="193"/>
    </row>
    <row r="4777" spans="8:8" x14ac:dyDescent="0.15">
      <c r="H4777" s="193"/>
    </row>
    <row r="4778" spans="8:8" x14ac:dyDescent="0.15">
      <c r="H4778" s="193"/>
    </row>
    <row r="4779" spans="8:8" x14ac:dyDescent="0.15">
      <c r="H4779" s="193"/>
    </row>
    <row r="4780" spans="8:8" x14ac:dyDescent="0.15">
      <c r="H4780" s="193"/>
    </row>
    <row r="4781" spans="8:8" x14ac:dyDescent="0.15">
      <c r="H4781" s="193"/>
    </row>
    <row r="4782" spans="8:8" x14ac:dyDescent="0.15">
      <c r="H4782" s="193"/>
    </row>
    <row r="4783" spans="8:8" x14ac:dyDescent="0.15">
      <c r="H4783" s="193"/>
    </row>
    <row r="4784" spans="8:8" x14ac:dyDescent="0.15">
      <c r="H4784" s="193"/>
    </row>
    <row r="4785" spans="8:8" x14ac:dyDescent="0.15">
      <c r="H4785" s="193"/>
    </row>
    <row r="4786" spans="8:8" x14ac:dyDescent="0.15">
      <c r="H4786" s="193"/>
    </row>
    <row r="4787" spans="8:8" x14ac:dyDescent="0.15">
      <c r="H4787" s="193"/>
    </row>
    <row r="4788" spans="8:8" x14ac:dyDescent="0.15">
      <c r="H4788" s="193"/>
    </row>
    <row r="4789" spans="8:8" x14ac:dyDescent="0.15">
      <c r="H4789" s="193"/>
    </row>
    <row r="4790" spans="8:8" x14ac:dyDescent="0.15">
      <c r="H4790" s="193"/>
    </row>
    <row r="4791" spans="8:8" x14ac:dyDescent="0.15">
      <c r="H4791" s="193"/>
    </row>
    <row r="4792" spans="8:8" x14ac:dyDescent="0.15">
      <c r="H4792" s="193"/>
    </row>
    <row r="4793" spans="8:8" x14ac:dyDescent="0.15">
      <c r="H4793" s="193"/>
    </row>
    <row r="4794" spans="8:8" x14ac:dyDescent="0.15">
      <c r="H4794" s="193"/>
    </row>
    <row r="4795" spans="8:8" x14ac:dyDescent="0.15">
      <c r="H4795" s="193"/>
    </row>
    <row r="4796" spans="8:8" x14ac:dyDescent="0.15">
      <c r="H4796" s="193"/>
    </row>
    <row r="4797" spans="8:8" x14ac:dyDescent="0.15">
      <c r="H4797" s="193"/>
    </row>
    <row r="4798" spans="8:8" x14ac:dyDescent="0.15">
      <c r="H4798" s="193"/>
    </row>
    <row r="4799" spans="8:8" x14ac:dyDescent="0.15">
      <c r="H4799" s="193"/>
    </row>
    <row r="4800" spans="8:8" x14ac:dyDescent="0.15">
      <c r="H4800" s="193"/>
    </row>
    <row r="4801" spans="8:8" x14ac:dyDescent="0.15">
      <c r="H4801" s="193"/>
    </row>
    <row r="4802" spans="8:8" x14ac:dyDescent="0.15">
      <c r="H4802" s="193"/>
    </row>
    <row r="4803" spans="8:8" x14ac:dyDescent="0.15">
      <c r="H4803" s="193"/>
    </row>
    <row r="4804" spans="8:8" x14ac:dyDescent="0.15">
      <c r="H4804" s="193"/>
    </row>
    <row r="4805" spans="8:8" x14ac:dyDescent="0.15">
      <c r="H4805" s="193"/>
    </row>
    <row r="4806" spans="8:8" x14ac:dyDescent="0.15">
      <c r="H4806" s="193"/>
    </row>
    <row r="4807" spans="8:8" x14ac:dyDescent="0.15">
      <c r="H4807" s="193"/>
    </row>
    <row r="4808" spans="8:8" x14ac:dyDescent="0.15">
      <c r="H4808" s="193"/>
    </row>
    <row r="4809" spans="8:8" x14ac:dyDescent="0.15">
      <c r="H4809" s="193"/>
    </row>
    <row r="4810" spans="8:8" x14ac:dyDescent="0.15">
      <c r="H4810" s="193"/>
    </row>
    <row r="4811" spans="8:8" x14ac:dyDescent="0.15">
      <c r="H4811" s="193"/>
    </row>
    <row r="4812" spans="8:8" x14ac:dyDescent="0.15">
      <c r="H4812" s="193"/>
    </row>
    <row r="4813" spans="8:8" x14ac:dyDescent="0.15">
      <c r="H4813" s="193"/>
    </row>
    <row r="4814" spans="8:8" x14ac:dyDescent="0.15">
      <c r="H4814" s="193"/>
    </row>
    <row r="4815" spans="8:8" x14ac:dyDescent="0.15">
      <c r="H4815" s="193"/>
    </row>
    <row r="4816" spans="8:8" x14ac:dyDescent="0.15">
      <c r="H4816" s="193"/>
    </row>
    <row r="4817" spans="8:8" x14ac:dyDescent="0.15">
      <c r="H4817" s="193"/>
    </row>
    <row r="4818" spans="8:8" x14ac:dyDescent="0.15">
      <c r="H4818" s="193"/>
    </row>
    <row r="4819" spans="8:8" x14ac:dyDescent="0.15">
      <c r="H4819" s="193"/>
    </row>
    <row r="4820" spans="8:8" x14ac:dyDescent="0.15">
      <c r="H4820" s="193"/>
    </row>
    <row r="4821" spans="8:8" x14ac:dyDescent="0.15">
      <c r="H4821" s="193"/>
    </row>
    <row r="4822" spans="8:8" x14ac:dyDescent="0.15">
      <c r="H4822" s="193"/>
    </row>
    <row r="4823" spans="8:8" x14ac:dyDescent="0.15">
      <c r="H4823" s="193"/>
    </row>
    <row r="4824" spans="8:8" x14ac:dyDescent="0.15">
      <c r="H4824" s="193"/>
    </row>
    <row r="4825" spans="8:8" x14ac:dyDescent="0.15">
      <c r="H4825" s="193"/>
    </row>
    <row r="4826" spans="8:8" x14ac:dyDescent="0.15">
      <c r="H4826" s="193"/>
    </row>
    <row r="4827" spans="8:8" x14ac:dyDescent="0.15">
      <c r="H4827" s="193"/>
    </row>
    <row r="4828" spans="8:8" x14ac:dyDescent="0.15">
      <c r="H4828" s="193"/>
    </row>
    <row r="4829" spans="8:8" x14ac:dyDescent="0.15">
      <c r="H4829" s="193"/>
    </row>
    <row r="4830" spans="8:8" x14ac:dyDescent="0.15">
      <c r="H4830" s="193"/>
    </row>
    <row r="4831" spans="8:8" x14ac:dyDescent="0.15">
      <c r="H4831" s="193"/>
    </row>
    <row r="4832" spans="8:8" x14ac:dyDescent="0.15">
      <c r="H4832" s="193"/>
    </row>
    <row r="4833" spans="8:8" x14ac:dyDescent="0.15">
      <c r="H4833" s="193"/>
    </row>
    <row r="4834" spans="8:8" x14ac:dyDescent="0.15">
      <c r="H4834" s="193"/>
    </row>
    <row r="4835" spans="8:8" x14ac:dyDescent="0.15">
      <c r="H4835" s="193"/>
    </row>
    <row r="4836" spans="8:8" x14ac:dyDescent="0.15">
      <c r="H4836" s="193"/>
    </row>
    <row r="4837" spans="8:8" x14ac:dyDescent="0.15">
      <c r="H4837" s="193"/>
    </row>
    <row r="4838" spans="8:8" x14ac:dyDescent="0.15">
      <c r="H4838" s="193"/>
    </row>
    <row r="4839" spans="8:8" x14ac:dyDescent="0.15">
      <c r="H4839" s="193"/>
    </row>
    <row r="4840" spans="8:8" x14ac:dyDescent="0.15">
      <c r="H4840" s="193"/>
    </row>
    <row r="4841" spans="8:8" x14ac:dyDescent="0.15">
      <c r="H4841" s="193"/>
    </row>
    <row r="4842" spans="8:8" x14ac:dyDescent="0.15">
      <c r="H4842" s="193"/>
    </row>
    <row r="4843" spans="8:8" x14ac:dyDescent="0.15">
      <c r="H4843" s="193"/>
    </row>
    <row r="4844" spans="8:8" x14ac:dyDescent="0.15">
      <c r="H4844" s="193"/>
    </row>
    <row r="4845" spans="8:8" x14ac:dyDescent="0.15">
      <c r="H4845" s="193"/>
    </row>
    <row r="4846" spans="8:8" x14ac:dyDescent="0.15">
      <c r="H4846" s="193"/>
    </row>
    <row r="4847" spans="8:8" x14ac:dyDescent="0.15">
      <c r="H4847" s="193"/>
    </row>
    <row r="4848" spans="8:8" x14ac:dyDescent="0.15">
      <c r="H4848" s="193"/>
    </row>
    <row r="4849" spans="8:8" x14ac:dyDescent="0.15">
      <c r="H4849" s="193"/>
    </row>
    <row r="4850" spans="8:8" x14ac:dyDescent="0.15">
      <c r="H4850" s="193"/>
    </row>
    <row r="4851" spans="8:8" x14ac:dyDescent="0.15">
      <c r="H4851" s="193"/>
    </row>
    <row r="4852" spans="8:8" x14ac:dyDescent="0.15">
      <c r="H4852" s="193"/>
    </row>
    <row r="4853" spans="8:8" x14ac:dyDescent="0.15">
      <c r="H4853" s="193"/>
    </row>
    <row r="4854" spans="8:8" x14ac:dyDescent="0.15">
      <c r="H4854" s="193"/>
    </row>
    <row r="4855" spans="8:8" x14ac:dyDescent="0.15">
      <c r="H4855" s="193"/>
    </row>
    <row r="4856" spans="8:8" x14ac:dyDescent="0.15">
      <c r="H4856" s="193"/>
    </row>
    <row r="4857" spans="8:8" x14ac:dyDescent="0.15">
      <c r="H4857" s="193"/>
    </row>
    <row r="4858" spans="8:8" x14ac:dyDescent="0.15">
      <c r="H4858" s="193"/>
    </row>
    <row r="4859" spans="8:8" x14ac:dyDescent="0.15">
      <c r="H4859" s="193"/>
    </row>
    <row r="4860" spans="8:8" x14ac:dyDescent="0.15">
      <c r="H4860" s="193"/>
    </row>
    <row r="4861" spans="8:8" x14ac:dyDescent="0.15">
      <c r="H4861" s="193"/>
    </row>
    <row r="4862" spans="8:8" x14ac:dyDescent="0.15">
      <c r="H4862" s="193"/>
    </row>
    <row r="4863" spans="8:8" x14ac:dyDescent="0.15">
      <c r="H4863" s="193"/>
    </row>
    <row r="4864" spans="8:8" x14ac:dyDescent="0.15">
      <c r="H4864" s="193"/>
    </row>
    <row r="4865" spans="8:8" x14ac:dyDescent="0.15">
      <c r="H4865" s="193"/>
    </row>
    <row r="4866" spans="8:8" x14ac:dyDescent="0.15">
      <c r="H4866" s="193"/>
    </row>
    <row r="4867" spans="8:8" x14ac:dyDescent="0.15">
      <c r="H4867" s="193"/>
    </row>
    <row r="4868" spans="8:8" x14ac:dyDescent="0.15">
      <c r="H4868" s="193"/>
    </row>
    <row r="4869" spans="8:8" x14ac:dyDescent="0.15">
      <c r="H4869" s="193"/>
    </row>
    <row r="4870" spans="8:8" x14ac:dyDescent="0.15">
      <c r="H4870" s="193"/>
    </row>
    <row r="4871" spans="8:8" x14ac:dyDescent="0.15">
      <c r="H4871" s="193"/>
    </row>
    <row r="4872" spans="8:8" x14ac:dyDescent="0.15">
      <c r="H4872" s="193"/>
    </row>
    <row r="4873" spans="8:8" x14ac:dyDescent="0.15">
      <c r="H4873" s="193"/>
    </row>
    <row r="4874" spans="8:8" x14ac:dyDescent="0.15">
      <c r="H4874" s="193"/>
    </row>
    <row r="4875" spans="8:8" x14ac:dyDescent="0.15">
      <c r="H4875" s="193"/>
    </row>
    <row r="4876" spans="8:8" x14ac:dyDescent="0.15">
      <c r="H4876" s="193"/>
    </row>
    <row r="4877" spans="8:8" x14ac:dyDescent="0.15">
      <c r="H4877" s="193"/>
    </row>
    <row r="4878" spans="8:8" x14ac:dyDescent="0.15">
      <c r="H4878" s="193"/>
    </row>
    <row r="4879" spans="8:8" x14ac:dyDescent="0.15">
      <c r="H4879" s="193"/>
    </row>
    <row r="4880" spans="8:8" x14ac:dyDescent="0.15">
      <c r="H4880" s="193"/>
    </row>
    <row r="4881" spans="8:8" x14ac:dyDescent="0.15">
      <c r="H4881" s="193"/>
    </row>
    <row r="4882" spans="8:8" x14ac:dyDescent="0.15">
      <c r="H4882" s="193"/>
    </row>
    <row r="4883" spans="8:8" x14ac:dyDescent="0.15">
      <c r="H4883" s="193"/>
    </row>
    <row r="4884" spans="8:8" x14ac:dyDescent="0.15">
      <c r="H4884" s="193"/>
    </row>
    <row r="4885" spans="8:8" x14ac:dyDescent="0.15">
      <c r="H4885" s="193"/>
    </row>
    <row r="4886" spans="8:8" x14ac:dyDescent="0.15">
      <c r="H4886" s="193"/>
    </row>
    <row r="4887" spans="8:8" x14ac:dyDescent="0.15">
      <c r="H4887" s="193"/>
    </row>
    <row r="4888" spans="8:8" x14ac:dyDescent="0.15">
      <c r="H4888" s="193"/>
    </row>
    <row r="4889" spans="8:8" x14ac:dyDescent="0.15">
      <c r="H4889" s="193"/>
    </row>
    <row r="4890" spans="8:8" x14ac:dyDescent="0.15">
      <c r="H4890" s="193"/>
    </row>
    <row r="4891" spans="8:8" x14ac:dyDescent="0.15">
      <c r="H4891" s="193"/>
    </row>
    <row r="4892" spans="8:8" x14ac:dyDescent="0.15">
      <c r="H4892" s="193"/>
    </row>
    <row r="4893" spans="8:8" x14ac:dyDescent="0.15">
      <c r="H4893" s="193"/>
    </row>
    <row r="4894" spans="8:8" x14ac:dyDescent="0.15">
      <c r="H4894" s="193"/>
    </row>
    <row r="4895" spans="8:8" x14ac:dyDescent="0.15">
      <c r="H4895" s="193"/>
    </row>
    <row r="4896" spans="8:8" x14ac:dyDescent="0.15">
      <c r="H4896" s="193"/>
    </row>
    <row r="4897" spans="8:8" x14ac:dyDescent="0.15">
      <c r="H4897" s="193"/>
    </row>
    <row r="4898" spans="8:8" x14ac:dyDescent="0.15">
      <c r="H4898" s="193"/>
    </row>
    <row r="4899" spans="8:8" x14ac:dyDescent="0.15">
      <c r="H4899" s="193"/>
    </row>
    <row r="4900" spans="8:8" x14ac:dyDescent="0.15">
      <c r="H4900" s="193"/>
    </row>
    <row r="4901" spans="8:8" x14ac:dyDescent="0.15">
      <c r="H4901" s="193"/>
    </row>
    <row r="4902" spans="8:8" x14ac:dyDescent="0.15">
      <c r="H4902" s="193"/>
    </row>
    <row r="4903" spans="8:8" x14ac:dyDescent="0.15">
      <c r="H4903" s="193"/>
    </row>
    <row r="4904" spans="8:8" x14ac:dyDescent="0.15">
      <c r="H4904" s="193"/>
    </row>
    <row r="4905" spans="8:8" x14ac:dyDescent="0.15">
      <c r="H4905" s="193"/>
    </row>
    <row r="4906" spans="8:8" x14ac:dyDescent="0.15">
      <c r="H4906" s="193"/>
    </row>
    <row r="4907" spans="8:8" x14ac:dyDescent="0.15">
      <c r="H4907" s="193"/>
    </row>
    <row r="4908" spans="8:8" x14ac:dyDescent="0.15">
      <c r="H4908" s="193"/>
    </row>
    <row r="4909" spans="8:8" x14ac:dyDescent="0.15">
      <c r="H4909" s="193"/>
    </row>
    <row r="4910" spans="8:8" x14ac:dyDescent="0.15">
      <c r="H4910" s="193"/>
    </row>
    <row r="4911" spans="8:8" x14ac:dyDescent="0.15">
      <c r="H4911" s="193"/>
    </row>
    <row r="4912" spans="8:8" x14ac:dyDescent="0.15">
      <c r="H4912" s="193"/>
    </row>
    <row r="4913" spans="8:8" x14ac:dyDescent="0.15">
      <c r="H4913" s="193"/>
    </row>
    <row r="4914" spans="8:8" x14ac:dyDescent="0.15">
      <c r="H4914" s="193"/>
    </row>
    <row r="4915" spans="8:8" x14ac:dyDescent="0.15">
      <c r="H4915" s="193"/>
    </row>
    <row r="4916" spans="8:8" x14ac:dyDescent="0.15">
      <c r="H4916" s="193"/>
    </row>
    <row r="4917" spans="8:8" x14ac:dyDescent="0.15">
      <c r="H4917" s="193"/>
    </row>
    <row r="4918" spans="8:8" x14ac:dyDescent="0.15">
      <c r="H4918" s="193"/>
    </row>
    <row r="4919" spans="8:8" x14ac:dyDescent="0.15">
      <c r="H4919" s="193"/>
    </row>
    <row r="4920" spans="8:8" x14ac:dyDescent="0.15">
      <c r="H4920" s="193"/>
    </row>
    <row r="4921" spans="8:8" x14ac:dyDescent="0.15">
      <c r="H4921" s="193"/>
    </row>
    <row r="4922" spans="8:8" x14ac:dyDescent="0.15">
      <c r="H4922" s="193"/>
    </row>
    <row r="4923" spans="8:8" x14ac:dyDescent="0.15">
      <c r="H4923" s="193"/>
    </row>
    <row r="4924" spans="8:8" x14ac:dyDescent="0.15">
      <c r="H4924" s="193"/>
    </row>
    <row r="4925" spans="8:8" x14ac:dyDescent="0.15">
      <c r="H4925" s="193"/>
    </row>
    <row r="4926" spans="8:8" x14ac:dyDescent="0.15">
      <c r="H4926" s="193"/>
    </row>
    <row r="4927" spans="8:8" x14ac:dyDescent="0.15">
      <c r="H4927" s="193"/>
    </row>
    <row r="4928" spans="8:8" x14ac:dyDescent="0.15">
      <c r="H4928" s="193"/>
    </row>
    <row r="4929" spans="8:8" x14ac:dyDescent="0.15">
      <c r="H4929" s="193"/>
    </row>
    <row r="4930" spans="8:8" x14ac:dyDescent="0.15">
      <c r="H4930" s="193"/>
    </row>
    <row r="4931" spans="8:8" x14ac:dyDescent="0.15">
      <c r="H4931" s="193"/>
    </row>
    <row r="4932" spans="8:8" x14ac:dyDescent="0.15">
      <c r="H4932" s="193"/>
    </row>
    <row r="4933" spans="8:8" x14ac:dyDescent="0.15">
      <c r="H4933" s="193"/>
    </row>
    <row r="4934" spans="8:8" x14ac:dyDescent="0.15">
      <c r="H4934" s="193"/>
    </row>
    <row r="4935" spans="8:8" x14ac:dyDescent="0.15">
      <c r="H4935" s="193"/>
    </row>
    <row r="4936" spans="8:8" x14ac:dyDescent="0.15">
      <c r="H4936" s="193"/>
    </row>
    <row r="4937" spans="8:8" x14ac:dyDescent="0.15">
      <c r="H4937" s="193"/>
    </row>
    <row r="4938" spans="8:8" x14ac:dyDescent="0.15">
      <c r="H4938" s="193"/>
    </row>
    <row r="4939" spans="8:8" x14ac:dyDescent="0.15">
      <c r="H4939" s="193"/>
    </row>
    <row r="4940" spans="8:8" x14ac:dyDescent="0.15">
      <c r="H4940" s="193"/>
    </row>
    <row r="4941" spans="8:8" x14ac:dyDescent="0.15">
      <c r="H4941" s="193"/>
    </row>
    <row r="4942" spans="8:8" x14ac:dyDescent="0.15">
      <c r="H4942" s="193"/>
    </row>
    <row r="4943" spans="8:8" x14ac:dyDescent="0.15">
      <c r="H4943" s="193"/>
    </row>
    <row r="4944" spans="8:8" x14ac:dyDescent="0.15">
      <c r="H4944" s="193"/>
    </row>
    <row r="4945" spans="8:8" x14ac:dyDescent="0.15">
      <c r="H4945" s="193"/>
    </row>
    <row r="4946" spans="8:8" x14ac:dyDescent="0.15">
      <c r="H4946" s="193"/>
    </row>
    <row r="4947" spans="8:8" x14ac:dyDescent="0.15">
      <c r="H4947" s="193"/>
    </row>
    <row r="4948" spans="8:8" x14ac:dyDescent="0.15">
      <c r="H4948" s="193"/>
    </row>
    <row r="4949" spans="8:8" x14ac:dyDescent="0.15">
      <c r="H4949" s="193"/>
    </row>
    <row r="4950" spans="8:8" x14ac:dyDescent="0.15">
      <c r="H4950" s="193"/>
    </row>
    <row r="4951" spans="8:8" x14ac:dyDescent="0.15">
      <c r="H4951" s="193"/>
    </row>
    <row r="4952" spans="8:8" x14ac:dyDescent="0.15">
      <c r="H4952" s="193"/>
    </row>
    <row r="4953" spans="8:8" x14ac:dyDescent="0.15">
      <c r="H4953" s="193"/>
    </row>
    <row r="4954" spans="8:8" x14ac:dyDescent="0.15">
      <c r="H4954" s="193"/>
    </row>
    <row r="4955" spans="8:8" x14ac:dyDescent="0.15">
      <c r="H4955" s="193"/>
    </row>
    <row r="4956" spans="8:8" x14ac:dyDescent="0.15">
      <c r="H4956" s="193"/>
    </row>
    <row r="4957" spans="8:8" x14ac:dyDescent="0.15">
      <c r="H4957" s="193"/>
    </row>
    <row r="4958" spans="8:8" x14ac:dyDescent="0.15">
      <c r="H4958" s="193"/>
    </row>
    <row r="4959" spans="8:8" x14ac:dyDescent="0.15">
      <c r="H4959" s="193"/>
    </row>
    <row r="4960" spans="8:8" x14ac:dyDescent="0.15">
      <c r="H4960" s="193"/>
    </row>
    <row r="4961" spans="8:8" x14ac:dyDescent="0.15">
      <c r="H4961" s="193"/>
    </row>
    <row r="4962" spans="8:8" x14ac:dyDescent="0.15">
      <c r="H4962" s="193"/>
    </row>
    <row r="4963" spans="8:8" x14ac:dyDescent="0.15">
      <c r="H4963" s="193"/>
    </row>
    <row r="4964" spans="8:8" x14ac:dyDescent="0.15">
      <c r="H4964" s="193"/>
    </row>
    <row r="4965" spans="8:8" x14ac:dyDescent="0.15">
      <c r="H4965" s="193"/>
    </row>
    <row r="4966" spans="8:8" x14ac:dyDescent="0.15">
      <c r="H4966" s="193"/>
    </row>
    <row r="4967" spans="8:8" x14ac:dyDescent="0.15">
      <c r="H4967" s="193"/>
    </row>
    <row r="4968" spans="8:8" x14ac:dyDescent="0.15">
      <c r="H4968" s="193"/>
    </row>
    <row r="4969" spans="8:8" x14ac:dyDescent="0.15">
      <c r="H4969" s="193"/>
    </row>
    <row r="4970" spans="8:8" x14ac:dyDescent="0.15">
      <c r="H4970" s="193"/>
    </row>
    <row r="4971" spans="8:8" x14ac:dyDescent="0.15">
      <c r="H4971" s="193"/>
    </row>
    <row r="4972" spans="8:8" x14ac:dyDescent="0.15">
      <c r="H4972" s="193"/>
    </row>
    <row r="4973" spans="8:8" x14ac:dyDescent="0.15">
      <c r="H4973" s="193"/>
    </row>
    <row r="4974" spans="8:8" x14ac:dyDescent="0.15">
      <c r="H4974" s="193"/>
    </row>
    <row r="4975" spans="8:8" x14ac:dyDescent="0.15">
      <c r="H4975" s="193"/>
    </row>
    <row r="4976" spans="8:8" x14ac:dyDescent="0.15">
      <c r="H4976" s="193"/>
    </row>
    <row r="4977" spans="8:8" x14ac:dyDescent="0.15">
      <c r="H4977" s="193"/>
    </row>
    <row r="4978" spans="8:8" x14ac:dyDescent="0.15">
      <c r="H4978" s="193"/>
    </row>
    <row r="4979" spans="8:8" x14ac:dyDescent="0.15">
      <c r="H4979" s="193"/>
    </row>
    <row r="4980" spans="8:8" x14ac:dyDescent="0.15">
      <c r="H4980" s="193"/>
    </row>
    <row r="4981" spans="8:8" x14ac:dyDescent="0.15">
      <c r="H4981" s="193"/>
    </row>
    <row r="4982" spans="8:8" x14ac:dyDescent="0.15">
      <c r="H4982" s="193"/>
    </row>
    <row r="4983" spans="8:8" x14ac:dyDescent="0.15">
      <c r="H4983" s="193"/>
    </row>
    <row r="4984" spans="8:8" x14ac:dyDescent="0.15">
      <c r="H4984" s="193"/>
    </row>
    <row r="4985" spans="8:8" x14ac:dyDescent="0.15">
      <c r="H4985" s="193"/>
    </row>
    <row r="4986" spans="8:8" x14ac:dyDescent="0.15">
      <c r="H4986" s="193"/>
    </row>
    <row r="4987" spans="8:8" x14ac:dyDescent="0.15">
      <c r="H4987" s="193"/>
    </row>
    <row r="4988" spans="8:8" x14ac:dyDescent="0.15">
      <c r="H4988" s="193"/>
    </row>
    <row r="4989" spans="8:8" x14ac:dyDescent="0.15">
      <c r="H4989" s="193"/>
    </row>
    <row r="4990" spans="8:8" x14ac:dyDescent="0.15">
      <c r="H4990" s="193"/>
    </row>
    <row r="4991" spans="8:8" x14ac:dyDescent="0.15">
      <c r="H4991" s="193"/>
    </row>
    <row r="4992" spans="8:8" x14ac:dyDescent="0.15">
      <c r="H4992" s="193"/>
    </row>
    <row r="4993" spans="8:8" x14ac:dyDescent="0.15">
      <c r="H4993" s="193"/>
    </row>
    <row r="4994" spans="8:8" x14ac:dyDescent="0.15">
      <c r="H4994" s="193"/>
    </row>
    <row r="4995" spans="8:8" x14ac:dyDescent="0.15">
      <c r="H4995" s="193"/>
    </row>
    <row r="4996" spans="8:8" x14ac:dyDescent="0.15">
      <c r="H4996" s="193"/>
    </row>
    <row r="4997" spans="8:8" x14ac:dyDescent="0.15">
      <c r="H4997" s="193"/>
    </row>
    <row r="4998" spans="8:8" x14ac:dyDescent="0.15">
      <c r="H4998" s="193"/>
    </row>
    <row r="4999" spans="8:8" x14ac:dyDescent="0.15">
      <c r="H4999" s="193"/>
    </row>
    <row r="5000" spans="8:8" x14ac:dyDescent="0.15">
      <c r="H5000" s="193"/>
    </row>
    <row r="5001" spans="8:8" x14ac:dyDescent="0.15">
      <c r="H5001" s="193"/>
    </row>
    <row r="5002" spans="8:8" x14ac:dyDescent="0.15">
      <c r="H5002" s="193"/>
    </row>
    <row r="5003" spans="8:8" x14ac:dyDescent="0.15">
      <c r="H5003" s="193"/>
    </row>
    <row r="5004" spans="8:8" x14ac:dyDescent="0.15">
      <c r="H5004" s="193"/>
    </row>
    <row r="5005" spans="8:8" x14ac:dyDescent="0.15">
      <c r="H5005" s="193"/>
    </row>
    <row r="5006" spans="8:8" x14ac:dyDescent="0.15">
      <c r="H5006" s="193"/>
    </row>
    <row r="5007" spans="8:8" x14ac:dyDescent="0.15">
      <c r="H5007" s="193"/>
    </row>
    <row r="5008" spans="8:8" x14ac:dyDescent="0.15">
      <c r="H5008" s="193"/>
    </row>
    <row r="5009" spans="8:8" x14ac:dyDescent="0.15">
      <c r="H5009" s="193"/>
    </row>
    <row r="5010" spans="8:8" x14ac:dyDescent="0.15">
      <c r="H5010" s="193"/>
    </row>
    <row r="5011" spans="8:8" x14ac:dyDescent="0.15">
      <c r="H5011" s="193"/>
    </row>
    <row r="5012" spans="8:8" x14ac:dyDescent="0.15">
      <c r="H5012" s="193"/>
    </row>
    <row r="5013" spans="8:8" x14ac:dyDescent="0.15">
      <c r="H5013" s="193"/>
    </row>
    <row r="5014" spans="8:8" x14ac:dyDescent="0.15">
      <c r="H5014" s="193"/>
    </row>
    <row r="5015" spans="8:8" x14ac:dyDescent="0.15">
      <c r="H5015" s="193"/>
    </row>
    <row r="5016" spans="8:8" x14ac:dyDescent="0.15">
      <c r="H5016" s="193"/>
    </row>
    <row r="5017" spans="8:8" x14ac:dyDescent="0.15">
      <c r="H5017" s="193"/>
    </row>
    <row r="5018" spans="8:8" x14ac:dyDescent="0.15">
      <c r="H5018" s="193"/>
    </row>
    <row r="5019" spans="8:8" x14ac:dyDescent="0.15">
      <c r="H5019" s="193"/>
    </row>
    <row r="5020" spans="8:8" x14ac:dyDescent="0.15">
      <c r="H5020" s="193"/>
    </row>
    <row r="5021" spans="8:8" x14ac:dyDescent="0.15">
      <c r="H5021" s="193"/>
    </row>
    <row r="5022" spans="8:8" x14ac:dyDescent="0.15">
      <c r="H5022" s="193"/>
    </row>
    <row r="5023" spans="8:8" x14ac:dyDescent="0.15">
      <c r="H5023" s="193"/>
    </row>
    <row r="5024" spans="8:8" x14ac:dyDescent="0.15">
      <c r="H5024" s="193"/>
    </row>
    <row r="5025" spans="8:8" x14ac:dyDescent="0.15">
      <c r="H5025" s="193"/>
    </row>
    <row r="5026" spans="8:8" x14ac:dyDescent="0.15">
      <c r="H5026" s="193"/>
    </row>
    <row r="5027" spans="8:8" x14ac:dyDescent="0.15">
      <c r="H5027" s="193"/>
    </row>
    <row r="5028" spans="8:8" x14ac:dyDescent="0.15">
      <c r="H5028" s="193"/>
    </row>
    <row r="5029" spans="8:8" x14ac:dyDescent="0.15">
      <c r="H5029" s="193"/>
    </row>
    <row r="5030" spans="8:8" x14ac:dyDescent="0.15">
      <c r="H5030" s="193"/>
    </row>
    <row r="5031" spans="8:8" x14ac:dyDescent="0.15">
      <c r="H5031" s="193"/>
    </row>
    <row r="5032" spans="8:8" x14ac:dyDescent="0.15">
      <c r="H5032" s="193"/>
    </row>
    <row r="5033" spans="8:8" x14ac:dyDescent="0.15">
      <c r="H5033" s="193"/>
    </row>
    <row r="5034" spans="8:8" x14ac:dyDescent="0.15">
      <c r="H5034" s="193"/>
    </row>
    <row r="5035" spans="8:8" x14ac:dyDescent="0.15">
      <c r="H5035" s="193"/>
    </row>
    <row r="5036" spans="8:8" x14ac:dyDescent="0.15">
      <c r="H5036" s="193"/>
    </row>
    <row r="5037" spans="8:8" x14ac:dyDescent="0.15">
      <c r="H5037" s="193"/>
    </row>
    <row r="5038" spans="8:8" x14ac:dyDescent="0.15">
      <c r="H5038" s="193"/>
    </row>
    <row r="5039" spans="8:8" x14ac:dyDescent="0.15">
      <c r="H5039" s="193"/>
    </row>
    <row r="5040" spans="8:8" x14ac:dyDescent="0.15">
      <c r="H5040" s="193"/>
    </row>
    <row r="5041" spans="8:8" x14ac:dyDescent="0.15">
      <c r="H5041" s="193"/>
    </row>
    <row r="5042" spans="8:8" x14ac:dyDescent="0.15">
      <c r="H5042" s="193"/>
    </row>
    <row r="5043" spans="8:8" x14ac:dyDescent="0.15">
      <c r="H5043" s="193"/>
    </row>
    <row r="5044" spans="8:8" x14ac:dyDescent="0.15">
      <c r="H5044" s="193"/>
    </row>
    <row r="5045" spans="8:8" x14ac:dyDescent="0.15">
      <c r="H5045" s="193"/>
    </row>
    <row r="5046" spans="8:8" x14ac:dyDescent="0.15">
      <c r="H5046" s="193"/>
    </row>
    <row r="5047" spans="8:8" x14ac:dyDescent="0.15">
      <c r="H5047" s="193"/>
    </row>
    <row r="5048" spans="8:8" x14ac:dyDescent="0.15">
      <c r="H5048" s="193"/>
    </row>
    <row r="5049" spans="8:8" x14ac:dyDescent="0.15">
      <c r="H5049" s="193"/>
    </row>
    <row r="5050" spans="8:8" x14ac:dyDescent="0.15">
      <c r="H5050" s="193"/>
    </row>
    <row r="5051" spans="8:8" x14ac:dyDescent="0.15">
      <c r="H5051" s="193"/>
    </row>
    <row r="5052" spans="8:8" x14ac:dyDescent="0.15">
      <c r="H5052" s="193"/>
    </row>
    <row r="5053" spans="8:8" x14ac:dyDescent="0.15">
      <c r="H5053" s="193"/>
    </row>
    <row r="5054" spans="8:8" x14ac:dyDescent="0.15">
      <c r="H5054" s="193"/>
    </row>
    <row r="5055" spans="8:8" x14ac:dyDescent="0.15">
      <c r="H5055" s="193"/>
    </row>
    <row r="5056" spans="8:8" x14ac:dyDescent="0.15">
      <c r="H5056" s="193"/>
    </row>
    <row r="5057" spans="8:8" x14ac:dyDescent="0.15">
      <c r="H5057" s="193"/>
    </row>
    <row r="5058" spans="8:8" x14ac:dyDescent="0.15">
      <c r="H5058" s="193"/>
    </row>
    <row r="5059" spans="8:8" x14ac:dyDescent="0.15">
      <c r="H5059" s="193"/>
    </row>
    <row r="5060" spans="8:8" x14ac:dyDescent="0.15">
      <c r="H5060" s="193"/>
    </row>
    <row r="5061" spans="8:8" x14ac:dyDescent="0.15">
      <c r="H5061" s="193"/>
    </row>
    <row r="5062" spans="8:8" x14ac:dyDescent="0.15">
      <c r="H5062" s="193"/>
    </row>
    <row r="5063" spans="8:8" x14ac:dyDescent="0.15">
      <c r="H5063" s="193"/>
    </row>
    <row r="5064" spans="8:8" x14ac:dyDescent="0.15">
      <c r="H5064" s="193"/>
    </row>
    <row r="5065" spans="8:8" x14ac:dyDescent="0.15">
      <c r="H5065" s="193"/>
    </row>
    <row r="5066" spans="8:8" x14ac:dyDescent="0.15">
      <c r="H5066" s="193"/>
    </row>
    <row r="5067" spans="8:8" x14ac:dyDescent="0.15">
      <c r="H5067" s="193"/>
    </row>
    <row r="5068" spans="8:8" x14ac:dyDescent="0.15">
      <c r="H5068" s="193"/>
    </row>
    <row r="5069" spans="8:8" x14ac:dyDescent="0.15">
      <c r="H5069" s="193"/>
    </row>
    <row r="5070" spans="8:8" x14ac:dyDescent="0.15">
      <c r="H5070" s="193"/>
    </row>
    <row r="5071" spans="8:8" x14ac:dyDescent="0.15">
      <c r="H5071" s="193"/>
    </row>
    <row r="5072" spans="8:8" x14ac:dyDescent="0.15">
      <c r="H5072" s="193"/>
    </row>
    <row r="5073" spans="8:8" x14ac:dyDescent="0.15">
      <c r="H5073" s="193"/>
    </row>
    <row r="5074" spans="8:8" x14ac:dyDescent="0.15">
      <c r="H5074" s="193"/>
    </row>
    <row r="5075" spans="8:8" x14ac:dyDescent="0.15">
      <c r="H5075" s="193"/>
    </row>
    <row r="5076" spans="8:8" x14ac:dyDescent="0.15">
      <c r="H5076" s="193"/>
    </row>
    <row r="5077" spans="8:8" x14ac:dyDescent="0.15">
      <c r="H5077" s="193"/>
    </row>
    <row r="5078" spans="8:8" x14ac:dyDescent="0.15">
      <c r="H5078" s="193"/>
    </row>
    <row r="5079" spans="8:8" x14ac:dyDescent="0.15">
      <c r="H5079" s="193"/>
    </row>
    <row r="5080" spans="8:8" x14ac:dyDescent="0.15">
      <c r="H5080" s="193"/>
    </row>
    <row r="5081" spans="8:8" x14ac:dyDescent="0.15">
      <c r="H5081" s="193"/>
    </row>
    <row r="5082" spans="8:8" x14ac:dyDescent="0.15">
      <c r="H5082" s="193"/>
    </row>
    <row r="5083" spans="8:8" x14ac:dyDescent="0.15">
      <c r="H5083" s="193"/>
    </row>
    <row r="5084" spans="8:8" x14ac:dyDescent="0.15">
      <c r="H5084" s="193"/>
    </row>
    <row r="5085" spans="8:8" x14ac:dyDescent="0.15">
      <c r="H5085" s="193"/>
    </row>
    <row r="5086" spans="8:8" x14ac:dyDescent="0.15">
      <c r="H5086" s="193"/>
    </row>
    <row r="5087" spans="8:8" x14ac:dyDescent="0.15">
      <c r="H5087" s="193"/>
    </row>
    <row r="5088" spans="8:8" x14ac:dyDescent="0.15">
      <c r="H5088" s="193"/>
    </row>
    <row r="5089" spans="8:8" x14ac:dyDescent="0.15">
      <c r="H5089" s="193"/>
    </row>
    <row r="5090" spans="8:8" x14ac:dyDescent="0.15">
      <c r="H5090" s="193"/>
    </row>
    <row r="5091" spans="8:8" x14ac:dyDescent="0.15">
      <c r="H5091" s="193"/>
    </row>
    <row r="5092" spans="8:8" x14ac:dyDescent="0.15">
      <c r="H5092" s="193"/>
    </row>
    <row r="5093" spans="8:8" x14ac:dyDescent="0.15">
      <c r="H5093" s="193"/>
    </row>
    <row r="5094" spans="8:8" x14ac:dyDescent="0.15">
      <c r="H5094" s="193"/>
    </row>
    <row r="5095" spans="8:8" x14ac:dyDescent="0.15">
      <c r="H5095" s="193"/>
    </row>
    <row r="5096" spans="8:8" x14ac:dyDescent="0.15">
      <c r="H5096" s="193"/>
    </row>
    <row r="5097" spans="8:8" x14ac:dyDescent="0.15">
      <c r="H5097" s="193"/>
    </row>
    <row r="5098" spans="8:8" x14ac:dyDescent="0.15">
      <c r="H5098" s="193"/>
    </row>
    <row r="5099" spans="8:8" x14ac:dyDescent="0.15">
      <c r="H5099" s="193"/>
    </row>
    <row r="5100" spans="8:8" x14ac:dyDescent="0.15">
      <c r="H5100" s="193"/>
    </row>
    <row r="5101" spans="8:8" x14ac:dyDescent="0.15">
      <c r="H5101" s="193"/>
    </row>
    <row r="5102" spans="8:8" x14ac:dyDescent="0.15">
      <c r="H5102" s="193"/>
    </row>
    <row r="5103" spans="8:8" x14ac:dyDescent="0.15">
      <c r="H5103" s="193"/>
    </row>
    <row r="5104" spans="8:8" x14ac:dyDescent="0.15">
      <c r="H5104" s="193"/>
    </row>
    <row r="5105" spans="8:8" x14ac:dyDescent="0.15">
      <c r="H5105" s="193"/>
    </row>
    <row r="5106" spans="8:8" x14ac:dyDescent="0.15">
      <c r="H5106" s="193"/>
    </row>
    <row r="5107" spans="8:8" x14ac:dyDescent="0.15">
      <c r="H5107" s="193"/>
    </row>
    <row r="5108" spans="8:8" x14ac:dyDescent="0.15">
      <c r="H5108" s="193"/>
    </row>
    <row r="5109" spans="8:8" x14ac:dyDescent="0.15">
      <c r="H5109" s="193"/>
    </row>
    <row r="5110" spans="8:8" x14ac:dyDescent="0.15">
      <c r="H5110" s="193"/>
    </row>
    <row r="5111" spans="8:8" x14ac:dyDescent="0.15">
      <c r="H5111" s="193"/>
    </row>
    <row r="5112" spans="8:8" x14ac:dyDescent="0.15">
      <c r="H5112" s="193"/>
    </row>
    <row r="5113" spans="8:8" x14ac:dyDescent="0.15">
      <c r="H5113" s="193"/>
    </row>
    <row r="5114" spans="8:8" x14ac:dyDescent="0.15">
      <c r="H5114" s="193"/>
    </row>
    <row r="5115" spans="8:8" x14ac:dyDescent="0.15">
      <c r="H5115" s="193"/>
    </row>
    <row r="5116" spans="8:8" x14ac:dyDescent="0.15">
      <c r="H5116" s="193"/>
    </row>
    <row r="5117" spans="8:8" x14ac:dyDescent="0.15">
      <c r="H5117" s="193"/>
    </row>
    <row r="5118" spans="8:8" x14ac:dyDescent="0.15">
      <c r="H5118" s="193"/>
    </row>
    <row r="5119" spans="8:8" x14ac:dyDescent="0.15">
      <c r="H5119" s="193"/>
    </row>
    <row r="5120" spans="8:8" x14ac:dyDescent="0.15">
      <c r="H5120" s="193"/>
    </row>
    <row r="5121" spans="8:8" x14ac:dyDescent="0.15">
      <c r="H5121" s="193"/>
    </row>
    <row r="5122" spans="8:8" x14ac:dyDescent="0.15">
      <c r="H5122" s="193"/>
    </row>
    <row r="5123" spans="8:8" x14ac:dyDescent="0.15">
      <c r="H5123" s="193"/>
    </row>
    <row r="5124" spans="8:8" x14ac:dyDescent="0.15">
      <c r="H5124" s="193"/>
    </row>
    <row r="5125" spans="8:8" x14ac:dyDescent="0.15">
      <c r="H5125" s="193"/>
    </row>
    <row r="5126" spans="8:8" x14ac:dyDescent="0.15">
      <c r="H5126" s="193"/>
    </row>
    <row r="5127" spans="8:8" x14ac:dyDescent="0.15">
      <c r="H5127" s="193"/>
    </row>
    <row r="5128" spans="8:8" x14ac:dyDescent="0.15">
      <c r="H5128" s="193"/>
    </row>
    <row r="5129" spans="8:8" x14ac:dyDescent="0.15">
      <c r="H5129" s="193"/>
    </row>
    <row r="5130" spans="8:8" x14ac:dyDescent="0.15">
      <c r="H5130" s="193"/>
    </row>
    <row r="5131" spans="8:8" x14ac:dyDescent="0.15">
      <c r="H5131" s="193"/>
    </row>
    <row r="5132" spans="8:8" x14ac:dyDescent="0.15">
      <c r="H5132" s="193"/>
    </row>
    <row r="5133" spans="8:8" x14ac:dyDescent="0.15">
      <c r="H5133" s="193"/>
    </row>
    <row r="5134" spans="8:8" x14ac:dyDescent="0.15">
      <c r="H5134" s="193"/>
    </row>
    <row r="5135" spans="8:8" x14ac:dyDescent="0.15">
      <c r="H5135" s="193"/>
    </row>
    <row r="5136" spans="8:8" x14ac:dyDescent="0.15">
      <c r="H5136" s="193"/>
    </row>
    <row r="5137" spans="8:8" x14ac:dyDescent="0.15">
      <c r="H5137" s="193"/>
    </row>
    <row r="5138" spans="8:8" x14ac:dyDescent="0.15">
      <c r="H5138" s="193"/>
    </row>
    <row r="5139" spans="8:8" x14ac:dyDescent="0.15">
      <c r="H5139" s="193"/>
    </row>
    <row r="5140" spans="8:8" x14ac:dyDescent="0.15">
      <c r="H5140" s="193"/>
    </row>
    <row r="5141" spans="8:8" x14ac:dyDescent="0.15">
      <c r="H5141" s="193"/>
    </row>
    <row r="5142" spans="8:8" x14ac:dyDescent="0.15">
      <c r="H5142" s="193"/>
    </row>
    <row r="5143" spans="8:8" x14ac:dyDescent="0.15">
      <c r="H5143" s="193"/>
    </row>
    <row r="5144" spans="8:8" x14ac:dyDescent="0.15">
      <c r="H5144" s="193"/>
    </row>
    <row r="5145" spans="8:8" x14ac:dyDescent="0.15">
      <c r="H5145" s="193"/>
    </row>
    <row r="5146" spans="8:8" x14ac:dyDescent="0.15">
      <c r="H5146" s="193"/>
    </row>
    <row r="5147" spans="8:8" x14ac:dyDescent="0.15">
      <c r="H5147" s="193"/>
    </row>
    <row r="5148" spans="8:8" x14ac:dyDescent="0.15">
      <c r="H5148" s="193"/>
    </row>
    <row r="5149" spans="8:8" x14ac:dyDescent="0.15">
      <c r="H5149" s="193"/>
    </row>
    <row r="5150" spans="8:8" x14ac:dyDescent="0.15">
      <c r="H5150" s="193"/>
    </row>
    <row r="5151" spans="8:8" x14ac:dyDescent="0.15">
      <c r="H5151" s="193"/>
    </row>
    <row r="5152" spans="8:8" x14ac:dyDescent="0.15">
      <c r="H5152" s="193"/>
    </row>
    <row r="5153" spans="8:8" x14ac:dyDescent="0.15">
      <c r="H5153" s="193"/>
    </row>
    <row r="5154" spans="8:8" x14ac:dyDescent="0.15">
      <c r="H5154" s="193"/>
    </row>
    <row r="5155" spans="8:8" x14ac:dyDescent="0.15">
      <c r="H5155" s="193"/>
    </row>
    <row r="5156" spans="8:8" x14ac:dyDescent="0.15">
      <c r="H5156" s="193"/>
    </row>
    <row r="5157" spans="8:8" x14ac:dyDescent="0.15">
      <c r="H5157" s="193"/>
    </row>
    <row r="5158" spans="8:8" x14ac:dyDescent="0.15">
      <c r="H5158" s="193"/>
    </row>
    <row r="5159" spans="8:8" x14ac:dyDescent="0.15">
      <c r="H5159" s="193"/>
    </row>
    <row r="5160" spans="8:8" x14ac:dyDescent="0.15">
      <c r="H5160" s="193"/>
    </row>
    <row r="5161" spans="8:8" x14ac:dyDescent="0.15">
      <c r="H5161" s="193"/>
    </row>
    <row r="5162" spans="8:8" x14ac:dyDescent="0.15">
      <c r="H5162" s="193"/>
    </row>
    <row r="5163" spans="8:8" x14ac:dyDescent="0.15">
      <c r="H5163" s="193"/>
    </row>
    <row r="5164" spans="8:8" x14ac:dyDescent="0.15">
      <c r="H5164" s="193"/>
    </row>
    <row r="5165" spans="8:8" x14ac:dyDescent="0.15">
      <c r="H5165" s="193"/>
    </row>
    <row r="5166" spans="8:8" x14ac:dyDescent="0.15">
      <c r="H5166" s="193"/>
    </row>
    <row r="5167" spans="8:8" x14ac:dyDescent="0.15">
      <c r="H5167" s="193"/>
    </row>
    <row r="5168" spans="8:8" x14ac:dyDescent="0.15">
      <c r="H5168" s="193"/>
    </row>
    <row r="5169" spans="8:8" x14ac:dyDescent="0.15">
      <c r="H5169" s="193"/>
    </row>
    <row r="5170" spans="8:8" x14ac:dyDescent="0.15">
      <c r="H5170" s="193"/>
    </row>
    <row r="5171" spans="8:8" x14ac:dyDescent="0.15">
      <c r="H5171" s="193"/>
    </row>
    <row r="5172" spans="8:8" x14ac:dyDescent="0.15">
      <c r="H5172" s="193"/>
    </row>
    <row r="5173" spans="8:8" x14ac:dyDescent="0.15">
      <c r="H5173" s="193"/>
    </row>
    <row r="5174" spans="8:8" x14ac:dyDescent="0.15">
      <c r="H5174" s="193"/>
    </row>
    <row r="5175" spans="8:8" x14ac:dyDescent="0.15">
      <c r="H5175" s="193"/>
    </row>
    <row r="5176" spans="8:8" x14ac:dyDescent="0.15">
      <c r="H5176" s="193"/>
    </row>
    <row r="5177" spans="8:8" x14ac:dyDescent="0.15">
      <c r="H5177" s="193"/>
    </row>
    <row r="5178" spans="8:8" x14ac:dyDescent="0.15">
      <c r="H5178" s="193"/>
    </row>
    <row r="5179" spans="8:8" x14ac:dyDescent="0.15">
      <c r="H5179" s="193"/>
    </row>
    <row r="5180" spans="8:8" x14ac:dyDescent="0.15">
      <c r="H5180" s="193"/>
    </row>
    <row r="5181" spans="8:8" x14ac:dyDescent="0.15">
      <c r="H5181" s="193"/>
    </row>
    <row r="5182" spans="8:8" x14ac:dyDescent="0.15">
      <c r="H5182" s="193"/>
    </row>
    <row r="5183" spans="8:8" x14ac:dyDescent="0.15">
      <c r="H5183" s="193"/>
    </row>
    <row r="5184" spans="8:8" x14ac:dyDescent="0.15">
      <c r="H5184" s="193"/>
    </row>
    <row r="5185" spans="8:8" x14ac:dyDescent="0.15">
      <c r="H5185" s="193"/>
    </row>
    <row r="5186" spans="8:8" x14ac:dyDescent="0.15">
      <c r="H5186" s="193"/>
    </row>
    <row r="5187" spans="8:8" x14ac:dyDescent="0.15">
      <c r="H5187" s="193"/>
    </row>
    <row r="5188" spans="8:8" x14ac:dyDescent="0.15">
      <c r="H5188" s="193"/>
    </row>
    <row r="5189" spans="8:8" x14ac:dyDescent="0.15">
      <c r="H5189" s="193"/>
    </row>
    <row r="5190" spans="8:8" x14ac:dyDescent="0.15">
      <c r="H5190" s="193"/>
    </row>
    <row r="5191" spans="8:8" x14ac:dyDescent="0.15">
      <c r="H5191" s="193"/>
    </row>
    <row r="5192" spans="8:8" x14ac:dyDescent="0.15">
      <c r="H5192" s="193"/>
    </row>
    <row r="5193" spans="8:8" x14ac:dyDescent="0.15">
      <c r="H5193" s="193"/>
    </row>
    <row r="5194" spans="8:8" x14ac:dyDescent="0.15">
      <c r="H5194" s="193"/>
    </row>
    <row r="5195" spans="8:8" x14ac:dyDescent="0.15">
      <c r="H5195" s="193"/>
    </row>
    <row r="5196" spans="8:8" x14ac:dyDescent="0.15">
      <c r="H5196" s="193"/>
    </row>
    <row r="5197" spans="8:8" x14ac:dyDescent="0.15">
      <c r="H5197" s="193"/>
    </row>
    <row r="5198" spans="8:8" x14ac:dyDescent="0.15">
      <c r="H5198" s="193"/>
    </row>
    <row r="5199" spans="8:8" x14ac:dyDescent="0.15">
      <c r="H5199" s="193"/>
    </row>
    <row r="5200" spans="8:8" x14ac:dyDescent="0.15">
      <c r="H5200" s="193"/>
    </row>
    <row r="5201" spans="8:8" x14ac:dyDescent="0.15">
      <c r="H5201" s="193"/>
    </row>
    <row r="5202" spans="8:8" x14ac:dyDescent="0.15">
      <c r="H5202" s="193"/>
    </row>
    <row r="5203" spans="8:8" x14ac:dyDescent="0.15">
      <c r="H5203" s="193"/>
    </row>
    <row r="5204" spans="8:8" x14ac:dyDescent="0.15">
      <c r="H5204" s="193"/>
    </row>
    <row r="5205" spans="8:8" x14ac:dyDescent="0.15">
      <c r="H5205" s="193"/>
    </row>
    <row r="5206" spans="8:8" x14ac:dyDescent="0.15">
      <c r="H5206" s="193"/>
    </row>
    <row r="5207" spans="8:8" x14ac:dyDescent="0.15">
      <c r="H5207" s="193"/>
    </row>
    <row r="5208" spans="8:8" x14ac:dyDescent="0.15">
      <c r="H5208" s="193"/>
    </row>
    <row r="5209" spans="8:8" x14ac:dyDescent="0.15">
      <c r="H5209" s="193"/>
    </row>
    <row r="5210" spans="8:8" x14ac:dyDescent="0.15">
      <c r="H5210" s="193"/>
    </row>
    <row r="5211" spans="8:8" x14ac:dyDescent="0.15">
      <c r="H5211" s="193"/>
    </row>
    <row r="5212" spans="8:8" x14ac:dyDescent="0.15">
      <c r="H5212" s="193"/>
    </row>
    <row r="5213" spans="8:8" x14ac:dyDescent="0.15">
      <c r="H5213" s="193"/>
    </row>
    <row r="5214" spans="8:8" x14ac:dyDescent="0.15">
      <c r="H5214" s="193"/>
    </row>
    <row r="5215" spans="8:8" x14ac:dyDescent="0.15">
      <c r="H5215" s="193"/>
    </row>
    <row r="5216" spans="8:8" x14ac:dyDescent="0.15">
      <c r="H5216" s="193"/>
    </row>
    <row r="5217" spans="8:8" x14ac:dyDescent="0.15">
      <c r="H5217" s="193"/>
    </row>
    <row r="5218" spans="8:8" x14ac:dyDescent="0.15">
      <c r="H5218" s="193"/>
    </row>
    <row r="5219" spans="8:8" x14ac:dyDescent="0.15">
      <c r="H5219" s="193"/>
    </row>
    <row r="5220" spans="8:8" x14ac:dyDescent="0.15">
      <c r="H5220" s="193"/>
    </row>
    <row r="5221" spans="8:8" x14ac:dyDescent="0.15">
      <c r="H5221" s="193"/>
    </row>
    <row r="5222" spans="8:8" x14ac:dyDescent="0.15">
      <c r="H5222" s="193"/>
    </row>
    <row r="5223" spans="8:8" x14ac:dyDescent="0.15">
      <c r="H5223" s="193"/>
    </row>
    <row r="5224" spans="8:8" x14ac:dyDescent="0.15">
      <c r="H5224" s="193"/>
    </row>
    <row r="5225" spans="8:8" x14ac:dyDescent="0.15">
      <c r="H5225" s="193"/>
    </row>
    <row r="5226" spans="8:8" x14ac:dyDescent="0.15">
      <c r="H5226" s="193"/>
    </row>
    <row r="5227" spans="8:8" x14ac:dyDescent="0.15">
      <c r="H5227" s="193"/>
    </row>
    <row r="5228" spans="8:8" x14ac:dyDescent="0.15">
      <c r="H5228" s="193"/>
    </row>
    <row r="5229" spans="8:8" x14ac:dyDescent="0.15">
      <c r="H5229" s="193"/>
    </row>
    <row r="5230" spans="8:8" x14ac:dyDescent="0.15">
      <c r="H5230" s="193"/>
    </row>
    <row r="5231" spans="8:8" x14ac:dyDescent="0.15">
      <c r="H5231" s="193"/>
    </row>
    <row r="5232" spans="8:8" x14ac:dyDescent="0.15">
      <c r="H5232" s="193"/>
    </row>
    <row r="5233" spans="8:8" x14ac:dyDescent="0.15">
      <c r="H5233" s="193"/>
    </row>
    <row r="5234" spans="8:8" x14ac:dyDescent="0.15">
      <c r="H5234" s="193"/>
    </row>
    <row r="5235" spans="8:8" x14ac:dyDescent="0.15">
      <c r="H5235" s="193"/>
    </row>
    <row r="5236" spans="8:8" x14ac:dyDescent="0.15">
      <c r="H5236" s="193"/>
    </row>
    <row r="5237" spans="8:8" x14ac:dyDescent="0.15">
      <c r="H5237" s="193"/>
    </row>
    <row r="5238" spans="8:8" x14ac:dyDescent="0.15">
      <c r="H5238" s="193"/>
    </row>
    <row r="5239" spans="8:8" x14ac:dyDescent="0.15">
      <c r="H5239" s="193"/>
    </row>
    <row r="5240" spans="8:8" x14ac:dyDescent="0.15">
      <c r="H5240" s="193"/>
    </row>
    <row r="5241" spans="8:8" x14ac:dyDescent="0.15">
      <c r="H5241" s="193"/>
    </row>
    <row r="5242" spans="8:8" x14ac:dyDescent="0.15">
      <c r="H5242" s="193"/>
    </row>
    <row r="5243" spans="8:8" x14ac:dyDescent="0.15">
      <c r="H5243" s="193"/>
    </row>
    <row r="5244" spans="8:8" x14ac:dyDescent="0.15">
      <c r="H5244" s="193"/>
    </row>
    <row r="5245" spans="8:8" x14ac:dyDescent="0.15">
      <c r="H5245" s="193"/>
    </row>
    <row r="5246" spans="8:8" x14ac:dyDescent="0.15">
      <c r="H5246" s="193"/>
    </row>
    <row r="5247" spans="8:8" x14ac:dyDescent="0.15">
      <c r="H5247" s="193"/>
    </row>
    <row r="5248" spans="8:8" x14ac:dyDescent="0.15">
      <c r="H5248" s="193"/>
    </row>
    <row r="5249" spans="8:8" x14ac:dyDescent="0.15">
      <c r="H5249" s="193"/>
    </row>
    <row r="5250" spans="8:8" x14ac:dyDescent="0.15">
      <c r="H5250" s="193"/>
    </row>
    <row r="5251" spans="8:8" x14ac:dyDescent="0.15">
      <c r="H5251" s="193"/>
    </row>
    <row r="5252" spans="8:8" x14ac:dyDescent="0.15">
      <c r="H5252" s="193"/>
    </row>
    <row r="5253" spans="8:8" x14ac:dyDescent="0.15">
      <c r="H5253" s="193"/>
    </row>
    <row r="5254" spans="8:8" x14ac:dyDescent="0.15">
      <c r="H5254" s="193"/>
    </row>
    <row r="5255" spans="8:8" x14ac:dyDescent="0.15">
      <c r="H5255" s="193"/>
    </row>
    <row r="5256" spans="8:8" x14ac:dyDescent="0.15">
      <c r="H5256" s="193"/>
    </row>
    <row r="5257" spans="8:8" x14ac:dyDescent="0.15">
      <c r="H5257" s="193"/>
    </row>
    <row r="5258" spans="8:8" x14ac:dyDescent="0.15">
      <c r="H5258" s="193"/>
    </row>
    <row r="5259" spans="8:8" x14ac:dyDescent="0.15">
      <c r="H5259" s="193"/>
    </row>
    <row r="5260" spans="8:8" x14ac:dyDescent="0.15">
      <c r="H5260" s="193"/>
    </row>
    <row r="5261" spans="8:8" x14ac:dyDescent="0.15">
      <c r="H5261" s="193"/>
    </row>
    <row r="5262" spans="8:8" x14ac:dyDescent="0.15">
      <c r="H5262" s="193"/>
    </row>
    <row r="5263" spans="8:8" x14ac:dyDescent="0.15">
      <c r="H5263" s="193"/>
    </row>
    <row r="5264" spans="8:8" x14ac:dyDescent="0.15">
      <c r="H5264" s="193"/>
    </row>
    <row r="5265" spans="8:8" x14ac:dyDescent="0.15">
      <c r="H5265" s="193"/>
    </row>
    <row r="5266" spans="8:8" x14ac:dyDescent="0.15">
      <c r="H5266" s="193"/>
    </row>
    <row r="5267" spans="8:8" x14ac:dyDescent="0.15">
      <c r="H5267" s="193"/>
    </row>
    <row r="5268" spans="8:8" x14ac:dyDescent="0.15">
      <c r="H5268" s="193"/>
    </row>
    <row r="5269" spans="8:8" x14ac:dyDescent="0.15">
      <c r="H5269" s="193"/>
    </row>
    <row r="5270" spans="8:8" x14ac:dyDescent="0.15">
      <c r="H5270" s="193"/>
    </row>
    <row r="5271" spans="8:8" x14ac:dyDescent="0.15">
      <c r="H5271" s="193"/>
    </row>
    <row r="5272" spans="8:8" x14ac:dyDescent="0.15">
      <c r="H5272" s="193"/>
    </row>
    <row r="5273" spans="8:8" x14ac:dyDescent="0.15">
      <c r="H5273" s="193"/>
    </row>
    <row r="5274" spans="8:8" x14ac:dyDescent="0.15">
      <c r="H5274" s="193"/>
    </row>
    <row r="5275" spans="8:8" x14ac:dyDescent="0.15">
      <c r="H5275" s="193"/>
    </row>
    <row r="5276" spans="8:8" x14ac:dyDescent="0.15">
      <c r="H5276" s="193"/>
    </row>
    <row r="5277" spans="8:8" x14ac:dyDescent="0.15">
      <c r="H5277" s="193"/>
    </row>
    <row r="5278" spans="8:8" x14ac:dyDescent="0.15">
      <c r="H5278" s="193"/>
    </row>
    <row r="5279" spans="8:8" x14ac:dyDescent="0.15">
      <c r="H5279" s="193"/>
    </row>
    <row r="5280" spans="8:8" x14ac:dyDescent="0.15">
      <c r="H5280" s="193"/>
    </row>
    <row r="5281" spans="8:8" x14ac:dyDescent="0.15">
      <c r="H5281" s="193"/>
    </row>
    <row r="5282" spans="8:8" x14ac:dyDescent="0.15">
      <c r="H5282" s="193"/>
    </row>
    <row r="5283" spans="8:8" x14ac:dyDescent="0.15">
      <c r="H5283" s="193"/>
    </row>
    <row r="5284" spans="8:8" x14ac:dyDescent="0.15">
      <c r="H5284" s="193"/>
    </row>
    <row r="5285" spans="8:8" x14ac:dyDescent="0.15">
      <c r="H5285" s="193"/>
    </row>
    <row r="5286" spans="8:8" x14ac:dyDescent="0.15">
      <c r="H5286" s="193"/>
    </row>
    <row r="5287" spans="8:8" x14ac:dyDescent="0.15">
      <c r="H5287" s="193"/>
    </row>
    <row r="5288" spans="8:8" x14ac:dyDescent="0.15">
      <c r="H5288" s="193"/>
    </row>
    <row r="5289" spans="8:8" x14ac:dyDescent="0.15">
      <c r="H5289" s="193"/>
    </row>
    <row r="5290" spans="8:8" x14ac:dyDescent="0.15">
      <c r="H5290" s="193"/>
    </row>
    <row r="5291" spans="8:8" x14ac:dyDescent="0.15">
      <c r="H5291" s="193"/>
    </row>
    <row r="5292" spans="8:8" x14ac:dyDescent="0.15">
      <c r="H5292" s="193"/>
    </row>
    <row r="5293" spans="8:8" x14ac:dyDescent="0.15">
      <c r="H5293" s="193"/>
    </row>
    <row r="5294" spans="8:8" x14ac:dyDescent="0.15">
      <c r="H5294" s="193"/>
    </row>
    <row r="5295" spans="8:8" x14ac:dyDescent="0.15">
      <c r="H5295" s="193"/>
    </row>
    <row r="5296" spans="8:8" x14ac:dyDescent="0.15">
      <c r="H5296" s="193"/>
    </row>
    <row r="5297" spans="8:8" x14ac:dyDescent="0.15">
      <c r="H5297" s="193"/>
    </row>
    <row r="5298" spans="8:8" x14ac:dyDescent="0.15">
      <c r="H5298" s="193"/>
    </row>
    <row r="5299" spans="8:8" x14ac:dyDescent="0.15">
      <c r="H5299" s="193"/>
    </row>
    <row r="5300" spans="8:8" x14ac:dyDescent="0.15">
      <c r="H5300" s="193"/>
    </row>
    <row r="5301" spans="8:8" x14ac:dyDescent="0.15">
      <c r="H5301" s="193"/>
    </row>
    <row r="5302" spans="8:8" x14ac:dyDescent="0.15">
      <c r="H5302" s="193"/>
    </row>
    <row r="5303" spans="8:8" x14ac:dyDescent="0.15">
      <c r="H5303" s="193"/>
    </row>
    <row r="5304" spans="8:8" x14ac:dyDescent="0.15">
      <c r="H5304" s="193"/>
    </row>
    <row r="5305" spans="8:8" x14ac:dyDescent="0.15">
      <c r="H5305" s="193"/>
    </row>
    <row r="5306" spans="8:8" x14ac:dyDescent="0.15">
      <c r="H5306" s="193"/>
    </row>
    <row r="5307" spans="8:8" x14ac:dyDescent="0.15">
      <c r="H5307" s="193"/>
    </row>
    <row r="5308" spans="8:8" x14ac:dyDescent="0.15">
      <c r="H5308" s="193"/>
    </row>
    <row r="5309" spans="8:8" x14ac:dyDescent="0.15">
      <c r="H5309" s="193"/>
    </row>
    <row r="5310" spans="8:8" x14ac:dyDescent="0.15">
      <c r="H5310" s="193"/>
    </row>
    <row r="5311" spans="8:8" x14ac:dyDescent="0.15">
      <c r="H5311" s="193"/>
    </row>
    <row r="5312" spans="8:8" x14ac:dyDescent="0.15">
      <c r="H5312" s="193"/>
    </row>
    <row r="5313" spans="8:8" x14ac:dyDescent="0.15">
      <c r="H5313" s="193"/>
    </row>
    <row r="5314" spans="8:8" x14ac:dyDescent="0.15">
      <c r="H5314" s="193"/>
    </row>
    <row r="5315" spans="8:8" x14ac:dyDescent="0.15">
      <c r="H5315" s="193"/>
    </row>
    <row r="5316" spans="8:8" x14ac:dyDescent="0.15">
      <c r="H5316" s="193"/>
    </row>
    <row r="5317" spans="8:8" x14ac:dyDescent="0.15">
      <c r="H5317" s="193"/>
    </row>
    <row r="5318" spans="8:8" x14ac:dyDescent="0.15">
      <c r="H5318" s="193"/>
    </row>
    <row r="5319" spans="8:8" x14ac:dyDescent="0.15">
      <c r="H5319" s="193"/>
    </row>
    <row r="5320" spans="8:8" x14ac:dyDescent="0.15">
      <c r="H5320" s="193"/>
    </row>
    <row r="5321" spans="8:8" x14ac:dyDescent="0.15">
      <c r="H5321" s="193"/>
    </row>
    <row r="5322" spans="8:8" x14ac:dyDescent="0.15">
      <c r="H5322" s="193"/>
    </row>
    <row r="5323" spans="8:8" x14ac:dyDescent="0.15">
      <c r="H5323" s="193"/>
    </row>
    <row r="5324" spans="8:8" x14ac:dyDescent="0.15">
      <c r="H5324" s="193"/>
    </row>
    <row r="5325" spans="8:8" x14ac:dyDescent="0.15">
      <c r="H5325" s="193"/>
    </row>
    <row r="5326" spans="8:8" x14ac:dyDescent="0.15">
      <c r="H5326" s="193"/>
    </row>
    <row r="5327" spans="8:8" x14ac:dyDescent="0.15">
      <c r="H5327" s="193"/>
    </row>
    <row r="5328" spans="8:8" x14ac:dyDescent="0.15">
      <c r="H5328" s="193"/>
    </row>
    <row r="5329" spans="8:8" x14ac:dyDescent="0.15">
      <c r="H5329" s="193"/>
    </row>
    <row r="5330" spans="8:8" x14ac:dyDescent="0.15">
      <c r="H5330" s="193"/>
    </row>
    <row r="5331" spans="8:8" x14ac:dyDescent="0.15">
      <c r="H5331" s="193"/>
    </row>
    <row r="5332" spans="8:8" x14ac:dyDescent="0.15">
      <c r="H5332" s="193"/>
    </row>
    <row r="5333" spans="8:8" x14ac:dyDescent="0.15">
      <c r="H5333" s="193"/>
    </row>
    <row r="5334" spans="8:8" x14ac:dyDescent="0.15">
      <c r="H5334" s="193"/>
    </row>
    <row r="5335" spans="8:8" x14ac:dyDescent="0.15">
      <c r="H5335" s="193"/>
    </row>
    <row r="5336" spans="8:8" x14ac:dyDescent="0.15">
      <c r="H5336" s="193"/>
    </row>
    <row r="5337" spans="8:8" x14ac:dyDescent="0.15">
      <c r="H5337" s="193"/>
    </row>
    <row r="5338" spans="8:8" x14ac:dyDescent="0.15">
      <c r="H5338" s="193"/>
    </row>
    <row r="5339" spans="8:8" x14ac:dyDescent="0.15">
      <c r="H5339" s="193"/>
    </row>
    <row r="5340" spans="8:8" x14ac:dyDescent="0.15">
      <c r="H5340" s="193"/>
    </row>
    <row r="5341" spans="8:8" x14ac:dyDescent="0.15">
      <c r="H5341" s="193"/>
    </row>
    <row r="5342" spans="8:8" x14ac:dyDescent="0.15">
      <c r="H5342" s="193"/>
    </row>
    <row r="5343" spans="8:8" x14ac:dyDescent="0.15">
      <c r="H5343" s="193"/>
    </row>
    <row r="5344" spans="8:8" x14ac:dyDescent="0.15">
      <c r="H5344" s="193"/>
    </row>
    <row r="5345" spans="8:8" x14ac:dyDescent="0.15">
      <c r="H5345" s="193"/>
    </row>
    <row r="5346" spans="8:8" x14ac:dyDescent="0.15">
      <c r="H5346" s="193"/>
    </row>
    <row r="5347" spans="8:8" x14ac:dyDescent="0.15">
      <c r="H5347" s="193"/>
    </row>
    <row r="5348" spans="8:8" x14ac:dyDescent="0.15">
      <c r="H5348" s="193"/>
    </row>
    <row r="5349" spans="8:8" x14ac:dyDescent="0.15">
      <c r="H5349" s="193"/>
    </row>
    <row r="5350" spans="8:8" x14ac:dyDescent="0.15">
      <c r="H5350" s="193"/>
    </row>
    <row r="5351" spans="8:8" x14ac:dyDescent="0.15">
      <c r="H5351" s="193"/>
    </row>
    <row r="5352" spans="8:8" x14ac:dyDescent="0.15">
      <c r="H5352" s="193"/>
    </row>
    <row r="5353" spans="8:8" x14ac:dyDescent="0.15">
      <c r="H5353" s="193"/>
    </row>
    <row r="5354" spans="8:8" x14ac:dyDescent="0.15">
      <c r="H5354" s="193"/>
    </row>
    <row r="5355" spans="8:8" x14ac:dyDescent="0.15">
      <c r="H5355" s="193"/>
    </row>
    <row r="5356" spans="8:8" x14ac:dyDescent="0.15">
      <c r="H5356" s="193"/>
    </row>
    <row r="5357" spans="8:8" x14ac:dyDescent="0.15">
      <c r="H5357" s="193"/>
    </row>
    <row r="5358" spans="8:8" x14ac:dyDescent="0.15">
      <c r="H5358" s="193"/>
    </row>
    <row r="5359" spans="8:8" x14ac:dyDescent="0.15">
      <c r="H5359" s="193"/>
    </row>
    <row r="5360" spans="8:8" x14ac:dyDescent="0.15">
      <c r="H5360" s="193"/>
    </row>
    <row r="5361" spans="8:8" x14ac:dyDescent="0.15">
      <c r="H5361" s="193"/>
    </row>
    <row r="5362" spans="8:8" x14ac:dyDescent="0.15">
      <c r="H5362" s="193"/>
    </row>
    <row r="5363" spans="8:8" x14ac:dyDescent="0.15">
      <c r="H5363" s="193"/>
    </row>
    <row r="5364" spans="8:8" x14ac:dyDescent="0.15">
      <c r="H5364" s="193"/>
    </row>
    <row r="5365" spans="8:8" x14ac:dyDescent="0.15">
      <c r="H5365" s="193"/>
    </row>
    <row r="5366" spans="8:8" x14ac:dyDescent="0.15">
      <c r="H5366" s="193"/>
    </row>
    <row r="5367" spans="8:8" x14ac:dyDescent="0.15">
      <c r="H5367" s="193"/>
    </row>
    <row r="5368" spans="8:8" x14ac:dyDescent="0.15">
      <c r="H5368" s="193"/>
    </row>
    <row r="5369" spans="8:8" x14ac:dyDescent="0.15">
      <c r="H5369" s="193"/>
    </row>
    <row r="5370" spans="8:8" x14ac:dyDescent="0.15">
      <c r="H5370" s="193"/>
    </row>
    <row r="5371" spans="8:8" x14ac:dyDescent="0.15">
      <c r="H5371" s="193"/>
    </row>
    <row r="5372" spans="8:8" x14ac:dyDescent="0.15">
      <c r="H5372" s="193"/>
    </row>
    <row r="5373" spans="8:8" x14ac:dyDescent="0.15">
      <c r="H5373" s="193"/>
    </row>
    <row r="5374" spans="8:8" x14ac:dyDescent="0.15">
      <c r="H5374" s="193"/>
    </row>
    <row r="5375" spans="8:8" x14ac:dyDescent="0.15">
      <c r="H5375" s="193"/>
    </row>
    <row r="5376" spans="8:8" x14ac:dyDescent="0.15">
      <c r="H5376" s="193"/>
    </row>
    <row r="5377" spans="8:8" x14ac:dyDescent="0.15">
      <c r="H5377" s="193"/>
    </row>
    <row r="5378" spans="8:8" x14ac:dyDescent="0.15">
      <c r="H5378" s="193"/>
    </row>
    <row r="5379" spans="8:8" x14ac:dyDescent="0.15">
      <c r="H5379" s="193"/>
    </row>
    <row r="5380" spans="8:8" x14ac:dyDescent="0.15">
      <c r="H5380" s="193"/>
    </row>
    <row r="5381" spans="8:8" x14ac:dyDescent="0.15">
      <c r="H5381" s="193"/>
    </row>
    <row r="5382" spans="8:8" x14ac:dyDescent="0.15">
      <c r="H5382" s="193"/>
    </row>
    <row r="5383" spans="8:8" x14ac:dyDescent="0.15">
      <c r="H5383" s="193"/>
    </row>
    <row r="5384" spans="8:8" x14ac:dyDescent="0.15">
      <c r="H5384" s="193"/>
    </row>
    <row r="5385" spans="8:8" x14ac:dyDescent="0.15">
      <c r="H5385" s="193"/>
    </row>
    <row r="5386" spans="8:8" x14ac:dyDescent="0.15">
      <c r="H5386" s="193"/>
    </row>
    <row r="5387" spans="8:8" x14ac:dyDescent="0.15">
      <c r="H5387" s="193"/>
    </row>
    <row r="5388" spans="8:8" x14ac:dyDescent="0.15">
      <c r="H5388" s="193"/>
    </row>
    <row r="5389" spans="8:8" x14ac:dyDescent="0.15">
      <c r="H5389" s="193"/>
    </row>
    <row r="5390" spans="8:8" x14ac:dyDescent="0.15">
      <c r="H5390" s="193"/>
    </row>
    <row r="5391" spans="8:8" x14ac:dyDescent="0.15">
      <c r="H5391" s="193"/>
    </row>
    <row r="5392" spans="8:8" x14ac:dyDescent="0.15">
      <c r="H5392" s="193"/>
    </row>
    <row r="5393" spans="8:8" x14ac:dyDescent="0.15">
      <c r="H5393" s="193"/>
    </row>
    <row r="5394" spans="8:8" x14ac:dyDescent="0.15">
      <c r="H5394" s="193"/>
    </row>
    <row r="5395" spans="8:8" x14ac:dyDescent="0.15">
      <c r="H5395" s="193"/>
    </row>
    <row r="5396" spans="8:8" x14ac:dyDescent="0.15">
      <c r="H5396" s="193"/>
    </row>
    <row r="5397" spans="8:8" x14ac:dyDescent="0.15">
      <c r="H5397" s="193"/>
    </row>
    <row r="5398" spans="8:8" x14ac:dyDescent="0.15">
      <c r="H5398" s="193"/>
    </row>
    <row r="5399" spans="8:8" x14ac:dyDescent="0.15">
      <c r="H5399" s="193"/>
    </row>
    <row r="5400" spans="8:8" x14ac:dyDescent="0.15">
      <c r="H5400" s="193"/>
    </row>
    <row r="5401" spans="8:8" x14ac:dyDescent="0.15">
      <c r="H5401" s="193"/>
    </row>
    <row r="5402" spans="8:8" x14ac:dyDescent="0.15">
      <c r="H5402" s="193"/>
    </row>
    <row r="5403" spans="8:8" x14ac:dyDescent="0.15">
      <c r="H5403" s="193"/>
    </row>
    <row r="5404" spans="8:8" x14ac:dyDescent="0.15">
      <c r="H5404" s="193"/>
    </row>
    <row r="5405" spans="8:8" x14ac:dyDescent="0.15">
      <c r="H5405" s="193"/>
    </row>
    <row r="5406" spans="8:8" x14ac:dyDescent="0.15">
      <c r="H5406" s="193"/>
    </row>
    <row r="5407" spans="8:8" x14ac:dyDescent="0.15">
      <c r="H5407" s="193"/>
    </row>
    <row r="5408" spans="8:8" x14ac:dyDescent="0.15">
      <c r="H5408" s="193"/>
    </row>
    <row r="5409" spans="8:8" x14ac:dyDescent="0.15">
      <c r="H5409" s="193"/>
    </row>
    <row r="5410" spans="8:8" x14ac:dyDescent="0.15">
      <c r="H5410" s="193"/>
    </row>
    <row r="5411" spans="8:8" x14ac:dyDescent="0.15">
      <c r="H5411" s="193"/>
    </row>
    <row r="5412" spans="8:8" x14ac:dyDescent="0.15">
      <c r="H5412" s="193"/>
    </row>
    <row r="5413" spans="8:8" x14ac:dyDescent="0.15">
      <c r="H5413" s="193"/>
    </row>
    <row r="5414" spans="8:8" x14ac:dyDescent="0.15">
      <c r="H5414" s="193"/>
    </row>
    <row r="5415" spans="8:8" x14ac:dyDescent="0.15">
      <c r="H5415" s="193"/>
    </row>
    <row r="5416" spans="8:8" x14ac:dyDescent="0.15">
      <c r="H5416" s="193"/>
    </row>
    <row r="5417" spans="8:8" x14ac:dyDescent="0.15">
      <c r="H5417" s="193"/>
    </row>
    <row r="5418" spans="8:8" x14ac:dyDescent="0.15">
      <c r="H5418" s="193"/>
    </row>
    <row r="5419" spans="8:8" x14ac:dyDescent="0.15">
      <c r="H5419" s="193"/>
    </row>
    <row r="5420" spans="8:8" x14ac:dyDescent="0.15">
      <c r="H5420" s="193"/>
    </row>
    <row r="5421" spans="8:8" x14ac:dyDescent="0.15">
      <c r="H5421" s="193"/>
    </row>
    <row r="5422" spans="8:8" x14ac:dyDescent="0.15">
      <c r="H5422" s="193"/>
    </row>
    <row r="5423" spans="8:8" x14ac:dyDescent="0.15">
      <c r="H5423" s="193"/>
    </row>
    <row r="5424" spans="8:8" x14ac:dyDescent="0.15">
      <c r="H5424" s="193"/>
    </row>
    <row r="5425" spans="8:8" x14ac:dyDescent="0.15">
      <c r="H5425" s="193"/>
    </row>
    <row r="5426" spans="8:8" x14ac:dyDescent="0.15">
      <c r="H5426" s="193"/>
    </row>
    <row r="5427" spans="8:8" x14ac:dyDescent="0.15">
      <c r="H5427" s="193"/>
    </row>
    <row r="5428" spans="8:8" x14ac:dyDescent="0.15">
      <c r="H5428" s="193"/>
    </row>
    <row r="5429" spans="8:8" x14ac:dyDescent="0.15">
      <c r="H5429" s="193"/>
    </row>
    <row r="5430" spans="8:8" x14ac:dyDescent="0.15">
      <c r="H5430" s="193"/>
    </row>
    <row r="5431" spans="8:8" x14ac:dyDescent="0.15">
      <c r="H5431" s="193"/>
    </row>
    <row r="5432" spans="8:8" x14ac:dyDescent="0.15">
      <c r="H5432" s="193"/>
    </row>
    <row r="5433" spans="8:8" x14ac:dyDescent="0.15">
      <c r="H5433" s="193"/>
    </row>
    <row r="5434" spans="8:8" x14ac:dyDescent="0.15">
      <c r="H5434" s="193"/>
    </row>
    <row r="5435" spans="8:8" x14ac:dyDescent="0.15">
      <c r="H5435" s="193"/>
    </row>
    <row r="5436" spans="8:8" x14ac:dyDescent="0.15">
      <c r="H5436" s="193"/>
    </row>
    <row r="5437" spans="8:8" x14ac:dyDescent="0.15">
      <c r="H5437" s="193"/>
    </row>
    <row r="5438" spans="8:8" x14ac:dyDescent="0.15">
      <c r="H5438" s="193"/>
    </row>
    <row r="5439" spans="8:8" x14ac:dyDescent="0.15">
      <c r="H5439" s="193"/>
    </row>
    <row r="5440" spans="8:8" x14ac:dyDescent="0.15">
      <c r="H5440" s="193"/>
    </row>
    <row r="5441" spans="8:8" x14ac:dyDescent="0.15">
      <c r="H5441" s="193"/>
    </row>
    <row r="5442" spans="8:8" x14ac:dyDescent="0.15">
      <c r="H5442" s="193"/>
    </row>
    <row r="5443" spans="8:8" x14ac:dyDescent="0.15">
      <c r="H5443" s="193"/>
    </row>
    <row r="5444" spans="8:8" x14ac:dyDescent="0.15">
      <c r="H5444" s="193"/>
    </row>
    <row r="5445" spans="8:8" x14ac:dyDescent="0.15">
      <c r="H5445" s="193"/>
    </row>
    <row r="5446" spans="8:8" x14ac:dyDescent="0.15">
      <c r="H5446" s="193"/>
    </row>
    <row r="5447" spans="8:8" x14ac:dyDescent="0.15">
      <c r="H5447" s="193"/>
    </row>
    <row r="5448" spans="8:8" x14ac:dyDescent="0.15">
      <c r="H5448" s="193"/>
    </row>
    <row r="5449" spans="8:8" x14ac:dyDescent="0.15">
      <c r="H5449" s="193"/>
    </row>
    <row r="5450" spans="8:8" x14ac:dyDescent="0.15">
      <c r="H5450" s="193"/>
    </row>
    <row r="5451" spans="8:8" x14ac:dyDescent="0.15">
      <c r="H5451" s="193"/>
    </row>
    <row r="5452" spans="8:8" x14ac:dyDescent="0.15">
      <c r="H5452" s="193"/>
    </row>
    <row r="5453" spans="8:8" x14ac:dyDescent="0.15">
      <c r="H5453" s="193"/>
    </row>
    <row r="5454" spans="8:8" x14ac:dyDescent="0.15">
      <c r="H5454" s="193"/>
    </row>
    <row r="5455" spans="8:8" x14ac:dyDescent="0.15">
      <c r="H5455" s="193"/>
    </row>
    <row r="5456" spans="8:8" x14ac:dyDescent="0.15">
      <c r="H5456" s="193"/>
    </row>
    <row r="5457" spans="8:8" x14ac:dyDescent="0.15">
      <c r="H5457" s="193"/>
    </row>
    <row r="5458" spans="8:8" x14ac:dyDescent="0.15">
      <c r="H5458" s="193"/>
    </row>
    <row r="5459" spans="8:8" x14ac:dyDescent="0.15">
      <c r="H5459" s="193"/>
    </row>
    <row r="5460" spans="8:8" x14ac:dyDescent="0.15">
      <c r="H5460" s="193"/>
    </row>
    <row r="5461" spans="8:8" x14ac:dyDescent="0.15">
      <c r="H5461" s="193"/>
    </row>
    <row r="5462" spans="8:8" x14ac:dyDescent="0.15">
      <c r="H5462" s="193"/>
    </row>
    <row r="5463" spans="8:8" x14ac:dyDescent="0.15">
      <c r="H5463" s="193"/>
    </row>
    <row r="5464" spans="8:8" x14ac:dyDescent="0.15">
      <c r="H5464" s="193"/>
    </row>
    <row r="5465" spans="8:8" x14ac:dyDescent="0.15">
      <c r="H5465" s="193"/>
    </row>
    <row r="5466" spans="8:8" x14ac:dyDescent="0.15">
      <c r="H5466" s="193"/>
    </row>
    <row r="5467" spans="8:8" x14ac:dyDescent="0.15">
      <c r="H5467" s="193"/>
    </row>
    <row r="5468" spans="8:8" x14ac:dyDescent="0.15">
      <c r="H5468" s="193"/>
    </row>
    <row r="5469" spans="8:8" x14ac:dyDescent="0.15">
      <c r="H5469" s="193"/>
    </row>
    <row r="5470" spans="8:8" x14ac:dyDescent="0.15">
      <c r="H5470" s="193"/>
    </row>
    <row r="5471" spans="8:8" x14ac:dyDescent="0.15">
      <c r="H5471" s="193"/>
    </row>
    <row r="5472" spans="8:8" x14ac:dyDescent="0.15">
      <c r="H5472" s="193"/>
    </row>
    <row r="5473" spans="8:8" x14ac:dyDescent="0.15">
      <c r="H5473" s="193"/>
    </row>
    <row r="5474" spans="8:8" x14ac:dyDescent="0.15">
      <c r="H5474" s="193"/>
    </row>
    <row r="5475" spans="8:8" x14ac:dyDescent="0.15">
      <c r="H5475" s="193"/>
    </row>
    <row r="5476" spans="8:8" x14ac:dyDescent="0.15">
      <c r="H5476" s="193"/>
    </row>
    <row r="5477" spans="8:8" x14ac:dyDescent="0.15">
      <c r="H5477" s="193"/>
    </row>
    <row r="5478" spans="8:8" x14ac:dyDescent="0.15">
      <c r="H5478" s="193"/>
    </row>
    <row r="5479" spans="8:8" x14ac:dyDescent="0.15">
      <c r="H5479" s="193"/>
    </row>
    <row r="5480" spans="8:8" x14ac:dyDescent="0.15">
      <c r="H5480" s="193"/>
    </row>
    <row r="5481" spans="8:8" x14ac:dyDescent="0.15">
      <c r="H5481" s="193"/>
    </row>
    <row r="5482" spans="8:8" x14ac:dyDescent="0.15">
      <c r="H5482" s="193"/>
    </row>
    <row r="5483" spans="8:8" x14ac:dyDescent="0.15">
      <c r="H5483" s="193"/>
    </row>
    <row r="5484" spans="8:8" x14ac:dyDescent="0.15">
      <c r="H5484" s="193"/>
    </row>
    <row r="5485" spans="8:8" x14ac:dyDescent="0.15">
      <c r="H5485" s="193"/>
    </row>
    <row r="5486" spans="8:8" x14ac:dyDescent="0.15">
      <c r="H5486" s="193"/>
    </row>
    <row r="5487" spans="8:8" x14ac:dyDescent="0.15">
      <c r="H5487" s="193"/>
    </row>
    <row r="5488" spans="8:8" x14ac:dyDescent="0.15">
      <c r="H5488" s="193"/>
    </row>
    <row r="5489" spans="8:8" x14ac:dyDescent="0.15">
      <c r="H5489" s="193"/>
    </row>
    <row r="5490" spans="8:8" x14ac:dyDescent="0.15">
      <c r="H5490" s="193"/>
    </row>
    <row r="5491" spans="8:8" x14ac:dyDescent="0.15">
      <c r="H5491" s="193"/>
    </row>
    <row r="5492" spans="8:8" x14ac:dyDescent="0.15">
      <c r="H5492" s="193"/>
    </row>
    <row r="5493" spans="8:8" x14ac:dyDescent="0.15">
      <c r="H5493" s="193"/>
    </row>
    <row r="5494" spans="8:8" x14ac:dyDescent="0.15">
      <c r="H5494" s="193"/>
    </row>
    <row r="5495" spans="8:8" x14ac:dyDescent="0.15">
      <c r="H5495" s="193"/>
    </row>
    <row r="5496" spans="8:8" x14ac:dyDescent="0.15">
      <c r="H5496" s="193"/>
    </row>
    <row r="5497" spans="8:8" x14ac:dyDescent="0.15">
      <c r="H5497" s="193"/>
    </row>
    <row r="5498" spans="8:8" x14ac:dyDescent="0.15">
      <c r="H5498" s="193"/>
    </row>
    <row r="5499" spans="8:8" x14ac:dyDescent="0.15">
      <c r="H5499" s="193"/>
    </row>
    <row r="5500" spans="8:8" x14ac:dyDescent="0.15">
      <c r="H5500" s="193"/>
    </row>
    <row r="5501" spans="8:8" x14ac:dyDescent="0.15">
      <c r="H5501" s="193"/>
    </row>
    <row r="5502" spans="8:8" x14ac:dyDescent="0.15">
      <c r="H5502" s="193"/>
    </row>
    <row r="5503" spans="8:8" x14ac:dyDescent="0.15">
      <c r="H5503" s="193"/>
    </row>
    <row r="5504" spans="8:8" x14ac:dyDescent="0.15">
      <c r="H5504" s="193"/>
    </row>
    <row r="5505" spans="8:8" x14ac:dyDescent="0.15">
      <c r="H5505" s="193"/>
    </row>
    <row r="5506" spans="8:8" x14ac:dyDescent="0.15">
      <c r="H5506" s="193"/>
    </row>
    <row r="5507" spans="8:8" x14ac:dyDescent="0.15">
      <c r="H5507" s="193"/>
    </row>
    <row r="5508" spans="8:8" x14ac:dyDescent="0.15">
      <c r="H5508" s="193"/>
    </row>
    <row r="5509" spans="8:8" x14ac:dyDescent="0.15">
      <c r="H5509" s="193"/>
    </row>
    <row r="5510" spans="8:8" x14ac:dyDescent="0.15">
      <c r="H5510" s="193"/>
    </row>
    <row r="5511" spans="8:8" x14ac:dyDescent="0.15">
      <c r="H5511" s="193"/>
    </row>
    <row r="5512" spans="8:8" x14ac:dyDescent="0.15">
      <c r="H5512" s="193"/>
    </row>
    <row r="5513" spans="8:8" x14ac:dyDescent="0.15">
      <c r="H5513" s="193"/>
    </row>
    <row r="5514" spans="8:8" x14ac:dyDescent="0.15">
      <c r="H5514" s="193"/>
    </row>
    <row r="5515" spans="8:8" x14ac:dyDescent="0.15">
      <c r="H5515" s="193"/>
    </row>
    <row r="5516" spans="8:8" x14ac:dyDescent="0.15">
      <c r="H5516" s="193"/>
    </row>
    <row r="5517" spans="8:8" x14ac:dyDescent="0.15">
      <c r="H5517" s="193"/>
    </row>
    <row r="5518" spans="8:8" x14ac:dyDescent="0.15">
      <c r="H5518" s="193"/>
    </row>
    <row r="5519" spans="8:8" x14ac:dyDescent="0.15">
      <c r="H5519" s="193"/>
    </row>
    <row r="5520" spans="8:8" x14ac:dyDescent="0.15">
      <c r="H5520" s="193"/>
    </row>
    <row r="5521" spans="8:8" x14ac:dyDescent="0.15">
      <c r="H5521" s="193"/>
    </row>
    <row r="5522" spans="8:8" x14ac:dyDescent="0.15">
      <c r="H5522" s="193"/>
    </row>
    <row r="5523" spans="8:8" x14ac:dyDescent="0.15">
      <c r="H5523" s="193"/>
    </row>
    <row r="5524" spans="8:8" x14ac:dyDescent="0.15">
      <c r="H5524" s="193"/>
    </row>
    <row r="5525" spans="8:8" x14ac:dyDescent="0.15">
      <c r="H5525" s="193"/>
    </row>
    <row r="5526" spans="8:8" x14ac:dyDescent="0.15">
      <c r="H5526" s="193"/>
    </row>
    <row r="5527" spans="8:8" x14ac:dyDescent="0.15">
      <c r="H5527" s="193"/>
    </row>
    <row r="5528" spans="8:8" x14ac:dyDescent="0.15">
      <c r="H5528" s="193"/>
    </row>
    <row r="5529" spans="8:8" x14ac:dyDescent="0.15">
      <c r="H5529" s="193"/>
    </row>
    <row r="5530" spans="8:8" x14ac:dyDescent="0.15">
      <c r="H5530" s="193"/>
    </row>
    <row r="5531" spans="8:8" x14ac:dyDescent="0.15">
      <c r="H5531" s="193"/>
    </row>
    <row r="5532" spans="8:8" x14ac:dyDescent="0.15">
      <c r="H5532" s="193"/>
    </row>
    <row r="5533" spans="8:8" x14ac:dyDescent="0.15">
      <c r="H5533" s="193"/>
    </row>
    <row r="5534" spans="8:8" x14ac:dyDescent="0.15">
      <c r="H5534" s="193"/>
    </row>
    <row r="5535" spans="8:8" x14ac:dyDescent="0.15">
      <c r="H5535" s="193"/>
    </row>
    <row r="5536" spans="8:8" x14ac:dyDescent="0.15">
      <c r="H5536" s="193"/>
    </row>
    <row r="5537" spans="8:8" x14ac:dyDescent="0.15">
      <c r="H5537" s="193"/>
    </row>
    <row r="5538" spans="8:8" x14ac:dyDescent="0.15">
      <c r="H5538" s="193"/>
    </row>
    <row r="5539" spans="8:8" x14ac:dyDescent="0.15">
      <c r="H5539" s="193"/>
    </row>
    <row r="5540" spans="8:8" x14ac:dyDescent="0.15">
      <c r="H5540" s="193"/>
    </row>
    <row r="5541" spans="8:8" x14ac:dyDescent="0.15">
      <c r="H5541" s="193"/>
    </row>
    <row r="5542" spans="8:8" x14ac:dyDescent="0.15">
      <c r="H5542" s="193"/>
    </row>
    <row r="5543" spans="8:8" x14ac:dyDescent="0.15">
      <c r="H5543" s="193"/>
    </row>
    <row r="5544" spans="8:8" x14ac:dyDescent="0.15">
      <c r="H5544" s="193"/>
    </row>
    <row r="5545" spans="8:8" x14ac:dyDescent="0.15">
      <c r="H5545" s="193"/>
    </row>
    <row r="5546" spans="8:8" x14ac:dyDescent="0.15">
      <c r="H5546" s="193"/>
    </row>
    <row r="5547" spans="8:8" x14ac:dyDescent="0.15">
      <c r="H5547" s="193"/>
    </row>
    <row r="5548" spans="8:8" x14ac:dyDescent="0.15">
      <c r="H5548" s="193"/>
    </row>
    <row r="5549" spans="8:8" x14ac:dyDescent="0.15">
      <c r="H5549" s="193"/>
    </row>
    <row r="5550" spans="8:8" x14ac:dyDescent="0.15">
      <c r="H5550" s="193"/>
    </row>
    <row r="5551" spans="8:8" x14ac:dyDescent="0.15">
      <c r="H5551" s="193"/>
    </row>
    <row r="5552" spans="8:8" x14ac:dyDescent="0.15">
      <c r="H5552" s="193"/>
    </row>
    <row r="5553" spans="8:8" x14ac:dyDescent="0.15">
      <c r="H5553" s="193"/>
    </row>
    <row r="5554" spans="8:8" x14ac:dyDescent="0.15">
      <c r="H5554" s="193"/>
    </row>
    <row r="5555" spans="8:8" x14ac:dyDescent="0.15">
      <c r="H5555" s="193"/>
    </row>
    <row r="5556" spans="8:8" x14ac:dyDescent="0.15">
      <c r="H5556" s="193"/>
    </row>
    <row r="5557" spans="8:8" x14ac:dyDescent="0.15">
      <c r="H5557" s="193"/>
    </row>
    <row r="5558" spans="8:8" x14ac:dyDescent="0.15">
      <c r="H5558" s="193"/>
    </row>
    <row r="5559" spans="8:8" x14ac:dyDescent="0.15">
      <c r="H5559" s="193"/>
    </row>
    <row r="5560" spans="8:8" x14ac:dyDescent="0.15">
      <c r="H5560" s="193"/>
    </row>
    <row r="5561" spans="8:8" x14ac:dyDescent="0.15">
      <c r="H5561" s="193"/>
    </row>
    <row r="5562" spans="8:8" x14ac:dyDescent="0.15">
      <c r="H5562" s="193"/>
    </row>
    <row r="5563" spans="8:8" x14ac:dyDescent="0.15">
      <c r="H5563" s="193"/>
    </row>
    <row r="5564" spans="8:8" x14ac:dyDescent="0.15">
      <c r="H5564" s="193"/>
    </row>
    <row r="5565" spans="8:8" x14ac:dyDescent="0.15">
      <c r="H5565" s="193"/>
    </row>
    <row r="5566" spans="8:8" x14ac:dyDescent="0.15">
      <c r="H5566" s="193"/>
    </row>
    <row r="5567" spans="8:8" x14ac:dyDescent="0.15">
      <c r="H5567" s="193"/>
    </row>
    <row r="5568" spans="8:8" x14ac:dyDescent="0.15">
      <c r="H5568" s="193"/>
    </row>
    <row r="5569" spans="8:8" x14ac:dyDescent="0.15">
      <c r="H5569" s="193"/>
    </row>
    <row r="5570" spans="8:8" x14ac:dyDescent="0.15">
      <c r="H5570" s="193"/>
    </row>
    <row r="5571" spans="8:8" x14ac:dyDescent="0.15">
      <c r="H5571" s="193"/>
    </row>
    <row r="5572" spans="8:8" x14ac:dyDescent="0.15">
      <c r="H5572" s="193"/>
    </row>
    <row r="5573" spans="8:8" x14ac:dyDescent="0.15">
      <c r="H5573" s="193"/>
    </row>
    <row r="5574" spans="8:8" x14ac:dyDescent="0.15">
      <c r="H5574" s="193"/>
    </row>
    <row r="5575" spans="8:8" x14ac:dyDescent="0.15">
      <c r="H5575" s="193"/>
    </row>
    <row r="5576" spans="8:8" x14ac:dyDescent="0.15">
      <c r="H5576" s="193"/>
    </row>
    <row r="5577" spans="8:8" x14ac:dyDescent="0.15">
      <c r="H5577" s="193"/>
    </row>
    <row r="5578" spans="8:8" x14ac:dyDescent="0.15">
      <c r="H5578" s="193"/>
    </row>
    <row r="5579" spans="8:8" x14ac:dyDescent="0.15">
      <c r="H5579" s="193"/>
    </row>
    <row r="5580" spans="8:8" x14ac:dyDescent="0.15">
      <c r="H5580" s="193"/>
    </row>
    <row r="5581" spans="8:8" x14ac:dyDescent="0.15">
      <c r="H5581" s="193"/>
    </row>
    <row r="5582" spans="8:8" x14ac:dyDescent="0.15">
      <c r="H5582" s="193"/>
    </row>
    <row r="5583" spans="8:8" x14ac:dyDescent="0.15">
      <c r="H5583" s="193"/>
    </row>
    <row r="5584" spans="8:8" x14ac:dyDescent="0.15">
      <c r="H5584" s="193"/>
    </row>
    <row r="5585" spans="8:8" x14ac:dyDescent="0.15">
      <c r="H5585" s="193"/>
    </row>
    <row r="5586" spans="8:8" x14ac:dyDescent="0.15">
      <c r="H5586" s="193"/>
    </row>
    <row r="5587" spans="8:8" x14ac:dyDescent="0.15">
      <c r="H5587" s="193"/>
    </row>
    <row r="5588" spans="8:8" x14ac:dyDescent="0.15">
      <c r="H5588" s="193"/>
    </row>
    <row r="5589" spans="8:8" x14ac:dyDescent="0.15">
      <c r="H5589" s="193"/>
    </row>
    <row r="5590" spans="8:8" x14ac:dyDescent="0.15">
      <c r="H5590" s="193"/>
    </row>
    <row r="5591" spans="8:8" x14ac:dyDescent="0.15">
      <c r="H5591" s="193"/>
    </row>
    <row r="5592" spans="8:8" x14ac:dyDescent="0.15">
      <c r="H5592" s="193"/>
    </row>
    <row r="5593" spans="8:8" x14ac:dyDescent="0.15">
      <c r="H5593" s="193"/>
    </row>
    <row r="5594" spans="8:8" x14ac:dyDescent="0.15">
      <c r="H5594" s="193"/>
    </row>
    <row r="5595" spans="8:8" x14ac:dyDescent="0.15">
      <c r="H5595" s="193"/>
    </row>
    <row r="5596" spans="8:8" x14ac:dyDescent="0.15">
      <c r="H5596" s="193"/>
    </row>
    <row r="5597" spans="8:8" x14ac:dyDescent="0.15">
      <c r="H5597" s="193"/>
    </row>
    <row r="5598" spans="8:8" x14ac:dyDescent="0.15">
      <c r="H5598" s="193"/>
    </row>
    <row r="5599" spans="8:8" x14ac:dyDescent="0.15">
      <c r="H5599" s="193"/>
    </row>
    <row r="5600" spans="8:8" x14ac:dyDescent="0.15">
      <c r="H5600" s="193"/>
    </row>
    <row r="5601" spans="8:8" x14ac:dyDescent="0.15">
      <c r="H5601" s="193"/>
    </row>
    <row r="5602" spans="8:8" x14ac:dyDescent="0.15">
      <c r="H5602" s="193"/>
    </row>
    <row r="5603" spans="8:8" x14ac:dyDescent="0.15">
      <c r="H5603" s="193"/>
    </row>
    <row r="5604" spans="8:8" x14ac:dyDescent="0.15">
      <c r="H5604" s="193"/>
    </row>
    <row r="5605" spans="8:8" x14ac:dyDescent="0.15">
      <c r="H5605" s="193"/>
    </row>
    <row r="5606" spans="8:8" x14ac:dyDescent="0.15">
      <c r="H5606" s="193"/>
    </row>
    <row r="5607" spans="8:8" x14ac:dyDescent="0.15">
      <c r="H5607" s="193"/>
    </row>
    <row r="5608" spans="8:8" x14ac:dyDescent="0.15">
      <c r="H5608" s="193"/>
    </row>
    <row r="5609" spans="8:8" x14ac:dyDescent="0.15">
      <c r="H5609" s="193"/>
    </row>
    <row r="5610" spans="8:8" x14ac:dyDescent="0.15">
      <c r="H5610" s="193"/>
    </row>
    <row r="5611" spans="8:8" x14ac:dyDescent="0.15">
      <c r="H5611" s="193"/>
    </row>
    <row r="5612" spans="8:8" x14ac:dyDescent="0.15">
      <c r="H5612" s="193"/>
    </row>
    <row r="5613" spans="8:8" x14ac:dyDescent="0.15">
      <c r="H5613" s="193"/>
    </row>
    <row r="5614" spans="8:8" x14ac:dyDescent="0.15">
      <c r="H5614" s="193"/>
    </row>
    <row r="5615" spans="8:8" x14ac:dyDescent="0.15">
      <c r="H5615" s="193"/>
    </row>
    <row r="5616" spans="8:8" x14ac:dyDescent="0.15">
      <c r="H5616" s="193"/>
    </row>
    <row r="5617" spans="8:8" x14ac:dyDescent="0.15">
      <c r="H5617" s="193"/>
    </row>
    <row r="5618" spans="8:8" x14ac:dyDescent="0.15">
      <c r="H5618" s="193"/>
    </row>
    <row r="5619" spans="8:8" x14ac:dyDescent="0.15">
      <c r="H5619" s="193"/>
    </row>
    <row r="5620" spans="8:8" x14ac:dyDescent="0.15">
      <c r="H5620" s="193"/>
    </row>
    <row r="5621" spans="8:8" x14ac:dyDescent="0.15">
      <c r="H5621" s="193"/>
    </row>
    <row r="5622" spans="8:8" x14ac:dyDescent="0.15">
      <c r="H5622" s="193"/>
    </row>
    <row r="5623" spans="8:8" x14ac:dyDescent="0.15">
      <c r="H5623" s="193"/>
    </row>
    <row r="5624" spans="8:8" x14ac:dyDescent="0.15">
      <c r="H5624" s="193"/>
    </row>
    <row r="5625" spans="8:8" x14ac:dyDescent="0.15">
      <c r="H5625" s="193"/>
    </row>
    <row r="5626" spans="8:8" x14ac:dyDescent="0.15">
      <c r="H5626" s="193"/>
    </row>
    <row r="5627" spans="8:8" x14ac:dyDescent="0.15">
      <c r="H5627" s="193"/>
    </row>
    <row r="5628" spans="8:8" x14ac:dyDescent="0.15">
      <c r="H5628" s="193"/>
    </row>
    <row r="5629" spans="8:8" x14ac:dyDescent="0.15">
      <c r="H5629" s="193"/>
    </row>
    <row r="5630" spans="8:8" x14ac:dyDescent="0.15">
      <c r="H5630" s="193"/>
    </row>
    <row r="5631" spans="8:8" x14ac:dyDescent="0.15">
      <c r="H5631" s="193"/>
    </row>
    <row r="5632" spans="8:8" x14ac:dyDescent="0.15">
      <c r="H5632" s="193"/>
    </row>
    <row r="5633" spans="8:8" x14ac:dyDescent="0.15">
      <c r="H5633" s="193"/>
    </row>
    <row r="5634" spans="8:8" x14ac:dyDescent="0.15">
      <c r="H5634" s="193"/>
    </row>
    <row r="5635" spans="8:8" x14ac:dyDescent="0.15">
      <c r="H5635" s="193"/>
    </row>
    <row r="5636" spans="8:8" x14ac:dyDescent="0.15">
      <c r="H5636" s="193"/>
    </row>
    <row r="5637" spans="8:8" x14ac:dyDescent="0.15">
      <c r="H5637" s="193"/>
    </row>
    <row r="5638" spans="8:8" x14ac:dyDescent="0.15">
      <c r="H5638" s="193"/>
    </row>
    <row r="5639" spans="8:8" x14ac:dyDescent="0.15">
      <c r="H5639" s="193"/>
    </row>
    <row r="5640" spans="8:8" x14ac:dyDescent="0.15">
      <c r="H5640" s="193"/>
    </row>
    <row r="5641" spans="8:8" x14ac:dyDescent="0.15">
      <c r="H5641" s="193"/>
    </row>
    <row r="5642" spans="8:8" x14ac:dyDescent="0.15">
      <c r="H5642" s="193"/>
    </row>
    <row r="5643" spans="8:8" x14ac:dyDescent="0.15">
      <c r="H5643" s="193"/>
    </row>
    <row r="5644" spans="8:8" x14ac:dyDescent="0.15">
      <c r="H5644" s="193"/>
    </row>
    <row r="5645" spans="8:8" x14ac:dyDescent="0.15">
      <c r="H5645" s="193"/>
    </row>
    <row r="5646" spans="8:8" x14ac:dyDescent="0.15">
      <c r="H5646" s="193"/>
    </row>
    <row r="5647" spans="8:8" x14ac:dyDescent="0.15">
      <c r="H5647" s="193"/>
    </row>
    <row r="5648" spans="8:8" x14ac:dyDescent="0.15">
      <c r="H5648" s="193"/>
    </row>
    <row r="5649" spans="8:8" x14ac:dyDescent="0.15">
      <c r="H5649" s="193"/>
    </row>
    <row r="5650" spans="8:8" x14ac:dyDescent="0.15">
      <c r="H5650" s="193"/>
    </row>
    <row r="5651" spans="8:8" x14ac:dyDescent="0.15">
      <c r="H5651" s="193"/>
    </row>
    <row r="5652" spans="8:8" x14ac:dyDescent="0.15">
      <c r="H5652" s="193"/>
    </row>
    <row r="5653" spans="8:8" x14ac:dyDescent="0.15">
      <c r="H5653" s="193"/>
    </row>
    <row r="5654" spans="8:8" x14ac:dyDescent="0.15">
      <c r="H5654" s="193"/>
    </row>
    <row r="5655" spans="8:8" x14ac:dyDescent="0.15">
      <c r="H5655" s="193"/>
    </row>
    <row r="5656" spans="8:8" x14ac:dyDescent="0.15">
      <c r="H5656" s="193"/>
    </row>
    <row r="5657" spans="8:8" x14ac:dyDescent="0.15">
      <c r="H5657" s="193"/>
    </row>
    <row r="5658" spans="8:8" x14ac:dyDescent="0.15">
      <c r="H5658" s="193"/>
    </row>
    <row r="5659" spans="8:8" x14ac:dyDescent="0.15">
      <c r="H5659" s="193"/>
    </row>
    <row r="5660" spans="8:8" x14ac:dyDescent="0.15">
      <c r="H5660" s="193"/>
    </row>
    <row r="5661" spans="8:8" x14ac:dyDescent="0.15">
      <c r="H5661" s="193"/>
    </row>
    <row r="5662" spans="8:8" x14ac:dyDescent="0.15">
      <c r="H5662" s="193"/>
    </row>
    <row r="5663" spans="8:8" x14ac:dyDescent="0.15">
      <c r="H5663" s="193"/>
    </row>
    <row r="5664" spans="8:8" x14ac:dyDescent="0.15">
      <c r="H5664" s="193"/>
    </row>
    <row r="5665" spans="8:8" x14ac:dyDescent="0.15">
      <c r="H5665" s="193"/>
    </row>
    <row r="5666" spans="8:8" x14ac:dyDescent="0.15">
      <c r="H5666" s="193"/>
    </row>
    <row r="5667" spans="8:8" x14ac:dyDescent="0.15">
      <c r="H5667" s="193"/>
    </row>
    <row r="5668" spans="8:8" x14ac:dyDescent="0.15">
      <c r="H5668" s="193"/>
    </row>
    <row r="5669" spans="8:8" x14ac:dyDescent="0.15">
      <c r="H5669" s="193"/>
    </row>
    <row r="5670" spans="8:8" x14ac:dyDescent="0.15">
      <c r="H5670" s="193"/>
    </row>
    <row r="5671" spans="8:8" x14ac:dyDescent="0.15">
      <c r="H5671" s="193"/>
    </row>
    <row r="5672" spans="8:8" x14ac:dyDescent="0.15">
      <c r="H5672" s="193"/>
    </row>
    <row r="5673" spans="8:8" x14ac:dyDescent="0.15">
      <c r="H5673" s="193"/>
    </row>
    <row r="5674" spans="8:8" x14ac:dyDescent="0.15">
      <c r="H5674" s="193"/>
    </row>
    <row r="5675" spans="8:8" x14ac:dyDescent="0.15">
      <c r="H5675" s="193"/>
    </row>
    <row r="5676" spans="8:8" x14ac:dyDescent="0.15">
      <c r="H5676" s="193"/>
    </row>
    <row r="5677" spans="8:8" x14ac:dyDescent="0.15">
      <c r="H5677" s="193"/>
    </row>
    <row r="5678" spans="8:8" x14ac:dyDescent="0.15">
      <c r="H5678" s="193"/>
    </row>
    <row r="5679" spans="8:8" x14ac:dyDescent="0.15">
      <c r="H5679" s="193"/>
    </row>
    <row r="5680" spans="8:8" x14ac:dyDescent="0.15">
      <c r="H5680" s="193"/>
    </row>
    <row r="5681" spans="8:8" x14ac:dyDescent="0.15">
      <c r="H5681" s="193"/>
    </row>
    <row r="5682" spans="8:8" x14ac:dyDescent="0.15">
      <c r="H5682" s="193"/>
    </row>
    <row r="5683" spans="8:8" x14ac:dyDescent="0.15">
      <c r="H5683" s="193"/>
    </row>
    <row r="5684" spans="8:8" x14ac:dyDescent="0.15">
      <c r="H5684" s="193"/>
    </row>
    <row r="5685" spans="8:8" x14ac:dyDescent="0.15">
      <c r="H5685" s="193"/>
    </row>
    <row r="5686" spans="8:8" x14ac:dyDescent="0.15">
      <c r="H5686" s="193"/>
    </row>
    <row r="5687" spans="8:8" x14ac:dyDescent="0.15">
      <c r="H5687" s="193"/>
    </row>
    <row r="5688" spans="8:8" x14ac:dyDescent="0.15">
      <c r="H5688" s="193"/>
    </row>
    <row r="5689" spans="8:8" x14ac:dyDescent="0.15">
      <c r="H5689" s="193"/>
    </row>
    <row r="5690" spans="8:8" x14ac:dyDescent="0.15">
      <c r="H5690" s="193"/>
    </row>
    <row r="5691" spans="8:8" x14ac:dyDescent="0.15">
      <c r="H5691" s="193"/>
    </row>
    <row r="5692" spans="8:8" x14ac:dyDescent="0.15">
      <c r="H5692" s="193"/>
    </row>
    <row r="5693" spans="8:8" x14ac:dyDescent="0.15">
      <c r="H5693" s="193"/>
    </row>
    <row r="5694" spans="8:8" x14ac:dyDescent="0.15">
      <c r="H5694" s="193"/>
    </row>
    <row r="5695" spans="8:8" x14ac:dyDescent="0.15">
      <c r="H5695" s="193"/>
    </row>
    <row r="5696" spans="8:8" x14ac:dyDescent="0.15">
      <c r="H5696" s="193"/>
    </row>
    <row r="5697" spans="8:8" x14ac:dyDescent="0.15">
      <c r="H5697" s="193"/>
    </row>
    <row r="5698" spans="8:8" x14ac:dyDescent="0.15">
      <c r="H5698" s="193"/>
    </row>
    <row r="5699" spans="8:8" x14ac:dyDescent="0.15">
      <c r="H5699" s="193"/>
    </row>
    <row r="5700" spans="8:8" x14ac:dyDescent="0.15">
      <c r="H5700" s="193"/>
    </row>
    <row r="5701" spans="8:8" x14ac:dyDescent="0.15">
      <c r="H5701" s="193"/>
    </row>
    <row r="5702" spans="8:8" x14ac:dyDescent="0.15">
      <c r="H5702" s="193"/>
    </row>
    <row r="5703" spans="8:8" x14ac:dyDescent="0.15">
      <c r="H5703" s="193"/>
    </row>
    <row r="5704" spans="8:8" x14ac:dyDescent="0.15">
      <c r="H5704" s="193"/>
    </row>
    <row r="5705" spans="8:8" x14ac:dyDescent="0.15">
      <c r="H5705" s="193"/>
    </row>
    <row r="5706" spans="8:8" x14ac:dyDescent="0.15">
      <c r="H5706" s="193"/>
    </row>
    <row r="5707" spans="8:8" x14ac:dyDescent="0.15">
      <c r="H5707" s="193"/>
    </row>
    <row r="5708" spans="8:8" x14ac:dyDescent="0.15">
      <c r="H5708" s="193"/>
    </row>
    <row r="5709" spans="8:8" x14ac:dyDescent="0.15">
      <c r="H5709" s="193"/>
    </row>
    <row r="5710" spans="8:8" x14ac:dyDescent="0.15">
      <c r="H5710" s="193"/>
    </row>
    <row r="5711" spans="8:8" x14ac:dyDescent="0.15">
      <c r="H5711" s="193"/>
    </row>
    <row r="5712" spans="8:8" x14ac:dyDescent="0.15">
      <c r="H5712" s="193"/>
    </row>
    <row r="5713" spans="8:8" x14ac:dyDescent="0.15">
      <c r="H5713" s="193"/>
    </row>
    <row r="5714" spans="8:8" x14ac:dyDescent="0.15">
      <c r="H5714" s="193"/>
    </row>
    <row r="5715" spans="8:8" x14ac:dyDescent="0.15">
      <c r="H5715" s="193"/>
    </row>
    <row r="5716" spans="8:8" x14ac:dyDescent="0.15">
      <c r="H5716" s="193"/>
    </row>
    <row r="5717" spans="8:8" x14ac:dyDescent="0.15">
      <c r="H5717" s="193"/>
    </row>
    <row r="5718" spans="8:8" x14ac:dyDescent="0.15">
      <c r="H5718" s="193"/>
    </row>
    <row r="5719" spans="8:8" x14ac:dyDescent="0.15">
      <c r="H5719" s="193"/>
    </row>
    <row r="5720" spans="8:8" x14ac:dyDescent="0.15">
      <c r="H5720" s="193"/>
    </row>
    <row r="5721" spans="8:8" x14ac:dyDescent="0.15">
      <c r="H5721" s="193"/>
    </row>
    <row r="5722" spans="8:8" x14ac:dyDescent="0.15">
      <c r="H5722" s="193"/>
    </row>
    <row r="5723" spans="8:8" x14ac:dyDescent="0.15">
      <c r="H5723" s="193"/>
    </row>
    <row r="5724" spans="8:8" x14ac:dyDescent="0.15">
      <c r="H5724" s="193"/>
    </row>
    <row r="5725" spans="8:8" x14ac:dyDescent="0.15">
      <c r="H5725" s="193"/>
    </row>
    <row r="5726" spans="8:8" x14ac:dyDescent="0.15">
      <c r="H5726" s="193"/>
    </row>
    <row r="5727" spans="8:8" x14ac:dyDescent="0.15">
      <c r="H5727" s="193"/>
    </row>
    <row r="5728" spans="8:8" x14ac:dyDescent="0.15">
      <c r="H5728" s="193"/>
    </row>
    <row r="5729" spans="8:8" x14ac:dyDescent="0.15">
      <c r="H5729" s="193"/>
    </row>
    <row r="5730" spans="8:8" x14ac:dyDescent="0.15">
      <c r="H5730" s="193"/>
    </row>
    <row r="5731" spans="8:8" x14ac:dyDescent="0.15">
      <c r="H5731" s="193"/>
    </row>
    <row r="5732" spans="8:8" x14ac:dyDescent="0.15">
      <c r="H5732" s="193"/>
    </row>
    <row r="5733" spans="8:8" x14ac:dyDescent="0.15">
      <c r="H5733" s="193"/>
    </row>
    <row r="5734" spans="8:8" x14ac:dyDescent="0.15">
      <c r="H5734" s="193"/>
    </row>
    <row r="5735" spans="8:8" x14ac:dyDescent="0.15">
      <c r="H5735" s="193"/>
    </row>
    <row r="5736" spans="8:8" x14ac:dyDescent="0.15">
      <c r="H5736" s="193"/>
    </row>
    <row r="5737" spans="8:8" x14ac:dyDescent="0.15">
      <c r="H5737" s="193"/>
    </row>
    <row r="5738" spans="8:8" x14ac:dyDescent="0.15">
      <c r="H5738" s="193"/>
    </row>
    <row r="5739" spans="8:8" x14ac:dyDescent="0.15">
      <c r="H5739" s="193"/>
    </row>
    <row r="5740" spans="8:8" x14ac:dyDescent="0.15">
      <c r="H5740" s="193"/>
    </row>
    <row r="5741" spans="8:8" x14ac:dyDescent="0.15">
      <c r="H5741" s="193"/>
    </row>
    <row r="5742" spans="8:8" x14ac:dyDescent="0.15">
      <c r="H5742" s="193"/>
    </row>
    <row r="5743" spans="8:8" x14ac:dyDescent="0.15">
      <c r="H5743" s="193"/>
    </row>
    <row r="5744" spans="8:8" x14ac:dyDescent="0.15">
      <c r="H5744" s="193"/>
    </row>
    <row r="5745" spans="8:8" x14ac:dyDescent="0.15">
      <c r="H5745" s="193"/>
    </row>
    <row r="5746" spans="8:8" x14ac:dyDescent="0.15">
      <c r="H5746" s="193"/>
    </row>
    <row r="5747" spans="8:8" x14ac:dyDescent="0.15">
      <c r="H5747" s="193"/>
    </row>
    <row r="5748" spans="8:8" x14ac:dyDescent="0.15">
      <c r="H5748" s="193"/>
    </row>
    <row r="5749" spans="8:8" x14ac:dyDescent="0.15">
      <c r="H5749" s="193"/>
    </row>
    <row r="5750" spans="8:8" x14ac:dyDescent="0.15">
      <c r="H5750" s="193"/>
    </row>
    <row r="5751" spans="8:8" x14ac:dyDescent="0.15">
      <c r="H5751" s="193"/>
    </row>
    <row r="5752" spans="8:8" x14ac:dyDescent="0.15">
      <c r="H5752" s="193"/>
    </row>
    <row r="5753" spans="8:8" x14ac:dyDescent="0.15">
      <c r="H5753" s="193"/>
    </row>
    <row r="5754" spans="8:8" x14ac:dyDescent="0.15">
      <c r="H5754" s="193"/>
    </row>
    <row r="5755" spans="8:8" x14ac:dyDescent="0.15">
      <c r="H5755" s="193"/>
    </row>
    <row r="5756" spans="8:8" x14ac:dyDescent="0.15">
      <c r="H5756" s="193"/>
    </row>
    <row r="5757" spans="8:8" x14ac:dyDescent="0.15">
      <c r="H5757" s="193"/>
    </row>
    <row r="5758" spans="8:8" x14ac:dyDescent="0.15">
      <c r="H5758" s="193"/>
    </row>
    <row r="5759" spans="8:8" x14ac:dyDescent="0.15">
      <c r="H5759" s="193"/>
    </row>
    <row r="5760" spans="8:8" x14ac:dyDescent="0.15">
      <c r="H5760" s="193"/>
    </row>
    <row r="5761" spans="8:8" x14ac:dyDescent="0.15">
      <c r="H5761" s="193"/>
    </row>
    <row r="5762" spans="8:8" x14ac:dyDescent="0.15">
      <c r="H5762" s="193"/>
    </row>
    <row r="5763" spans="8:8" x14ac:dyDescent="0.15">
      <c r="H5763" s="193"/>
    </row>
    <row r="5764" spans="8:8" x14ac:dyDescent="0.15">
      <c r="H5764" s="193"/>
    </row>
    <row r="5765" spans="8:8" x14ac:dyDescent="0.15">
      <c r="H5765" s="193"/>
    </row>
    <row r="5766" spans="8:8" x14ac:dyDescent="0.15">
      <c r="H5766" s="193"/>
    </row>
    <row r="5767" spans="8:8" x14ac:dyDescent="0.15">
      <c r="H5767" s="193"/>
    </row>
    <row r="5768" spans="8:8" x14ac:dyDescent="0.15">
      <c r="H5768" s="193"/>
    </row>
    <row r="5769" spans="8:8" x14ac:dyDescent="0.15">
      <c r="H5769" s="193"/>
    </row>
    <row r="5770" spans="8:8" x14ac:dyDescent="0.15">
      <c r="H5770" s="193"/>
    </row>
    <row r="5771" spans="8:8" x14ac:dyDescent="0.15">
      <c r="H5771" s="193"/>
    </row>
    <row r="5772" spans="8:8" x14ac:dyDescent="0.15">
      <c r="H5772" s="193"/>
    </row>
    <row r="5773" spans="8:8" x14ac:dyDescent="0.15">
      <c r="H5773" s="193"/>
    </row>
    <row r="5774" spans="8:8" x14ac:dyDescent="0.15">
      <c r="H5774" s="193"/>
    </row>
    <row r="5775" spans="8:8" x14ac:dyDescent="0.15">
      <c r="H5775" s="193"/>
    </row>
    <row r="5776" spans="8:8" x14ac:dyDescent="0.15">
      <c r="H5776" s="193"/>
    </row>
    <row r="5777" spans="8:8" x14ac:dyDescent="0.15">
      <c r="H5777" s="193"/>
    </row>
    <row r="5778" spans="8:8" x14ac:dyDescent="0.15">
      <c r="H5778" s="193"/>
    </row>
    <row r="5779" spans="8:8" x14ac:dyDescent="0.15">
      <c r="H5779" s="193"/>
    </row>
    <row r="5780" spans="8:8" x14ac:dyDescent="0.15">
      <c r="H5780" s="193"/>
    </row>
    <row r="5781" spans="8:8" x14ac:dyDescent="0.15">
      <c r="H5781" s="193"/>
    </row>
    <row r="5782" spans="8:8" x14ac:dyDescent="0.15">
      <c r="H5782" s="193"/>
    </row>
    <row r="5783" spans="8:8" x14ac:dyDescent="0.15">
      <c r="H5783" s="193"/>
    </row>
    <row r="5784" spans="8:8" x14ac:dyDescent="0.15">
      <c r="H5784" s="193"/>
    </row>
    <row r="5785" spans="8:8" x14ac:dyDescent="0.15">
      <c r="H5785" s="193"/>
    </row>
    <row r="5786" spans="8:8" x14ac:dyDescent="0.15">
      <c r="H5786" s="193"/>
    </row>
    <row r="5787" spans="8:8" x14ac:dyDescent="0.15">
      <c r="H5787" s="193"/>
    </row>
    <row r="5788" spans="8:8" x14ac:dyDescent="0.15">
      <c r="H5788" s="193"/>
    </row>
    <row r="5789" spans="8:8" x14ac:dyDescent="0.15">
      <c r="H5789" s="193"/>
    </row>
    <row r="5790" spans="8:8" x14ac:dyDescent="0.15">
      <c r="H5790" s="193"/>
    </row>
    <row r="5791" spans="8:8" x14ac:dyDescent="0.15">
      <c r="H5791" s="193"/>
    </row>
    <row r="5792" spans="8:8" x14ac:dyDescent="0.15">
      <c r="H5792" s="193"/>
    </row>
    <row r="5793" spans="8:8" x14ac:dyDescent="0.15">
      <c r="H5793" s="193"/>
    </row>
    <row r="5794" spans="8:8" x14ac:dyDescent="0.15">
      <c r="H5794" s="193"/>
    </row>
    <row r="5795" spans="8:8" x14ac:dyDescent="0.15">
      <c r="H5795" s="193"/>
    </row>
    <row r="5796" spans="8:8" x14ac:dyDescent="0.15">
      <c r="H5796" s="193"/>
    </row>
    <row r="5797" spans="8:8" x14ac:dyDescent="0.15">
      <c r="H5797" s="193"/>
    </row>
    <row r="5798" spans="8:8" x14ac:dyDescent="0.15">
      <c r="H5798" s="193"/>
    </row>
    <row r="5799" spans="8:8" x14ac:dyDescent="0.15">
      <c r="H5799" s="193"/>
    </row>
    <row r="5800" spans="8:8" x14ac:dyDescent="0.15">
      <c r="H5800" s="193"/>
    </row>
    <row r="5801" spans="8:8" x14ac:dyDescent="0.15">
      <c r="H5801" s="193"/>
    </row>
    <row r="5802" spans="8:8" x14ac:dyDescent="0.15">
      <c r="H5802" s="193"/>
    </row>
    <row r="5803" spans="8:8" x14ac:dyDescent="0.15">
      <c r="H5803" s="193"/>
    </row>
    <row r="5804" spans="8:8" x14ac:dyDescent="0.15">
      <c r="H5804" s="193"/>
    </row>
    <row r="5805" spans="8:8" x14ac:dyDescent="0.15">
      <c r="H5805" s="193"/>
    </row>
    <row r="5806" spans="8:8" x14ac:dyDescent="0.15">
      <c r="H5806" s="193"/>
    </row>
    <row r="5807" spans="8:8" x14ac:dyDescent="0.15">
      <c r="H5807" s="193"/>
    </row>
    <row r="5808" spans="8:8" x14ac:dyDescent="0.15">
      <c r="H5808" s="193"/>
    </row>
    <row r="5809" spans="8:8" x14ac:dyDescent="0.15">
      <c r="H5809" s="193"/>
    </row>
    <row r="5810" spans="8:8" x14ac:dyDescent="0.15">
      <c r="H5810" s="193"/>
    </row>
    <row r="5811" spans="8:8" x14ac:dyDescent="0.15">
      <c r="H5811" s="193"/>
    </row>
    <row r="5812" spans="8:8" x14ac:dyDescent="0.15">
      <c r="H5812" s="193"/>
    </row>
    <row r="5813" spans="8:8" x14ac:dyDescent="0.15">
      <c r="H5813" s="193"/>
    </row>
    <row r="5814" spans="8:8" x14ac:dyDescent="0.15">
      <c r="H5814" s="193"/>
    </row>
    <row r="5815" spans="8:8" x14ac:dyDescent="0.15">
      <c r="H5815" s="193"/>
    </row>
    <row r="5816" spans="8:8" x14ac:dyDescent="0.15">
      <c r="H5816" s="193"/>
    </row>
    <row r="5817" spans="8:8" x14ac:dyDescent="0.15">
      <c r="H5817" s="193"/>
    </row>
    <row r="5818" spans="8:8" x14ac:dyDescent="0.15">
      <c r="H5818" s="193"/>
    </row>
    <row r="5819" spans="8:8" x14ac:dyDescent="0.15">
      <c r="H5819" s="193"/>
    </row>
    <row r="5820" spans="8:8" x14ac:dyDescent="0.15">
      <c r="H5820" s="193"/>
    </row>
    <row r="5821" spans="8:8" x14ac:dyDescent="0.15">
      <c r="H5821" s="193"/>
    </row>
    <row r="5822" spans="8:8" x14ac:dyDescent="0.15">
      <c r="H5822" s="193"/>
    </row>
    <row r="5823" spans="8:8" x14ac:dyDescent="0.15">
      <c r="H5823" s="193"/>
    </row>
    <row r="5824" spans="8:8" x14ac:dyDescent="0.15">
      <c r="H5824" s="193"/>
    </row>
    <row r="5825" spans="8:8" x14ac:dyDescent="0.15">
      <c r="H5825" s="193"/>
    </row>
    <row r="5826" spans="8:8" x14ac:dyDescent="0.15">
      <c r="H5826" s="193"/>
    </row>
    <row r="5827" spans="8:8" x14ac:dyDescent="0.15">
      <c r="H5827" s="193"/>
    </row>
    <row r="5828" spans="8:8" x14ac:dyDescent="0.15">
      <c r="H5828" s="193"/>
    </row>
    <row r="5829" spans="8:8" x14ac:dyDescent="0.15">
      <c r="H5829" s="193"/>
    </row>
    <row r="5830" spans="8:8" x14ac:dyDescent="0.15">
      <c r="H5830" s="193"/>
    </row>
    <row r="5831" spans="8:8" x14ac:dyDescent="0.15">
      <c r="H5831" s="193"/>
    </row>
    <row r="5832" spans="8:8" x14ac:dyDescent="0.15">
      <c r="H5832" s="193"/>
    </row>
    <row r="5833" spans="8:8" x14ac:dyDescent="0.15">
      <c r="H5833" s="193"/>
    </row>
    <row r="5834" spans="8:8" x14ac:dyDescent="0.15">
      <c r="H5834" s="193"/>
    </row>
    <row r="5835" spans="8:8" x14ac:dyDescent="0.15">
      <c r="H5835" s="193"/>
    </row>
    <row r="5836" spans="8:8" x14ac:dyDescent="0.15">
      <c r="H5836" s="193"/>
    </row>
    <row r="5837" spans="8:8" x14ac:dyDescent="0.15">
      <c r="H5837" s="193"/>
    </row>
    <row r="5838" spans="8:8" x14ac:dyDescent="0.15">
      <c r="H5838" s="193"/>
    </row>
    <row r="5839" spans="8:8" x14ac:dyDescent="0.15">
      <c r="H5839" s="193"/>
    </row>
    <row r="5840" spans="8:8" x14ac:dyDescent="0.15">
      <c r="H5840" s="193"/>
    </row>
    <row r="5841" spans="8:8" x14ac:dyDescent="0.15">
      <c r="H5841" s="193"/>
    </row>
    <row r="5842" spans="8:8" x14ac:dyDescent="0.15">
      <c r="H5842" s="193"/>
    </row>
    <row r="5843" spans="8:8" x14ac:dyDescent="0.15">
      <c r="H5843" s="193"/>
    </row>
    <row r="5844" spans="8:8" x14ac:dyDescent="0.15">
      <c r="H5844" s="193"/>
    </row>
    <row r="5845" spans="8:8" x14ac:dyDescent="0.15">
      <c r="H5845" s="193"/>
    </row>
    <row r="5846" spans="8:8" x14ac:dyDescent="0.15">
      <c r="H5846" s="193"/>
    </row>
    <row r="5847" spans="8:8" x14ac:dyDescent="0.15">
      <c r="H5847" s="193"/>
    </row>
    <row r="5848" spans="8:8" x14ac:dyDescent="0.15">
      <c r="H5848" s="193"/>
    </row>
    <row r="5849" spans="8:8" x14ac:dyDescent="0.15">
      <c r="H5849" s="193"/>
    </row>
    <row r="5850" spans="8:8" x14ac:dyDescent="0.15">
      <c r="H5850" s="193"/>
    </row>
    <row r="5851" spans="8:8" x14ac:dyDescent="0.15">
      <c r="H5851" s="193"/>
    </row>
    <row r="5852" spans="8:8" x14ac:dyDescent="0.15">
      <c r="H5852" s="193"/>
    </row>
    <row r="5853" spans="8:8" x14ac:dyDescent="0.15">
      <c r="H5853" s="193"/>
    </row>
    <row r="5854" spans="8:8" x14ac:dyDescent="0.15">
      <c r="H5854" s="193"/>
    </row>
    <row r="5855" spans="8:8" x14ac:dyDescent="0.15">
      <c r="H5855" s="193"/>
    </row>
    <row r="5856" spans="8:8" x14ac:dyDescent="0.15">
      <c r="H5856" s="193"/>
    </row>
    <row r="5857" spans="8:8" x14ac:dyDescent="0.15">
      <c r="H5857" s="193"/>
    </row>
    <row r="5858" spans="8:8" x14ac:dyDescent="0.15">
      <c r="H5858" s="193"/>
    </row>
    <row r="5859" spans="8:8" x14ac:dyDescent="0.15">
      <c r="H5859" s="193"/>
    </row>
    <row r="5860" spans="8:8" x14ac:dyDescent="0.15">
      <c r="H5860" s="193"/>
    </row>
    <row r="5861" spans="8:8" x14ac:dyDescent="0.15">
      <c r="H5861" s="193"/>
    </row>
    <row r="5862" spans="8:8" x14ac:dyDescent="0.15">
      <c r="H5862" s="193"/>
    </row>
    <row r="5863" spans="8:8" x14ac:dyDescent="0.15">
      <c r="H5863" s="193"/>
    </row>
    <row r="5864" spans="8:8" x14ac:dyDescent="0.15">
      <c r="H5864" s="193"/>
    </row>
    <row r="5865" spans="8:8" x14ac:dyDescent="0.15">
      <c r="H5865" s="193"/>
    </row>
    <row r="5866" spans="8:8" x14ac:dyDescent="0.15">
      <c r="H5866" s="193"/>
    </row>
    <row r="5867" spans="8:8" x14ac:dyDescent="0.15">
      <c r="H5867" s="193"/>
    </row>
    <row r="5868" spans="8:8" x14ac:dyDescent="0.15">
      <c r="H5868" s="193"/>
    </row>
    <row r="5869" spans="8:8" x14ac:dyDescent="0.15">
      <c r="H5869" s="193"/>
    </row>
    <row r="5870" spans="8:8" x14ac:dyDescent="0.15">
      <c r="H5870" s="193"/>
    </row>
    <row r="5871" spans="8:8" x14ac:dyDescent="0.15">
      <c r="H5871" s="193"/>
    </row>
    <row r="5872" spans="8:8" x14ac:dyDescent="0.15">
      <c r="H5872" s="193"/>
    </row>
    <row r="5873" spans="8:8" x14ac:dyDescent="0.15">
      <c r="H5873" s="193"/>
    </row>
    <row r="5874" spans="8:8" x14ac:dyDescent="0.15">
      <c r="H5874" s="193"/>
    </row>
    <row r="5875" spans="8:8" x14ac:dyDescent="0.15">
      <c r="H5875" s="193"/>
    </row>
    <row r="5876" spans="8:8" x14ac:dyDescent="0.15">
      <c r="H5876" s="193"/>
    </row>
    <row r="5877" spans="8:8" x14ac:dyDescent="0.15">
      <c r="H5877" s="193"/>
    </row>
    <row r="5878" spans="8:8" x14ac:dyDescent="0.15">
      <c r="H5878" s="193"/>
    </row>
    <row r="5879" spans="8:8" x14ac:dyDescent="0.15">
      <c r="H5879" s="193"/>
    </row>
    <row r="5880" spans="8:8" x14ac:dyDescent="0.15">
      <c r="H5880" s="193"/>
    </row>
    <row r="5881" spans="8:8" x14ac:dyDescent="0.15">
      <c r="H5881" s="193"/>
    </row>
    <row r="5882" spans="8:8" x14ac:dyDescent="0.15">
      <c r="H5882" s="193"/>
    </row>
    <row r="5883" spans="8:8" x14ac:dyDescent="0.15">
      <c r="H5883" s="193"/>
    </row>
    <row r="5884" spans="8:8" x14ac:dyDescent="0.15">
      <c r="H5884" s="193"/>
    </row>
    <row r="5885" spans="8:8" x14ac:dyDescent="0.15">
      <c r="H5885" s="193"/>
    </row>
    <row r="5886" spans="8:8" x14ac:dyDescent="0.15">
      <c r="H5886" s="193"/>
    </row>
    <row r="5887" spans="8:8" x14ac:dyDescent="0.15">
      <c r="H5887" s="193"/>
    </row>
    <row r="5888" spans="8:8" x14ac:dyDescent="0.15">
      <c r="H5888" s="193"/>
    </row>
    <row r="5889" spans="8:8" x14ac:dyDescent="0.15">
      <c r="H5889" s="193"/>
    </row>
    <row r="5890" spans="8:8" x14ac:dyDescent="0.15">
      <c r="H5890" s="193"/>
    </row>
    <row r="5891" spans="8:8" x14ac:dyDescent="0.15">
      <c r="H5891" s="193"/>
    </row>
    <row r="5892" spans="8:8" x14ac:dyDescent="0.15">
      <c r="H5892" s="193"/>
    </row>
    <row r="5893" spans="8:8" x14ac:dyDescent="0.15">
      <c r="H5893" s="193"/>
    </row>
    <row r="5894" spans="8:8" x14ac:dyDescent="0.15">
      <c r="H5894" s="193"/>
    </row>
    <row r="5895" spans="8:8" x14ac:dyDescent="0.15">
      <c r="H5895" s="193"/>
    </row>
    <row r="5896" spans="8:8" x14ac:dyDescent="0.15">
      <c r="H5896" s="193"/>
    </row>
    <row r="5897" spans="8:8" x14ac:dyDescent="0.15">
      <c r="H5897" s="193"/>
    </row>
    <row r="5898" spans="8:8" x14ac:dyDescent="0.15">
      <c r="H5898" s="193"/>
    </row>
    <row r="5899" spans="8:8" x14ac:dyDescent="0.15">
      <c r="H5899" s="193"/>
    </row>
    <row r="5900" spans="8:8" x14ac:dyDescent="0.15">
      <c r="H5900" s="193"/>
    </row>
    <row r="5901" spans="8:8" x14ac:dyDescent="0.15">
      <c r="H5901" s="193"/>
    </row>
    <row r="5902" spans="8:8" x14ac:dyDescent="0.15">
      <c r="H5902" s="193"/>
    </row>
    <row r="5903" spans="8:8" x14ac:dyDescent="0.15">
      <c r="H5903" s="193"/>
    </row>
    <row r="5904" spans="8:8" x14ac:dyDescent="0.15">
      <c r="H5904" s="193"/>
    </row>
    <row r="5905" spans="8:8" x14ac:dyDescent="0.15">
      <c r="H5905" s="193"/>
    </row>
    <row r="5906" spans="8:8" x14ac:dyDescent="0.15">
      <c r="H5906" s="193"/>
    </row>
    <row r="5907" spans="8:8" x14ac:dyDescent="0.15">
      <c r="H5907" s="193"/>
    </row>
    <row r="5908" spans="8:8" x14ac:dyDescent="0.15">
      <c r="H5908" s="193"/>
    </row>
    <row r="5909" spans="8:8" x14ac:dyDescent="0.15">
      <c r="H5909" s="193"/>
    </row>
    <row r="5910" spans="8:8" x14ac:dyDescent="0.15">
      <c r="H5910" s="193"/>
    </row>
    <row r="5911" spans="8:8" x14ac:dyDescent="0.15">
      <c r="H5911" s="193"/>
    </row>
    <row r="5912" spans="8:8" x14ac:dyDescent="0.15">
      <c r="H5912" s="193"/>
    </row>
    <row r="5913" spans="8:8" x14ac:dyDescent="0.15">
      <c r="H5913" s="193"/>
    </row>
    <row r="5914" spans="8:8" x14ac:dyDescent="0.15">
      <c r="H5914" s="193"/>
    </row>
    <row r="5915" spans="8:8" x14ac:dyDescent="0.15">
      <c r="H5915" s="193"/>
    </row>
    <row r="5916" spans="8:8" x14ac:dyDescent="0.15">
      <c r="H5916" s="193"/>
    </row>
    <row r="5917" spans="8:8" x14ac:dyDescent="0.15">
      <c r="H5917" s="193"/>
    </row>
    <row r="5918" spans="8:8" x14ac:dyDescent="0.15">
      <c r="H5918" s="193"/>
    </row>
    <row r="5919" spans="8:8" x14ac:dyDescent="0.15">
      <c r="H5919" s="193"/>
    </row>
    <row r="5920" spans="8:8" x14ac:dyDescent="0.15">
      <c r="H5920" s="193"/>
    </row>
    <row r="5921" spans="8:8" x14ac:dyDescent="0.15">
      <c r="H5921" s="193"/>
    </row>
    <row r="5922" spans="8:8" x14ac:dyDescent="0.15">
      <c r="H5922" s="193"/>
    </row>
    <row r="5923" spans="8:8" x14ac:dyDescent="0.15">
      <c r="H5923" s="193"/>
    </row>
    <row r="5924" spans="8:8" x14ac:dyDescent="0.15">
      <c r="H5924" s="193"/>
    </row>
    <row r="5925" spans="8:8" x14ac:dyDescent="0.15">
      <c r="H5925" s="193"/>
    </row>
    <row r="5926" spans="8:8" x14ac:dyDescent="0.15">
      <c r="H5926" s="193"/>
    </row>
    <row r="5927" spans="8:8" x14ac:dyDescent="0.15">
      <c r="H5927" s="193"/>
    </row>
    <row r="5928" spans="8:8" x14ac:dyDescent="0.15">
      <c r="H5928" s="193"/>
    </row>
    <row r="5929" spans="8:8" x14ac:dyDescent="0.15">
      <c r="H5929" s="193"/>
    </row>
    <row r="5930" spans="8:8" x14ac:dyDescent="0.15">
      <c r="H5930" s="193"/>
    </row>
    <row r="5931" spans="8:8" x14ac:dyDescent="0.15">
      <c r="H5931" s="193"/>
    </row>
    <row r="5932" spans="8:8" x14ac:dyDescent="0.15">
      <c r="H5932" s="193"/>
    </row>
    <row r="5933" spans="8:8" x14ac:dyDescent="0.15">
      <c r="H5933" s="193"/>
    </row>
    <row r="5934" spans="8:8" x14ac:dyDescent="0.15">
      <c r="H5934" s="193"/>
    </row>
    <row r="5935" spans="8:8" x14ac:dyDescent="0.15">
      <c r="H5935" s="193"/>
    </row>
    <row r="5936" spans="8:8" x14ac:dyDescent="0.15">
      <c r="H5936" s="193"/>
    </row>
    <row r="5937" spans="8:8" x14ac:dyDescent="0.15">
      <c r="H5937" s="193"/>
    </row>
    <row r="5938" spans="8:8" x14ac:dyDescent="0.15">
      <c r="H5938" s="193"/>
    </row>
    <row r="5939" spans="8:8" x14ac:dyDescent="0.15">
      <c r="H5939" s="193"/>
    </row>
    <row r="5940" spans="8:8" x14ac:dyDescent="0.15">
      <c r="H5940" s="193"/>
    </row>
    <row r="5941" spans="8:8" x14ac:dyDescent="0.15">
      <c r="H5941" s="193"/>
    </row>
    <row r="5942" spans="8:8" x14ac:dyDescent="0.15">
      <c r="H5942" s="193"/>
    </row>
    <row r="5943" spans="8:8" x14ac:dyDescent="0.15">
      <c r="H5943" s="193"/>
    </row>
    <row r="5944" spans="8:8" x14ac:dyDescent="0.15">
      <c r="H5944" s="193"/>
    </row>
    <row r="5945" spans="8:8" x14ac:dyDescent="0.15">
      <c r="H5945" s="193"/>
    </row>
    <row r="5946" spans="8:8" x14ac:dyDescent="0.15">
      <c r="H5946" s="193"/>
    </row>
    <row r="5947" spans="8:8" x14ac:dyDescent="0.15">
      <c r="H5947" s="193"/>
    </row>
    <row r="5948" spans="8:8" x14ac:dyDescent="0.15">
      <c r="H5948" s="193"/>
    </row>
    <row r="5949" spans="8:8" x14ac:dyDescent="0.15">
      <c r="H5949" s="193"/>
    </row>
    <row r="5950" spans="8:8" x14ac:dyDescent="0.15">
      <c r="H5950" s="193"/>
    </row>
    <row r="5951" spans="8:8" x14ac:dyDescent="0.15">
      <c r="H5951" s="193"/>
    </row>
    <row r="5952" spans="8:8" x14ac:dyDescent="0.15">
      <c r="H5952" s="193"/>
    </row>
    <row r="5953" spans="8:8" x14ac:dyDescent="0.15">
      <c r="H5953" s="193"/>
    </row>
    <row r="5954" spans="8:8" x14ac:dyDescent="0.15">
      <c r="H5954" s="193"/>
    </row>
    <row r="5955" spans="8:8" x14ac:dyDescent="0.15">
      <c r="H5955" s="193"/>
    </row>
    <row r="5956" spans="8:8" x14ac:dyDescent="0.15">
      <c r="H5956" s="193"/>
    </row>
    <row r="5957" spans="8:8" x14ac:dyDescent="0.15">
      <c r="H5957" s="193"/>
    </row>
    <row r="5958" spans="8:8" x14ac:dyDescent="0.15">
      <c r="H5958" s="193"/>
    </row>
    <row r="5959" spans="8:8" x14ac:dyDescent="0.15">
      <c r="H5959" s="193"/>
    </row>
    <row r="5960" spans="8:8" x14ac:dyDescent="0.15">
      <c r="H5960" s="193"/>
    </row>
    <row r="5961" spans="8:8" x14ac:dyDescent="0.15">
      <c r="H5961" s="193"/>
    </row>
    <row r="5962" spans="8:8" x14ac:dyDescent="0.15">
      <c r="H5962" s="193"/>
    </row>
    <row r="5963" spans="8:8" x14ac:dyDescent="0.15">
      <c r="H5963" s="193"/>
    </row>
    <row r="5964" spans="8:8" x14ac:dyDescent="0.15">
      <c r="H5964" s="193"/>
    </row>
    <row r="5965" spans="8:8" x14ac:dyDescent="0.15">
      <c r="H5965" s="193"/>
    </row>
    <row r="5966" spans="8:8" x14ac:dyDescent="0.15">
      <c r="H5966" s="193"/>
    </row>
    <row r="5967" spans="8:8" x14ac:dyDescent="0.15">
      <c r="H5967" s="193"/>
    </row>
    <row r="5968" spans="8:8" x14ac:dyDescent="0.15">
      <c r="H5968" s="193"/>
    </row>
    <row r="5969" spans="8:8" x14ac:dyDescent="0.15">
      <c r="H5969" s="193"/>
    </row>
    <row r="5970" spans="8:8" x14ac:dyDescent="0.15">
      <c r="H5970" s="193"/>
    </row>
    <row r="5971" spans="8:8" x14ac:dyDescent="0.15">
      <c r="H5971" s="193"/>
    </row>
    <row r="5972" spans="8:8" x14ac:dyDescent="0.15">
      <c r="H5972" s="193"/>
    </row>
    <row r="5973" spans="8:8" x14ac:dyDescent="0.15">
      <c r="H5973" s="193"/>
    </row>
    <row r="5974" spans="8:8" x14ac:dyDescent="0.15">
      <c r="H5974" s="193"/>
    </row>
    <row r="5975" spans="8:8" x14ac:dyDescent="0.15">
      <c r="H5975" s="193"/>
    </row>
    <row r="5976" spans="8:8" x14ac:dyDescent="0.15">
      <c r="H5976" s="193"/>
    </row>
    <row r="5977" spans="8:8" x14ac:dyDescent="0.15">
      <c r="H5977" s="193"/>
    </row>
    <row r="5978" spans="8:8" x14ac:dyDescent="0.15">
      <c r="H5978" s="193"/>
    </row>
    <row r="5979" spans="8:8" x14ac:dyDescent="0.15">
      <c r="H5979" s="193"/>
    </row>
    <row r="5980" spans="8:8" x14ac:dyDescent="0.15">
      <c r="H5980" s="193"/>
    </row>
    <row r="5981" spans="8:8" x14ac:dyDescent="0.15">
      <c r="H5981" s="193"/>
    </row>
    <row r="5982" spans="8:8" x14ac:dyDescent="0.15">
      <c r="H5982" s="193"/>
    </row>
    <row r="5983" spans="8:8" x14ac:dyDescent="0.15">
      <c r="H5983" s="193"/>
    </row>
    <row r="5984" spans="8:8" x14ac:dyDescent="0.15">
      <c r="H5984" s="193"/>
    </row>
    <row r="5985" spans="8:8" x14ac:dyDescent="0.15">
      <c r="H5985" s="193"/>
    </row>
    <row r="5986" spans="8:8" x14ac:dyDescent="0.15">
      <c r="H5986" s="193"/>
    </row>
    <row r="5987" spans="8:8" x14ac:dyDescent="0.15">
      <c r="H5987" s="193"/>
    </row>
    <row r="5988" spans="8:8" x14ac:dyDescent="0.15">
      <c r="H5988" s="193"/>
    </row>
    <row r="5989" spans="8:8" x14ac:dyDescent="0.15">
      <c r="H5989" s="193"/>
    </row>
    <row r="5990" spans="8:8" x14ac:dyDescent="0.15">
      <c r="H5990" s="193"/>
    </row>
    <row r="5991" spans="8:8" x14ac:dyDescent="0.15">
      <c r="H5991" s="193"/>
    </row>
    <row r="5992" spans="8:8" x14ac:dyDescent="0.15">
      <c r="H5992" s="193"/>
    </row>
    <row r="5993" spans="8:8" x14ac:dyDescent="0.15">
      <c r="H5993" s="193"/>
    </row>
    <row r="5994" spans="8:8" x14ac:dyDescent="0.15">
      <c r="H5994" s="193"/>
    </row>
    <row r="5995" spans="8:8" x14ac:dyDescent="0.15">
      <c r="H5995" s="193"/>
    </row>
    <row r="5996" spans="8:8" x14ac:dyDescent="0.15">
      <c r="H5996" s="193"/>
    </row>
    <row r="5997" spans="8:8" x14ac:dyDescent="0.15">
      <c r="H5997" s="193"/>
    </row>
    <row r="5998" spans="8:8" x14ac:dyDescent="0.15">
      <c r="H5998" s="193"/>
    </row>
    <row r="5999" spans="8:8" x14ac:dyDescent="0.15">
      <c r="H5999" s="193"/>
    </row>
    <row r="6000" spans="8:8" x14ac:dyDescent="0.15">
      <c r="H6000" s="193"/>
    </row>
    <row r="6001" spans="8:8" x14ac:dyDescent="0.15">
      <c r="H6001" s="193"/>
    </row>
    <row r="6002" spans="8:8" x14ac:dyDescent="0.15">
      <c r="H6002" s="193"/>
    </row>
    <row r="6003" spans="8:8" x14ac:dyDescent="0.15">
      <c r="H6003" s="193"/>
    </row>
    <row r="6004" spans="8:8" x14ac:dyDescent="0.15">
      <c r="H6004" s="193"/>
    </row>
    <row r="6005" spans="8:8" x14ac:dyDescent="0.15">
      <c r="H6005" s="193"/>
    </row>
    <row r="6006" spans="8:8" x14ac:dyDescent="0.15">
      <c r="H6006" s="193"/>
    </row>
    <row r="6007" spans="8:8" x14ac:dyDescent="0.15">
      <c r="H6007" s="193"/>
    </row>
    <row r="6008" spans="8:8" x14ac:dyDescent="0.15">
      <c r="H6008" s="193"/>
    </row>
    <row r="6009" spans="8:8" x14ac:dyDescent="0.15">
      <c r="H6009" s="193"/>
    </row>
    <row r="6010" spans="8:8" x14ac:dyDescent="0.15">
      <c r="H6010" s="193"/>
    </row>
    <row r="6011" spans="8:8" x14ac:dyDescent="0.15">
      <c r="H6011" s="193"/>
    </row>
    <row r="6012" spans="8:8" x14ac:dyDescent="0.15">
      <c r="H6012" s="193"/>
    </row>
    <row r="6013" spans="8:8" x14ac:dyDescent="0.15">
      <c r="H6013" s="193"/>
    </row>
    <row r="6014" spans="8:8" x14ac:dyDescent="0.15">
      <c r="H6014" s="193"/>
    </row>
    <row r="6015" spans="8:8" x14ac:dyDescent="0.15">
      <c r="H6015" s="193"/>
    </row>
    <row r="6016" spans="8:8" x14ac:dyDescent="0.15">
      <c r="H6016" s="193"/>
    </row>
    <row r="6017" spans="8:8" x14ac:dyDescent="0.15">
      <c r="H6017" s="193"/>
    </row>
    <row r="6018" spans="8:8" x14ac:dyDescent="0.15">
      <c r="H6018" s="193"/>
    </row>
    <row r="6019" spans="8:8" x14ac:dyDescent="0.15">
      <c r="H6019" s="193"/>
    </row>
    <row r="6020" spans="8:8" x14ac:dyDescent="0.15">
      <c r="H6020" s="193"/>
    </row>
    <row r="6021" spans="8:8" x14ac:dyDescent="0.15">
      <c r="H6021" s="193"/>
    </row>
    <row r="6022" spans="8:8" x14ac:dyDescent="0.15">
      <c r="H6022" s="193"/>
    </row>
    <row r="6023" spans="8:8" x14ac:dyDescent="0.15">
      <c r="H6023" s="193"/>
    </row>
    <row r="6024" spans="8:8" x14ac:dyDescent="0.15">
      <c r="H6024" s="193"/>
    </row>
    <row r="6025" spans="8:8" x14ac:dyDescent="0.15">
      <c r="H6025" s="193"/>
    </row>
    <row r="6026" spans="8:8" x14ac:dyDescent="0.15">
      <c r="H6026" s="193"/>
    </row>
    <row r="6027" spans="8:8" x14ac:dyDescent="0.15">
      <c r="H6027" s="193"/>
    </row>
    <row r="6028" spans="8:8" x14ac:dyDescent="0.15">
      <c r="H6028" s="193"/>
    </row>
    <row r="6029" spans="8:8" x14ac:dyDescent="0.15">
      <c r="H6029" s="193"/>
    </row>
    <row r="6030" spans="8:8" x14ac:dyDescent="0.15">
      <c r="H6030" s="193"/>
    </row>
    <row r="6031" spans="8:8" x14ac:dyDescent="0.15">
      <c r="H6031" s="193"/>
    </row>
    <row r="6032" spans="8:8" x14ac:dyDescent="0.15">
      <c r="H6032" s="193"/>
    </row>
    <row r="6033" spans="8:8" x14ac:dyDescent="0.15">
      <c r="H6033" s="193"/>
    </row>
    <row r="6034" spans="8:8" x14ac:dyDescent="0.15">
      <c r="H6034" s="193"/>
    </row>
    <row r="6035" spans="8:8" x14ac:dyDescent="0.15">
      <c r="H6035" s="193"/>
    </row>
    <row r="6036" spans="8:8" x14ac:dyDescent="0.15">
      <c r="H6036" s="193"/>
    </row>
    <row r="6037" spans="8:8" x14ac:dyDescent="0.15">
      <c r="H6037" s="193"/>
    </row>
    <row r="6038" spans="8:8" x14ac:dyDescent="0.15">
      <c r="H6038" s="193"/>
    </row>
    <row r="6039" spans="8:8" x14ac:dyDescent="0.15">
      <c r="H6039" s="193"/>
    </row>
    <row r="6040" spans="8:8" x14ac:dyDescent="0.15">
      <c r="H6040" s="193"/>
    </row>
    <row r="6041" spans="8:8" x14ac:dyDescent="0.15">
      <c r="H6041" s="193"/>
    </row>
    <row r="6042" spans="8:8" x14ac:dyDescent="0.15">
      <c r="H6042" s="193"/>
    </row>
    <row r="6043" spans="8:8" x14ac:dyDescent="0.15">
      <c r="H6043" s="193"/>
    </row>
    <row r="6044" spans="8:8" x14ac:dyDescent="0.15">
      <c r="H6044" s="193"/>
    </row>
    <row r="6045" spans="8:8" x14ac:dyDescent="0.15">
      <c r="H6045" s="193"/>
    </row>
    <row r="6046" spans="8:8" x14ac:dyDescent="0.15">
      <c r="H6046" s="193"/>
    </row>
    <row r="6047" spans="8:8" x14ac:dyDescent="0.15">
      <c r="H6047" s="193"/>
    </row>
    <row r="6048" spans="8:8" x14ac:dyDescent="0.15">
      <c r="H6048" s="193"/>
    </row>
    <row r="6049" spans="8:8" x14ac:dyDescent="0.15">
      <c r="H6049" s="193"/>
    </row>
    <row r="6050" spans="8:8" x14ac:dyDescent="0.15">
      <c r="H6050" s="193"/>
    </row>
    <row r="6051" spans="8:8" x14ac:dyDescent="0.15">
      <c r="H6051" s="193"/>
    </row>
    <row r="6052" spans="8:8" x14ac:dyDescent="0.15">
      <c r="H6052" s="193"/>
    </row>
    <row r="6053" spans="8:8" x14ac:dyDescent="0.15">
      <c r="H6053" s="193"/>
    </row>
    <row r="6054" spans="8:8" x14ac:dyDescent="0.15">
      <c r="H6054" s="193"/>
    </row>
    <row r="6055" spans="8:8" x14ac:dyDescent="0.15">
      <c r="H6055" s="193"/>
    </row>
    <row r="6056" spans="8:8" x14ac:dyDescent="0.15">
      <c r="H6056" s="193"/>
    </row>
    <row r="6057" spans="8:8" x14ac:dyDescent="0.15">
      <c r="H6057" s="193"/>
    </row>
    <row r="6058" spans="8:8" x14ac:dyDescent="0.15">
      <c r="H6058" s="193"/>
    </row>
    <row r="6059" spans="8:8" x14ac:dyDescent="0.15">
      <c r="H6059" s="193"/>
    </row>
    <row r="6060" spans="8:8" x14ac:dyDescent="0.15">
      <c r="H6060" s="193"/>
    </row>
    <row r="6061" spans="8:8" x14ac:dyDescent="0.15">
      <c r="H6061" s="193"/>
    </row>
    <row r="6062" spans="8:8" x14ac:dyDescent="0.15">
      <c r="H6062" s="193"/>
    </row>
    <row r="6063" spans="8:8" x14ac:dyDescent="0.15">
      <c r="H6063" s="193"/>
    </row>
    <row r="6064" spans="8:8" x14ac:dyDescent="0.15">
      <c r="H6064" s="193"/>
    </row>
    <row r="6065" spans="8:8" x14ac:dyDescent="0.15">
      <c r="H6065" s="193"/>
    </row>
    <row r="6066" spans="8:8" x14ac:dyDescent="0.15">
      <c r="H6066" s="193"/>
    </row>
    <row r="6067" spans="8:8" x14ac:dyDescent="0.15">
      <c r="H6067" s="193"/>
    </row>
    <row r="6068" spans="8:8" x14ac:dyDescent="0.15">
      <c r="H6068" s="193"/>
    </row>
    <row r="6069" spans="8:8" x14ac:dyDescent="0.15">
      <c r="H6069" s="193"/>
    </row>
    <row r="6070" spans="8:8" x14ac:dyDescent="0.15">
      <c r="H6070" s="193"/>
    </row>
    <row r="6071" spans="8:8" x14ac:dyDescent="0.15">
      <c r="H6071" s="193"/>
    </row>
    <row r="6072" spans="8:8" x14ac:dyDescent="0.15">
      <c r="H6072" s="193"/>
    </row>
    <row r="6073" spans="8:8" x14ac:dyDescent="0.15">
      <c r="H6073" s="193"/>
    </row>
    <row r="6074" spans="8:8" x14ac:dyDescent="0.15">
      <c r="H6074" s="193"/>
    </row>
    <row r="6075" spans="8:8" x14ac:dyDescent="0.15">
      <c r="H6075" s="193"/>
    </row>
    <row r="6076" spans="8:8" x14ac:dyDescent="0.15">
      <c r="H6076" s="193"/>
    </row>
    <row r="6077" spans="8:8" x14ac:dyDescent="0.15">
      <c r="H6077" s="193"/>
    </row>
    <row r="6078" spans="8:8" x14ac:dyDescent="0.15">
      <c r="H6078" s="193"/>
    </row>
    <row r="6079" spans="8:8" x14ac:dyDescent="0.15">
      <c r="H6079" s="193"/>
    </row>
    <row r="6080" spans="8:8" x14ac:dyDescent="0.15">
      <c r="H6080" s="193"/>
    </row>
    <row r="6081" spans="8:8" x14ac:dyDescent="0.15">
      <c r="H6081" s="193"/>
    </row>
    <row r="6082" spans="8:8" x14ac:dyDescent="0.15">
      <c r="H6082" s="193"/>
    </row>
    <row r="6083" spans="8:8" x14ac:dyDescent="0.15">
      <c r="H6083" s="193"/>
    </row>
    <row r="6084" spans="8:8" x14ac:dyDescent="0.15">
      <c r="H6084" s="193"/>
    </row>
    <row r="6085" spans="8:8" x14ac:dyDescent="0.15">
      <c r="H6085" s="193"/>
    </row>
    <row r="6086" spans="8:8" x14ac:dyDescent="0.15">
      <c r="H6086" s="193"/>
    </row>
    <row r="6087" spans="8:8" x14ac:dyDescent="0.15">
      <c r="H6087" s="193"/>
    </row>
    <row r="6088" spans="8:8" x14ac:dyDescent="0.15">
      <c r="H6088" s="193"/>
    </row>
    <row r="6089" spans="8:8" x14ac:dyDescent="0.15">
      <c r="H6089" s="193"/>
    </row>
    <row r="6090" spans="8:8" x14ac:dyDescent="0.15">
      <c r="H6090" s="193"/>
    </row>
    <row r="6091" spans="8:8" x14ac:dyDescent="0.15">
      <c r="H6091" s="193"/>
    </row>
    <row r="6092" spans="8:8" x14ac:dyDescent="0.15">
      <c r="H6092" s="193"/>
    </row>
    <row r="6093" spans="8:8" x14ac:dyDescent="0.15">
      <c r="H6093" s="193"/>
    </row>
    <row r="6094" spans="8:8" x14ac:dyDescent="0.15">
      <c r="H6094" s="193"/>
    </row>
    <row r="6095" spans="8:8" x14ac:dyDescent="0.15">
      <c r="H6095" s="193"/>
    </row>
    <row r="6096" spans="8:8" x14ac:dyDescent="0.15">
      <c r="H6096" s="193"/>
    </row>
    <row r="6097" spans="8:8" x14ac:dyDescent="0.15">
      <c r="H6097" s="193"/>
    </row>
    <row r="6098" spans="8:8" x14ac:dyDescent="0.15">
      <c r="H6098" s="193"/>
    </row>
    <row r="6099" spans="8:8" x14ac:dyDescent="0.15">
      <c r="H6099" s="193"/>
    </row>
    <row r="6100" spans="8:8" x14ac:dyDescent="0.15">
      <c r="H6100" s="193"/>
    </row>
    <row r="6101" spans="8:8" x14ac:dyDescent="0.15">
      <c r="H6101" s="193"/>
    </row>
    <row r="6102" spans="8:8" x14ac:dyDescent="0.15">
      <c r="H6102" s="193"/>
    </row>
    <row r="6103" spans="8:8" x14ac:dyDescent="0.15">
      <c r="H6103" s="193"/>
    </row>
    <row r="6104" spans="8:8" x14ac:dyDescent="0.15">
      <c r="H6104" s="193"/>
    </row>
    <row r="6105" spans="8:8" x14ac:dyDescent="0.15">
      <c r="H6105" s="193"/>
    </row>
    <row r="6106" spans="8:8" x14ac:dyDescent="0.15">
      <c r="H6106" s="193"/>
    </row>
    <row r="6107" spans="8:8" x14ac:dyDescent="0.15">
      <c r="H6107" s="193"/>
    </row>
    <row r="6108" spans="8:8" x14ac:dyDescent="0.15">
      <c r="H6108" s="193"/>
    </row>
    <row r="6109" spans="8:8" x14ac:dyDescent="0.15">
      <c r="H6109" s="193"/>
    </row>
    <row r="6110" spans="8:8" x14ac:dyDescent="0.15">
      <c r="H6110" s="193"/>
    </row>
    <row r="6111" spans="8:8" x14ac:dyDescent="0.15">
      <c r="H6111" s="193"/>
    </row>
    <row r="6112" spans="8:8" x14ac:dyDescent="0.15">
      <c r="H6112" s="193"/>
    </row>
    <row r="6113" spans="8:8" x14ac:dyDescent="0.15">
      <c r="H6113" s="193"/>
    </row>
    <row r="6114" spans="8:8" x14ac:dyDescent="0.15">
      <c r="H6114" s="193"/>
    </row>
    <row r="6115" spans="8:8" x14ac:dyDescent="0.15">
      <c r="H6115" s="193"/>
    </row>
    <row r="6116" spans="8:8" x14ac:dyDescent="0.15">
      <c r="H6116" s="193"/>
    </row>
    <row r="6117" spans="8:8" x14ac:dyDescent="0.15">
      <c r="H6117" s="193"/>
    </row>
    <row r="6118" spans="8:8" x14ac:dyDescent="0.15">
      <c r="H6118" s="193"/>
    </row>
    <row r="6119" spans="8:8" x14ac:dyDescent="0.15">
      <c r="H6119" s="193"/>
    </row>
    <row r="6120" spans="8:8" x14ac:dyDescent="0.15">
      <c r="H6120" s="193"/>
    </row>
    <row r="6121" spans="8:8" x14ac:dyDescent="0.15">
      <c r="H6121" s="193"/>
    </row>
    <row r="6122" spans="8:8" x14ac:dyDescent="0.15">
      <c r="H6122" s="193"/>
    </row>
    <row r="6123" spans="8:8" x14ac:dyDescent="0.15">
      <c r="H6123" s="193"/>
    </row>
    <row r="6124" spans="8:8" x14ac:dyDescent="0.15">
      <c r="H6124" s="193"/>
    </row>
    <row r="6125" spans="8:8" x14ac:dyDescent="0.15">
      <c r="H6125" s="193"/>
    </row>
    <row r="6126" spans="8:8" x14ac:dyDescent="0.15">
      <c r="H6126" s="193"/>
    </row>
    <row r="6127" spans="8:8" x14ac:dyDescent="0.15">
      <c r="H6127" s="193"/>
    </row>
    <row r="6128" spans="8:8" x14ac:dyDescent="0.15">
      <c r="H6128" s="193"/>
    </row>
    <row r="6129" spans="8:8" x14ac:dyDescent="0.15">
      <c r="H6129" s="193"/>
    </row>
    <row r="6130" spans="8:8" x14ac:dyDescent="0.15">
      <c r="H6130" s="193"/>
    </row>
    <row r="6131" spans="8:8" x14ac:dyDescent="0.15">
      <c r="H6131" s="193"/>
    </row>
    <row r="6132" spans="8:8" x14ac:dyDescent="0.15">
      <c r="H6132" s="193"/>
    </row>
    <row r="6133" spans="8:8" x14ac:dyDescent="0.15">
      <c r="H6133" s="193"/>
    </row>
    <row r="6134" spans="8:8" x14ac:dyDescent="0.15">
      <c r="H6134" s="193"/>
    </row>
    <row r="6135" spans="8:8" x14ac:dyDescent="0.15">
      <c r="H6135" s="193"/>
    </row>
    <row r="6136" spans="8:8" x14ac:dyDescent="0.15">
      <c r="H6136" s="193"/>
    </row>
    <row r="6137" spans="8:8" x14ac:dyDescent="0.15">
      <c r="H6137" s="193"/>
    </row>
    <row r="6138" spans="8:8" x14ac:dyDescent="0.15">
      <c r="H6138" s="193"/>
    </row>
    <row r="6139" spans="8:8" x14ac:dyDescent="0.15">
      <c r="H6139" s="193"/>
    </row>
    <row r="6140" spans="8:8" x14ac:dyDescent="0.15">
      <c r="H6140" s="193"/>
    </row>
    <row r="6141" spans="8:8" x14ac:dyDescent="0.15">
      <c r="H6141" s="193"/>
    </row>
    <row r="6142" spans="8:8" x14ac:dyDescent="0.15">
      <c r="H6142" s="193"/>
    </row>
    <row r="6143" spans="8:8" x14ac:dyDescent="0.15">
      <c r="H6143" s="193"/>
    </row>
    <row r="6144" spans="8:8" x14ac:dyDescent="0.15">
      <c r="H6144" s="193"/>
    </row>
    <row r="6145" spans="8:8" x14ac:dyDescent="0.15">
      <c r="H6145" s="193"/>
    </row>
    <row r="6146" spans="8:8" x14ac:dyDescent="0.15">
      <c r="H6146" s="193"/>
    </row>
    <row r="6147" spans="8:8" x14ac:dyDescent="0.15">
      <c r="H6147" s="193"/>
    </row>
    <row r="6148" spans="8:8" x14ac:dyDescent="0.15">
      <c r="H6148" s="193"/>
    </row>
    <row r="6149" spans="8:8" x14ac:dyDescent="0.15">
      <c r="H6149" s="193"/>
    </row>
    <row r="6150" spans="8:8" x14ac:dyDescent="0.15">
      <c r="H6150" s="193"/>
    </row>
    <row r="6151" spans="8:8" x14ac:dyDescent="0.15">
      <c r="H6151" s="193"/>
    </row>
    <row r="6152" spans="8:8" x14ac:dyDescent="0.15">
      <c r="H6152" s="193"/>
    </row>
    <row r="6153" spans="8:8" x14ac:dyDescent="0.15">
      <c r="H6153" s="193"/>
    </row>
    <row r="6154" spans="8:8" x14ac:dyDescent="0.15">
      <c r="H6154" s="193"/>
    </row>
    <row r="6155" spans="8:8" x14ac:dyDescent="0.15">
      <c r="H6155" s="193"/>
    </row>
    <row r="6156" spans="8:8" x14ac:dyDescent="0.15">
      <c r="H6156" s="193"/>
    </row>
    <row r="6157" spans="8:8" x14ac:dyDescent="0.15">
      <c r="H6157" s="193"/>
    </row>
    <row r="6158" spans="8:8" x14ac:dyDescent="0.15">
      <c r="H6158" s="193"/>
    </row>
    <row r="6159" spans="8:8" x14ac:dyDescent="0.15">
      <c r="H6159" s="193"/>
    </row>
    <row r="6160" spans="8:8" x14ac:dyDescent="0.15">
      <c r="H6160" s="193"/>
    </row>
    <row r="6161" spans="8:8" x14ac:dyDescent="0.15">
      <c r="H6161" s="193"/>
    </row>
    <row r="6162" spans="8:8" x14ac:dyDescent="0.15">
      <c r="H6162" s="193"/>
    </row>
    <row r="6163" spans="8:8" x14ac:dyDescent="0.15">
      <c r="H6163" s="193"/>
    </row>
    <row r="6164" spans="8:8" x14ac:dyDescent="0.15">
      <c r="H6164" s="193"/>
    </row>
    <row r="6165" spans="8:8" x14ac:dyDescent="0.15">
      <c r="H6165" s="193"/>
    </row>
    <row r="6166" spans="8:8" x14ac:dyDescent="0.15">
      <c r="H6166" s="193"/>
    </row>
    <row r="6167" spans="8:8" x14ac:dyDescent="0.15">
      <c r="H6167" s="193"/>
    </row>
    <row r="6168" spans="8:8" x14ac:dyDescent="0.15">
      <c r="H6168" s="193"/>
    </row>
    <row r="6169" spans="8:8" x14ac:dyDescent="0.15">
      <c r="H6169" s="193"/>
    </row>
    <row r="6170" spans="8:8" x14ac:dyDescent="0.15">
      <c r="H6170" s="193"/>
    </row>
    <row r="6171" spans="8:8" x14ac:dyDescent="0.15">
      <c r="H6171" s="193"/>
    </row>
    <row r="6172" spans="8:8" x14ac:dyDescent="0.15">
      <c r="H6172" s="193"/>
    </row>
    <row r="6173" spans="8:8" x14ac:dyDescent="0.15">
      <c r="H6173" s="193"/>
    </row>
    <row r="6174" spans="8:8" x14ac:dyDescent="0.15">
      <c r="H6174" s="193"/>
    </row>
    <row r="6175" spans="8:8" x14ac:dyDescent="0.15">
      <c r="H6175" s="193"/>
    </row>
    <row r="6176" spans="8:8" x14ac:dyDescent="0.15">
      <c r="H6176" s="193"/>
    </row>
    <row r="6177" spans="8:8" x14ac:dyDescent="0.15">
      <c r="H6177" s="193"/>
    </row>
    <row r="6178" spans="8:8" x14ac:dyDescent="0.15">
      <c r="H6178" s="193"/>
    </row>
    <row r="6179" spans="8:8" x14ac:dyDescent="0.15">
      <c r="H6179" s="193"/>
    </row>
    <row r="6180" spans="8:8" x14ac:dyDescent="0.15">
      <c r="H6180" s="193"/>
    </row>
    <row r="6181" spans="8:8" x14ac:dyDescent="0.15">
      <c r="H6181" s="193"/>
    </row>
    <row r="6182" spans="8:8" x14ac:dyDescent="0.15">
      <c r="H6182" s="193"/>
    </row>
    <row r="6183" spans="8:8" x14ac:dyDescent="0.15">
      <c r="H6183" s="193"/>
    </row>
    <row r="6184" spans="8:8" x14ac:dyDescent="0.15">
      <c r="H6184" s="193"/>
    </row>
    <row r="6185" spans="8:8" x14ac:dyDescent="0.15">
      <c r="H6185" s="193"/>
    </row>
    <row r="6186" spans="8:8" x14ac:dyDescent="0.15">
      <c r="H6186" s="193"/>
    </row>
    <row r="6187" spans="8:8" x14ac:dyDescent="0.15">
      <c r="H6187" s="193"/>
    </row>
    <row r="6188" spans="8:8" x14ac:dyDescent="0.15">
      <c r="H6188" s="193"/>
    </row>
    <row r="6189" spans="8:8" x14ac:dyDescent="0.15">
      <c r="H6189" s="193"/>
    </row>
    <row r="6190" spans="8:8" x14ac:dyDescent="0.15">
      <c r="H6190" s="193"/>
    </row>
    <row r="6191" spans="8:8" x14ac:dyDescent="0.15">
      <c r="H6191" s="193"/>
    </row>
    <row r="6192" spans="8:8" x14ac:dyDescent="0.15">
      <c r="H6192" s="193"/>
    </row>
    <row r="6193" spans="8:8" x14ac:dyDescent="0.15">
      <c r="H6193" s="193"/>
    </row>
    <row r="6194" spans="8:8" x14ac:dyDescent="0.15">
      <c r="H6194" s="193"/>
    </row>
    <row r="6195" spans="8:8" x14ac:dyDescent="0.15">
      <c r="H6195" s="193"/>
    </row>
    <row r="6196" spans="8:8" x14ac:dyDescent="0.15">
      <c r="H6196" s="193"/>
    </row>
    <row r="6197" spans="8:8" x14ac:dyDescent="0.15">
      <c r="H6197" s="193"/>
    </row>
    <row r="6198" spans="8:8" x14ac:dyDescent="0.15">
      <c r="H6198" s="193"/>
    </row>
    <row r="6199" spans="8:8" x14ac:dyDescent="0.15">
      <c r="H6199" s="193"/>
    </row>
    <row r="6200" spans="8:8" x14ac:dyDescent="0.15">
      <c r="H6200" s="193"/>
    </row>
    <row r="6201" spans="8:8" x14ac:dyDescent="0.15">
      <c r="H6201" s="193"/>
    </row>
    <row r="6202" spans="8:8" x14ac:dyDescent="0.15">
      <c r="H6202" s="193"/>
    </row>
    <row r="6203" spans="8:8" x14ac:dyDescent="0.15">
      <c r="H6203" s="193"/>
    </row>
    <row r="6204" spans="8:8" x14ac:dyDescent="0.15">
      <c r="H6204" s="193"/>
    </row>
    <row r="6205" spans="8:8" x14ac:dyDescent="0.15">
      <c r="H6205" s="193"/>
    </row>
    <row r="6206" spans="8:8" x14ac:dyDescent="0.15">
      <c r="H6206" s="193"/>
    </row>
    <row r="6207" spans="8:8" x14ac:dyDescent="0.15">
      <c r="H6207" s="193"/>
    </row>
    <row r="6208" spans="8:8" x14ac:dyDescent="0.15">
      <c r="H6208" s="193"/>
    </row>
    <row r="6209" spans="8:8" x14ac:dyDescent="0.15">
      <c r="H6209" s="193"/>
    </row>
    <row r="6210" spans="8:8" x14ac:dyDescent="0.15">
      <c r="H6210" s="193"/>
    </row>
    <row r="6211" spans="8:8" x14ac:dyDescent="0.15">
      <c r="H6211" s="193"/>
    </row>
    <row r="6212" spans="8:8" x14ac:dyDescent="0.15">
      <c r="H6212" s="193"/>
    </row>
    <row r="6213" spans="8:8" x14ac:dyDescent="0.15">
      <c r="H6213" s="193"/>
    </row>
    <row r="6214" spans="8:8" x14ac:dyDescent="0.15">
      <c r="H6214" s="193"/>
    </row>
    <row r="6215" spans="8:8" x14ac:dyDescent="0.15">
      <c r="H6215" s="193"/>
    </row>
    <row r="6216" spans="8:8" x14ac:dyDescent="0.15">
      <c r="H6216" s="193"/>
    </row>
    <row r="6217" spans="8:8" x14ac:dyDescent="0.15">
      <c r="H6217" s="193"/>
    </row>
    <row r="6218" spans="8:8" x14ac:dyDescent="0.15">
      <c r="H6218" s="193"/>
    </row>
    <row r="6219" spans="8:8" x14ac:dyDescent="0.15">
      <c r="H6219" s="193"/>
    </row>
    <row r="6220" spans="8:8" x14ac:dyDescent="0.15">
      <c r="H6220" s="193"/>
    </row>
    <row r="6221" spans="8:8" x14ac:dyDescent="0.15">
      <c r="H6221" s="193"/>
    </row>
    <row r="6222" spans="8:8" x14ac:dyDescent="0.15">
      <c r="H6222" s="193"/>
    </row>
    <row r="6223" spans="8:8" x14ac:dyDescent="0.15">
      <c r="H6223" s="193"/>
    </row>
    <row r="6224" spans="8:8" x14ac:dyDescent="0.15">
      <c r="H6224" s="193"/>
    </row>
    <row r="6225" spans="8:8" x14ac:dyDescent="0.15">
      <c r="H6225" s="193"/>
    </row>
    <row r="6226" spans="8:8" x14ac:dyDescent="0.15">
      <c r="H6226" s="193"/>
    </row>
    <row r="6227" spans="8:8" x14ac:dyDescent="0.15">
      <c r="H6227" s="193"/>
    </row>
    <row r="6228" spans="8:8" x14ac:dyDescent="0.15">
      <c r="H6228" s="193"/>
    </row>
    <row r="6229" spans="8:8" x14ac:dyDescent="0.15">
      <c r="H6229" s="193"/>
    </row>
    <row r="6230" spans="8:8" x14ac:dyDescent="0.15">
      <c r="H6230" s="193"/>
    </row>
    <row r="6231" spans="8:8" x14ac:dyDescent="0.15">
      <c r="H6231" s="193"/>
    </row>
    <row r="6232" spans="8:8" x14ac:dyDescent="0.15">
      <c r="H6232" s="193"/>
    </row>
    <row r="6233" spans="8:8" x14ac:dyDescent="0.15">
      <c r="H6233" s="193"/>
    </row>
    <row r="6234" spans="8:8" x14ac:dyDescent="0.15">
      <c r="H6234" s="193"/>
    </row>
    <row r="6235" spans="8:8" x14ac:dyDescent="0.15">
      <c r="H6235" s="193"/>
    </row>
    <row r="6236" spans="8:8" x14ac:dyDescent="0.15">
      <c r="H6236" s="193"/>
    </row>
    <row r="6237" spans="8:8" x14ac:dyDescent="0.15">
      <c r="H6237" s="193"/>
    </row>
    <row r="6238" spans="8:8" x14ac:dyDescent="0.15">
      <c r="H6238" s="193"/>
    </row>
    <row r="6239" spans="8:8" x14ac:dyDescent="0.15">
      <c r="H6239" s="193"/>
    </row>
    <row r="6240" spans="8:8" x14ac:dyDescent="0.15">
      <c r="H6240" s="193"/>
    </row>
    <row r="6241" spans="8:8" x14ac:dyDescent="0.15">
      <c r="H6241" s="193"/>
    </row>
    <row r="6242" spans="8:8" x14ac:dyDescent="0.15">
      <c r="H6242" s="193"/>
    </row>
    <row r="6243" spans="8:8" x14ac:dyDescent="0.15">
      <c r="H6243" s="193"/>
    </row>
    <row r="6244" spans="8:8" x14ac:dyDescent="0.15">
      <c r="H6244" s="193"/>
    </row>
    <row r="6245" spans="8:8" x14ac:dyDescent="0.15">
      <c r="H6245" s="193"/>
    </row>
    <row r="6246" spans="8:8" x14ac:dyDescent="0.15">
      <c r="H6246" s="193"/>
    </row>
    <row r="6247" spans="8:8" x14ac:dyDescent="0.15">
      <c r="H6247" s="193"/>
    </row>
    <row r="6248" spans="8:8" x14ac:dyDescent="0.15">
      <c r="H6248" s="193"/>
    </row>
    <row r="6249" spans="8:8" x14ac:dyDescent="0.15">
      <c r="H6249" s="193"/>
    </row>
    <row r="6250" spans="8:8" x14ac:dyDescent="0.15">
      <c r="H6250" s="193"/>
    </row>
    <row r="6251" spans="8:8" x14ac:dyDescent="0.15">
      <c r="H6251" s="193"/>
    </row>
    <row r="6252" spans="8:8" x14ac:dyDescent="0.15">
      <c r="H6252" s="193"/>
    </row>
    <row r="6253" spans="8:8" x14ac:dyDescent="0.15">
      <c r="H6253" s="193"/>
    </row>
    <row r="6254" spans="8:8" x14ac:dyDescent="0.15">
      <c r="H6254" s="193"/>
    </row>
    <row r="6255" spans="8:8" x14ac:dyDescent="0.15">
      <c r="H6255" s="193"/>
    </row>
    <row r="6256" spans="8:8" x14ac:dyDescent="0.15">
      <c r="H6256" s="193"/>
    </row>
    <row r="6257" spans="8:8" x14ac:dyDescent="0.15">
      <c r="H6257" s="193"/>
    </row>
    <row r="6258" spans="8:8" x14ac:dyDescent="0.15">
      <c r="H6258" s="193"/>
    </row>
    <row r="6259" spans="8:8" x14ac:dyDescent="0.15">
      <c r="H6259" s="193"/>
    </row>
    <row r="6260" spans="8:8" x14ac:dyDescent="0.15">
      <c r="H6260" s="193"/>
    </row>
    <row r="6261" spans="8:8" x14ac:dyDescent="0.15">
      <c r="H6261" s="193"/>
    </row>
    <row r="6262" spans="8:8" x14ac:dyDescent="0.15">
      <c r="H6262" s="193"/>
    </row>
    <row r="6263" spans="8:8" x14ac:dyDescent="0.15">
      <c r="H6263" s="193"/>
    </row>
    <row r="6264" spans="8:8" x14ac:dyDescent="0.15">
      <c r="H6264" s="193"/>
    </row>
    <row r="6265" spans="8:8" x14ac:dyDescent="0.15">
      <c r="H6265" s="193"/>
    </row>
    <row r="6266" spans="8:8" x14ac:dyDescent="0.15">
      <c r="H6266" s="193"/>
    </row>
    <row r="6267" spans="8:8" x14ac:dyDescent="0.15">
      <c r="H6267" s="193"/>
    </row>
    <row r="6268" spans="8:8" x14ac:dyDescent="0.15">
      <c r="H6268" s="193"/>
    </row>
    <row r="6269" spans="8:8" x14ac:dyDescent="0.15">
      <c r="H6269" s="193"/>
    </row>
    <row r="6270" spans="8:8" x14ac:dyDescent="0.15">
      <c r="H6270" s="193"/>
    </row>
    <row r="6271" spans="8:8" x14ac:dyDescent="0.15">
      <c r="H6271" s="193"/>
    </row>
    <row r="6272" spans="8:8" x14ac:dyDescent="0.15">
      <c r="H6272" s="193"/>
    </row>
    <row r="6273" spans="8:8" x14ac:dyDescent="0.15">
      <c r="H6273" s="193"/>
    </row>
    <row r="6274" spans="8:8" x14ac:dyDescent="0.15">
      <c r="H6274" s="193"/>
    </row>
    <row r="6275" spans="8:8" x14ac:dyDescent="0.15">
      <c r="H6275" s="193"/>
    </row>
    <row r="6276" spans="8:8" x14ac:dyDescent="0.15">
      <c r="H6276" s="193"/>
    </row>
    <row r="6277" spans="8:8" x14ac:dyDescent="0.15">
      <c r="H6277" s="193"/>
    </row>
    <row r="6278" spans="8:8" x14ac:dyDescent="0.15">
      <c r="H6278" s="193"/>
    </row>
    <row r="6279" spans="8:8" x14ac:dyDescent="0.15">
      <c r="H6279" s="193"/>
    </row>
    <row r="6280" spans="8:8" x14ac:dyDescent="0.15">
      <c r="H6280" s="193"/>
    </row>
    <row r="6281" spans="8:8" x14ac:dyDescent="0.15">
      <c r="H6281" s="193"/>
    </row>
    <row r="6282" spans="8:8" x14ac:dyDescent="0.15">
      <c r="H6282" s="193"/>
    </row>
    <row r="6283" spans="8:8" x14ac:dyDescent="0.15">
      <c r="H6283" s="193"/>
    </row>
    <row r="6284" spans="8:8" x14ac:dyDescent="0.15">
      <c r="H6284" s="193"/>
    </row>
    <row r="6285" spans="8:8" x14ac:dyDescent="0.15">
      <c r="H6285" s="193"/>
    </row>
    <row r="6286" spans="8:8" x14ac:dyDescent="0.15">
      <c r="H6286" s="193"/>
    </row>
    <row r="6287" spans="8:8" x14ac:dyDescent="0.15">
      <c r="H6287" s="193"/>
    </row>
    <row r="6288" spans="8:8" x14ac:dyDescent="0.15">
      <c r="H6288" s="193"/>
    </row>
    <row r="6289" spans="8:8" x14ac:dyDescent="0.15">
      <c r="H6289" s="193"/>
    </row>
    <row r="6290" spans="8:8" x14ac:dyDescent="0.15">
      <c r="H6290" s="193"/>
    </row>
    <row r="6291" spans="8:8" x14ac:dyDescent="0.15">
      <c r="H6291" s="193"/>
    </row>
    <row r="6292" spans="8:8" x14ac:dyDescent="0.15">
      <c r="H6292" s="193"/>
    </row>
    <row r="6293" spans="8:8" x14ac:dyDescent="0.15">
      <c r="H6293" s="193"/>
    </row>
    <row r="6294" spans="8:8" x14ac:dyDescent="0.15">
      <c r="H6294" s="193"/>
    </row>
    <row r="6295" spans="8:8" x14ac:dyDescent="0.15">
      <c r="H6295" s="193"/>
    </row>
    <row r="6296" spans="8:8" x14ac:dyDescent="0.15">
      <c r="H6296" s="193"/>
    </row>
    <row r="6297" spans="8:8" x14ac:dyDescent="0.15">
      <c r="H6297" s="193"/>
    </row>
    <row r="6298" spans="8:8" x14ac:dyDescent="0.15">
      <c r="H6298" s="193"/>
    </row>
    <row r="6299" spans="8:8" x14ac:dyDescent="0.15">
      <c r="H6299" s="193"/>
    </row>
    <row r="6300" spans="8:8" x14ac:dyDescent="0.15">
      <c r="H6300" s="193"/>
    </row>
    <row r="6301" spans="8:8" x14ac:dyDescent="0.15">
      <c r="H6301" s="193"/>
    </row>
    <row r="6302" spans="8:8" x14ac:dyDescent="0.15">
      <c r="H6302" s="193"/>
    </row>
    <row r="6303" spans="8:8" x14ac:dyDescent="0.15">
      <c r="H6303" s="193"/>
    </row>
    <row r="6304" spans="8:8" x14ac:dyDescent="0.15">
      <c r="H6304" s="193"/>
    </row>
    <row r="6305" spans="8:8" x14ac:dyDescent="0.15">
      <c r="H6305" s="193"/>
    </row>
    <row r="6306" spans="8:8" x14ac:dyDescent="0.15">
      <c r="H6306" s="193"/>
    </row>
    <row r="6307" spans="8:8" x14ac:dyDescent="0.15">
      <c r="H6307" s="193"/>
    </row>
    <row r="6308" spans="8:8" x14ac:dyDescent="0.15">
      <c r="H6308" s="193"/>
    </row>
    <row r="6309" spans="8:8" x14ac:dyDescent="0.15">
      <c r="H6309" s="193"/>
    </row>
    <row r="6310" spans="8:8" x14ac:dyDescent="0.15">
      <c r="H6310" s="193"/>
    </row>
    <row r="6311" spans="8:8" x14ac:dyDescent="0.15">
      <c r="H6311" s="193"/>
    </row>
    <row r="6312" spans="8:8" x14ac:dyDescent="0.15">
      <c r="H6312" s="193"/>
    </row>
    <row r="6313" spans="8:8" x14ac:dyDescent="0.15">
      <c r="H6313" s="193"/>
    </row>
    <row r="6314" spans="8:8" x14ac:dyDescent="0.15">
      <c r="H6314" s="193"/>
    </row>
    <row r="6315" spans="8:8" x14ac:dyDescent="0.15">
      <c r="H6315" s="193"/>
    </row>
    <row r="6316" spans="8:8" x14ac:dyDescent="0.15">
      <c r="H6316" s="193"/>
    </row>
    <row r="6317" spans="8:8" x14ac:dyDescent="0.15">
      <c r="H6317" s="193"/>
    </row>
    <row r="6318" spans="8:8" x14ac:dyDescent="0.15">
      <c r="H6318" s="193"/>
    </row>
    <row r="6319" spans="8:8" x14ac:dyDescent="0.15">
      <c r="H6319" s="193"/>
    </row>
    <row r="6320" spans="8:8" x14ac:dyDescent="0.15">
      <c r="H6320" s="193"/>
    </row>
    <row r="6321" spans="8:8" x14ac:dyDescent="0.15">
      <c r="H6321" s="193"/>
    </row>
    <row r="6322" spans="8:8" x14ac:dyDescent="0.15">
      <c r="H6322" s="193"/>
    </row>
    <row r="6323" spans="8:8" x14ac:dyDescent="0.15">
      <c r="H6323" s="193"/>
    </row>
    <row r="6324" spans="8:8" x14ac:dyDescent="0.15">
      <c r="H6324" s="193"/>
    </row>
    <row r="6325" spans="8:8" x14ac:dyDescent="0.15">
      <c r="H6325" s="193"/>
    </row>
    <row r="6326" spans="8:8" x14ac:dyDescent="0.15">
      <c r="H6326" s="193"/>
    </row>
    <row r="6327" spans="8:8" x14ac:dyDescent="0.15">
      <c r="H6327" s="193"/>
    </row>
    <row r="6328" spans="8:8" x14ac:dyDescent="0.15">
      <c r="H6328" s="193"/>
    </row>
    <row r="6329" spans="8:8" x14ac:dyDescent="0.15">
      <c r="H6329" s="193"/>
    </row>
    <row r="6330" spans="8:8" x14ac:dyDescent="0.15">
      <c r="H6330" s="193"/>
    </row>
    <row r="6331" spans="8:8" x14ac:dyDescent="0.15">
      <c r="H6331" s="193"/>
    </row>
    <row r="6332" spans="8:8" x14ac:dyDescent="0.15">
      <c r="H6332" s="193"/>
    </row>
    <row r="6333" spans="8:8" x14ac:dyDescent="0.15">
      <c r="H6333" s="193"/>
    </row>
    <row r="6334" spans="8:8" x14ac:dyDescent="0.15">
      <c r="H6334" s="193"/>
    </row>
    <row r="6335" spans="8:8" x14ac:dyDescent="0.15">
      <c r="H6335" s="193"/>
    </row>
    <row r="6336" spans="8:8" x14ac:dyDescent="0.15">
      <c r="H6336" s="193"/>
    </row>
    <row r="6337" spans="8:8" x14ac:dyDescent="0.15">
      <c r="H6337" s="193"/>
    </row>
    <row r="6338" spans="8:8" x14ac:dyDescent="0.15">
      <c r="H6338" s="193"/>
    </row>
    <row r="6339" spans="8:8" x14ac:dyDescent="0.15">
      <c r="H6339" s="193"/>
    </row>
    <row r="6340" spans="8:8" x14ac:dyDescent="0.15">
      <c r="H6340" s="193"/>
    </row>
    <row r="6341" spans="8:8" x14ac:dyDescent="0.15">
      <c r="H6341" s="193"/>
    </row>
    <row r="6342" spans="8:8" x14ac:dyDescent="0.15">
      <c r="H6342" s="193"/>
    </row>
    <row r="6343" spans="8:8" x14ac:dyDescent="0.15">
      <c r="H6343" s="193"/>
    </row>
    <row r="6344" spans="8:8" x14ac:dyDescent="0.15">
      <c r="H6344" s="193"/>
    </row>
    <row r="6345" spans="8:8" x14ac:dyDescent="0.15">
      <c r="H6345" s="193"/>
    </row>
    <row r="6346" spans="8:8" x14ac:dyDescent="0.15">
      <c r="H6346" s="193"/>
    </row>
    <row r="6347" spans="8:8" x14ac:dyDescent="0.15">
      <c r="H6347" s="193"/>
    </row>
    <row r="6348" spans="8:8" x14ac:dyDescent="0.15">
      <c r="H6348" s="193"/>
    </row>
    <row r="6349" spans="8:8" x14ac:dyDescent="0.15">
      <c r="H6349" s="193"/>
    </row>
    <row r="6350" spans="8:8" x14ac:dyDescent="0.15">
      <c r="H6350" s="193"/>
    </row>
    <row r="6351" spans="8:8" x14ac:dyDescent="0.15">
      <c r="H6351" s="193"/>
    </row>
    <row r="6352" spans="8:8" x14ac:dyDescent="0.15">
      <c r="H6352" s="193"/>
    </row>
    <row r="6353" spans="8:8" x14ac:dyDescent="0.15">
      <c r="H6353" s="193"/>
    </row>
    <row r="6354" spans="8:8" x14ac:dyDescent="0.15">
      <c r="H6354" s="193"/>
    </row>
    <row r="6355" spans="8:8" x14ac:dyDescent="0.15">
      <c r="H6355" s="193"/>
    </row>
    <row r="6356" spans="8:8" x14ac:dyDescent="0.15">
      <c r="H6356" s="193"/>
    </row>
    <row r="6357" spans="8:8" x14ac:dyDescent="0.15">
      <c r="H6357" s="193"/>
    </row>
    <row r="6358" spans="8:8" x14ac:dyDescent="0.15">
      <c r="H6358" s="193"/>
    </row>
    <row r="6359" spans="8:8" x14ac:dyDescent="0.15">
      <c r="H6359" s="193"/>
    </row>
    <row r="6360" spans="8:8" x14ac:dyDescent="0.15">
      <c r="H6360" s="193"/>
    </row>
    <row r="6361" spans="8:8" x14ac:dyDescent="0.15">
      <c r="H6361" s="193"/>
    </row>
    <row r="6362" spans="8:8" x14ac:dyDescent="0.15">
      <c r="H6362" s="193"/>
    </row>
    <row r="6363" spans="8:8" x14ac:dyDescent="0.15">
      <c r="H6363" s="193"/>
    </row>
    <row r="6364" spans="8:8" x14ac:dyDescent="0.15">
      <c r="H6364" s="193"/>
    </row>
    <row r="6365" spans="8:8" x14ac:dyDescent="0.15">
      <c r="H6365" s="193"/>
    </row>
    <row r="6366" spans="8:8" x14ac:dyDescent="0.15">
      <c r="H6366" s="193"/>
    </row>
    <row r="6367" spans="8:8" x14ac:dyDescent="0.15">
      <c r="H6367" s="193"/>
    </row>
    <row r="6368" spans="8:8" x14ac:dyDescent="0.15">
      <c r="H6368" s="193"/>
    </row>
    <row r="6369" spans="8:8" x14ac:dyDescent="0.15">
      <c r="H6369" s="193"/>
    </row>
    <row r="6370" spans="8:8" x14ac:dyDescent="0.15">
      <c r="H6370" s="193"/>
    </row>
    <row r="6371" spans="8:8" x14ac:dyDescent="0.15">
      <c r="H6371" s="193"/>
    </row>
    <row r="6372" spans="8:8" x14ac:dyDescent="0.15">
      <c r="H6372" s="193"/>
    </row>
    <row r="6373" spans="8:8" x14ac:dyDescent="0.15">
      <c r="H6373" s="193"/>
    </row>
    <row r="6374" spans="8:8" x14ac:dyDescent="0.15">
      <c r="H6374" s="193"/>
    </row>
    <row r="6375" spans="8:8" x14ac:dyDescent="0.15">
      <c r="H6375" s="193"/>
    </row>
    <row r="6376" spans="8:8" x14ac:dyDescent="0.15">
      <c r="H6376" s="193"/>
    </row>
    <row r="6377" spans="8:8" x14ac:dyDescent="0.15">
      <c r="H6377" s="193"/>
    </row>
    <row r="6378" spans="8:8" x14ac:dyDescent="0.15">
      <c r="H6378" s="193"/>
    </row>
    <row r="6379" spans="8:8" x14ac:dyDescent="0.15">
      <c r="H6379" s="193"/>
    </row>
    <row r="6380" spans="8:8" x14ac:dyDescent="0.15">
      <c r="H6380" s="193"/>
    </row>
    <row r="6381" spans="8:8" x14ac:dyDescent="0.15">
      <c r="H6381" s="193"/>
    </row>
    <row r="6382" spans="8:8" x14ac:dyDescent="0.15">
      <c r="H6382" s="193"/>
    </row>
    <row r="6383" spans="8:8" x14ac:dyDescent="0.15">
      <c r="H6383" s="193"/>
    </row>
    <row r="6384" spans="8:8" x14ac:dyDescent="0.15">
      <c r="H6384" s="193"/>
    </row>
    <row r="6385" spans="8:8" x14ac:dyDescent="0.15">
      <c r="H6385" s="193"/>
    </row>
    <row r="6386" spans="8:8" x14ac:dyDescent="0.15">
      <c r="H6386" s="193"/>
    </row>
    <row r="6387" spans="8:8" x14ac:dyDescent="0.15">
      <c r="H6387" s="193"/>
    </row>
    <row r="6388" spans="8:8" x14ac:dyDescent="0.15">
      <c r="H6388" s="193"/>
    </row>
    <row r="6389" spans="8:8" x14ac:dyDescent="0.15">
      <c r="H6389" s="193"/>
    </row>
    <row r="6390" spans="8:8" x14ac:dyDescent="0.15">
      <c r="H6390" s="193"/>
    </row>
    <row r="6391" spans="8:8" x14ac:dyDescent="0.15">
      <c r="H6391" s="193"/>
    </row>
    <row r="6392" spans="8:8" x14ac:dyDescent="0.15">
      <c r="H6392" s="193"/>
    </row>
    <row r="6393" spans="8:8" x14ac:dyDescent="0.15">
      <c r="H6393" s="193"/>
    </row>
    <row r="6394" spans="8:8" x14ac:dyDescent="0.15">
      <c r="H6394" s="193"/>
    </row>
    <row r="6395" spans="8:8" x14ac:dyDescent="0.15">
      <c r="H6395" s="193"/>
    </row>
    <row r="6396" spans="8:8" x14ac:dyDescent="0.15">
      <c r="H6396" s="193"/>
    </row>
    <row r="6397" spans="8:8" x14ac:dyDescent="0.15">
      <c r="H6397" s="193"/>
    </row>
    <row r="6398" spans="8:8" x14ac:dyDescent="0.15">
      <c r="H6398" s="193"/>
    </row>
    <row r="6399" spans="8:8" x14ac:dyDescent="0.15">
      <c r="H6399" s="193"/>
    </row>
    <row r="6400" spans="8:8" x14ac:dyDescent="0.15">
      <c r="H6400" s="193"/>
    </row>
    <row r="6401" spans="8:8" x14ac:dyDescent="0.15">
      <c r="H6401" s="193"/>
    </row>
    <row r="6402" spans="8:8" x14ac:dyDescent="0.15">
      <c r="H6402" s="193"/>
    </row>
    <row r="6403" spans="8:8" x14ac:dyDescent="0.15">
      <c r="H6403" s="193"/>
    </row>
    <row r="6404" spans="8:8" x14ac:dyDescent="0.15">
      <c r="H6404" s="193"/>
    </row>
    <row r="6405" spans="8:8" x14ac:dyDescent="0.15">
      <c r="H6405" s="193"/>
    </row>
    <row r="6406" spans="8:8" x14ac:dyDescent="0.15">
      <c r="H6406" s="193"/>
    </row>
    <row r="6407" spans="8:8" x14ac:dyDescent="0.15">
      <c r="H6407" s="193"/>
    </row>
    <row r="6408" spans="8:8" x14ac:dyDescent="0.15">
      <c r="H6408" s="193"/>
    </row>
    <row r="6409" spans="8:8" x14ac:dyDescent="0.15">
      <c r="H6409" s="193"/>
    </row>
    <row r="6410" spans="8:8" x14ac:dyDescent="0.15">
      <c r="H6410" s="193"/>
    </row>
    <row r="6411" spans="8:8" x14ac:dyDescent="0.15">
      <c r="H6411" s="193"/>
    </row>
    <row r="6412" spans="8:8" x14ac:dyDescent="0.15">
      <c r="H6412" s="193"/>
    </row>
    <row r="6413" spans="8:8" x14ac:dyDescent="0.15">
      <c r="H6413" s="193"/>
    </row>
    <row r="6414" spans="8:8" x14ac:dyDescent="0.15">
      <c r="H6414" s="193"/>
    </row>
    <row r="6415" spans="8:8" x14ac:dyDescent="0.15">
      <c r="H6415" s="193"/>
    </row>
    <row r="6416" spans="8:8" x14ac:dyDescent="0.15">
      <c r="H6416" s="193"/>
    </row>
    <row r="6417" spans="8:8" x14ac:dyDescent="0.15">
      <c r="H6417" s="193"/>
    </row>
    <row r="6418" spans="8:8" x14ac:dyDescent="0.15">
      <c r="H6418" s="193"/>
    </row>
    <row r="6419" spans="8:8" x14ac:dyDescent="0.15">
      <c r="H6419" s="193"/>
    </row>
    <row r="6420" spans="8:8" x14ac:dyDescent="0.15">
      <c r="H6420" s="193"/>
    </row>
    <row r="6421" spans="8:8" x14ac:dyDescent="0.15">
      <c r="H6421" s="193"/>
    </row>
    <row r="6422" spans="8:8" x14ac:dyDescent="0.15">
      <c r="H6422" s="193"/>
    </row>
    <row r="6423" spans="8:8" x14ac:dyDescent="0.15">
      <c r="H6423" s="193"/>
    </row>
    <row r="6424" spans="8:8" x14ac:dyDescent="0.15">
      <c r="H6424" s="193"/>
    </row>
    <row r="6425" spans="8:8" x14ac:dyDescent="0.15">
      <c r="H6425" s="193"/>
    </row>
    <row r="6426" spans="8:8" x14ac:dyDescent="0.15">
      <c r="H6426" s="193"/>
    </row>
    <row r="6427" spans="8:8" x14ac:dyDescent="0.15">
      <c r="H6427" s="193"/>
    </row>
    <row r="6428" spans="8:8" x14ac:dyDescent="0.15">
      <c r="H6428" s="193"/>
    </row>
    <row r="6429" spans="8:8" x14ac:dyDescent="0.15">
      <c r="H6429" s="193"/>
    </row>
    <row r="6430" spans="8:8" x14ac:dyDescent="0.15">
      <c r="H6430" s="193"/>
    </row>
    <row r="6431" spans="8:8" x14ac:dyDescent="0.15">
      <c r="H6431" s="193"/>
    </row>
    <row r="6432" spans="8:8" x14ac:dyDescent="0.15">
      <c r="H6432" s="193"/>
    </row>
    <row r="6433" spans="8:8" x14ac:dyDescent="0.15">
      <c r="H6433" s="193"/>
    </row>
    <row r="6434" spans="8:8" x14ac:dyDescent="0.15">
      <c r="H6434" s="193"/>
    </row>
    <row r="6435" spans="8:8" x14ac:dyDescent="0.15">
      <c r="H6435" s="193"/>
    </row>
    <row r="6436" spans="8:8" x14ac:dyDescent="0.15">
      <c r="H6436" s="193"/>
    </row>
    <row r="6437" spans="8:8" x14ac:dyDescent="0.15">
      <c r="H6437" s="193"/>
    </row>
    <row r="6438" spans="8:8" x14ac:dyDescent="0.15">
      <c r="H6438" s="193"/>
    </row>
    <row r="6439" spans="8:8" x14ac:dyDescent="0.15">
      <c r="H6439" s="193"/>
    </row>
    <row r="6440" spans="8:8" x14ac:dyDescent="0.15">
      <c r="H6440" s="193"/>
    </row>
    <row r="6441" spans="8:8" x14ac:dyDescent="0.15">
      <c r="H6441" s="193"/>
    </row>
    <row r="6442" spans="8:8" x14ac:dyDescent="0.15">
      <c r="H6442" s="193"/>
    </row>
    <row r="6443" spans="8:8" x14ac:dyDescent="0.15">
      <c r="H6443" s="193"/>
    </row>
    <row r="6444" spans="8:8" x14ac:dyDescent="0.15">
      <c r="H6444" s="193"/>
    </row>
    <row r="6445" spans="8:8" x14ac:dyDescent="0.15">
      <c r="H6445" s="193"/>
    </row>
    <row r="6446" spans="8:8" x14ac:dyDescent="0.15">
      <c r="H6446" s="193"/>
    </row>
    <row r="6447" spans="8:8" x14ac:dyDescent="0.15">
      <c r="H6447" s="193"/>
    </row>
    <row r="6448" spans="8:8" x14ac:dyDescent="0.15">
      <c r="H6448" s="193"/>
    </row>
    <row r="6449" spans="8:8" x14ac:dyDescent="0.15">
      <c r="H6449" s="193"/>
    </row>
    <row r="6450" spans="8:8" x14ac:dyDescent="0.15">
      <c r="H6450" s="193"/>
    </row>
    <row r="6451" spans="8:8" x14ac:dyDescent="0.15">
      <c r="H6451" s="193"/>
    </row>
    <row r="6452" spans="8:8" x14ac:dyDescent="0.15">
      <c r="H6452" s="193"/>
    </row>
    <row r="6453" spans="8:8" x14ac:dyDescent="0.15">
      <c r="H6453" s="193"/>
    </row>
    <row r="6454" spans="8:8" x14ac:dyDescent="0.15">
      <c r="H6454" s="193"/>
    </row>
    <row r="6455" spans="8:8" x14ac:dyDescent="0.15">
      <c r="H6455" s="193"/>
    </row>
    <row r="6456" spans="8:8" x14ac:dyDescent="0.15">
      <c r="H6456" s="193"/>
    </row>
    <row r="6457" spans="8:8" x14ac:dyDescent="0.15">
      <c r="H6457" s="193"/>
    </row>
    <row r="6458" spans="8:8" x14ac:dyDescent="0.15">
      <c r="H6458" s="193"/>
    </row>
    <row r="6459" spans="8:8" x14ac:dyDescent="0.15">
      <c r="H6459" s="193"/>
    </row>
    <row r="6460" spans="8:8" x14ac:dyDescent="0.15">
      <c r="H6460" s="193"/>
    </row>
    <row r="6461" spans="8:8" x14ac:dyDescent="0.15">
      <c r="H6461" s="193"/>
    </row>
    <row r="6462" spans="8:8" x14ac:dyDescent="0.15">
      <c r="H6462" s="193"/>
    </row>
    <row r="6463" spans="8:8" x14ac:dyDescent="0.15">
      <c r="H6463" s="193"/>
    </row>
    <row r="6464" spans="8:8" x14ac:dyDescent="0.15">
      <c r="H6464" s="193"/>
    </row>
    <row r="6465" spans="8:8" x14ac:dyDescent="0.15">
      <c r="H6465" s="193"/>
    </row>
    <row r="6466" spans="8:8" x14ac:dyDescent="0.15">
      <c r="H6466" s="193"/>
    </row>
    <row r="6467" spans="8:8" x14ac:dyDescent="0.15">
      <c r="H6467" s="193"/>
    </row>
    <row r="6468" spans="8:8" x14ac:dyDescent="0.15">
      <c r="H6468" s="193"/>
    </row>
    <row r="6469" spans="8:8" x14ac:dyDescent="0.15">
      <c r="H6469" s="193"/>
    </row>
    <row r="6470" spans="8:8" x14ac:dyDescent="0.15">
      <c r="H6470" s="193"/>
    </row>
    <row r="6471" spans="8:8" x14ac:dyDescent="0.15">
      <c r="H6471" s="193"/>
    </row>
    <row r="6472" spans="8:8" x14ac:dyDescent="0.15">
      <c r="H6472" s="193"/>
    </row>
    <row r="6473" spans="8:8" x14ac:dyDescent="0.15">
      <c r="H6473" s="193"/>
    </row>
    <row r="6474" spans="8:8" x14ac:dyDescent="0.15">
      <c r="H6474" s="193"/>
    </row>
    <row r="6475" spans="8:8" x14ac:dyDescent="0.15">
      <c r="H6475" s="193"/>
    </row>
    <row r="6476" spans="8:8" x14ac:dyDescent="0.15">
      <c r="H6476" s="193"/>
    </row>
    <row r="6477" spans="8:8" x14ac:dyDescent="0.15">
      <c r="H6477" s="193"/>
    </row>
    <row r="6478" spans="8:8" x14ac:dyDescent="0.15">
      <c r="H6478" s="193"/>
    </row>
    <row r="6479" spans="8:8" x14ac:dyDescent="0.15">
      <c r="H6479" s="193"/>
    </row>
    <row r="6480" spans="8:8" x14ac:dyDescent="0.15">
      <c r="H6480" s="193"/>
    </row>
    <row r="6481" spans="8:8" x14ac:dyDescent="0.15">
      <c r="H6481" s="193"/>
    </row>
    <row r="6482" spans="8:8" x14ac:dyDescent="0.15">
      <c r="H6482" s="193"/>
    </row>
    <row r="6483" spans="8:8" x14ac:dyDescent="0.15">
      <c r="H6483" s="193"/>
    </row>
    <row r="6484" spans="8:8" x14ac:dyDescent="0.15">
      <c r="H6484" s="193"/>
    </row>
    <row r="6485" spans="8:8" x14ac:dyDescent="0.15">
      <c r="H6485" s="193"/>
    </row>
    <row r="6486" spans="8:8" x14ac:dyDescent="0.15">
      <c r="H6486" s="193"/>
    </row>
    <row r="6487" spans="8:8" x14ac:dyDescent="0.15">
      <c r="H6487" s="193"/>
    </row>
    <row r="6488" spans="8:8" x14ac:dyDescent="0.15">
      <c r="H6488" s="193"/>
    </row>
    <row r="6489" spans="8:8" x14ac:dyDescent="0.15">
      <c r="H6489" s="193"/>
    </row>
    <row r="6490" spans="8:8" x14ac:dyDescent="0.15">
      <c r="H6490" s="193"/>
    </row>
    <row r="6491" spans="8:8" x14ac:dyDescent="0.15">
      <c r="H6491" s="193"/>
    </row>
    <row r="6492" spans="8:8" x14ac:dyDescent="0.15">
      <c r="H6492" s="193"/>
    </row>
    <row r="6493" spans="8:8" x14ac:dyDescent="0.15">
      <c r="H6493" s="193"/>
    </row>
    <row r="6494" spans="8:8" x14ac:dyDescent="0.15">
      <c r="H6494" s="193"/>
    </row>
    <row r="6495" spans="8:8" x14ac:dyDescent="0.15">
      <c r="H6495" s="193"/>
    </row>
    <row r="6496" spans="8:8" x14ac:dyDescent="0.15">
      <c r="H6496" s="193"/>
    </row>
    <row r="6497" spans="8:8" x14ac:dyDescent="0.15">
      <c r="H6497" s="193"/>
    </row>
    <row r="6498" spans="8:8" x14ac:dyDescent="0.15">
      <c r="H6498" s="193"/>
    </row>
    <row r="6499" spans="8:8" x14ac:dyDescent="0.15">
      <c r="H6499" s="193"/>
    </row>
    <row r="6500" spans="8:8" x14ac:dyDescent="0.15">
      <c r="H6500" s="193"/>
    </row>
    <row r="6501" spans="8:8" x14ac:dyDescent="0.15">
      <c r="H6501" s="193"/>
    </row>
    <row r="6502" spans="8:8" x14ac:dyDescent="0.15">
      <c r="H6502" s="193"/>
    </row>
    <row r="6503" spans="8:8" x14ac:dyDescent="0.15">
      <c r="H6503" s="193"/>
    </row>
    <row r="6504" spans="8:8" x14ac:dyDescent="0.15">
      <c r="H6504" s="193"/>
    </row>
    <row r="6505" spans="8:8" x14ac:dyDescent="0.15">
      <c r="H6505" s="193"/>
    </row>
    <row r="6506" spans="8:8" x14ac:dyDescent="0.15">
      <c r="H6506" s="193"/>
    </row>
    <row r="6507" spans="8:8" x14ac:dyDescent="0.15">
      <c r="H6507" s="193"/>
    </row>
    <row r="6508" spans="8:8" x14ac:dyDescent="0.15">
      <c r="H6508" s="193"/>
    </row>
    <row r="6509" spans="8:8" x14ac:dyDescent="0.15">
      <c r="H6509" s="193"/>
    </row>
    <row r="6510" spans="8:8" x14ac:dyDescent="0.15">
      <c r="H6510" s="193"/>
    </row>
    <row r="6511" spans="8:8" x14ac:dyDescent="0.15">
      <c r="H6511" s="193"/>
    </row>
    <row r="6512" spans="8:8" x14ac:dyDescent="0.15">
      <c r="H6512" s="193"/>
    </row>
    <row r="6513" spans="8:8" x14ac:dyDescent="0.15">
      <c r="H6513" s="193"/>
    </row>
    <row r="6514" spans="8:8" x14ac:dyDescent="0.15">
      <c r="H6514" s="193"/>
    </row>
    <row r="6515" spans="8:8" x14ac:dyDescent="0.15">
      <c r="H6515" s="193"/>
    </row>
    <row r="6516" spans="8:8" x14ac:dyDescent="0.15">
      <c r="H6516" s="193"/>
    </row>
    <row r="6517" spans="8:8" x14ac:dyDescent="0.15">
      <c r="H6517" s="193"/>
    </row>
    <row r="6518" spans="8:8" x14ac:dyDescent="0.15">
      <c r="H6518" s="193"/>
    </row>
    <row r="6519" spans="8:8" x14ac:dyDescent="0.15">
      <c r="H6519" s="193"/>
    </row>
    <row r="6520" spans="8:8" x14ac:dyDescent="0.15">
      <c r="H6520" s="193"/>
    </row>
    <row r="6521" spans="8:8" x14ac:dyDescent="0.15">
      <c r="H6521" s="193"/>
    </row>
    <row r="6522" spans="8:8" x14ac:dyDescent="0.15">
      <c r="H6522" s="193"/>
    </row>
    <row r="6523" spans="8:8" x14ac:dyDescent="0.15">
      <c r="H6523" s="193"/>
    </row>
    <row r="6524" spans="8:8" x14ac:dyDescent="0.15">
      <c r="H6524" s="193"/>
    </row>
    <row r="6525" spans="8:8" x14ac:dyDescent="0.15">
      <c r="H6525" s="193"/>
    </row>
    <row r="6526" spans="8:8" x14ac:dyDescent="0.15">
      <c r="H6526" s="193"/>
    </row>
    <row r="6527" spans="8:8" x14ac:dyDescent="0.15">
      <c r="H6527" s="193"/>
    </row>
    <row r="6528" spans="8:8" x14ac:dyDescent="0.15">
      <c r="H6528" s="193"/>
    </row>
    <row r="6529" spans="8:8" x14ac:dyDescent="0.15">
      <c r="H6529" s="193"/>
    </row>
    <row r="6530" spans="8:8" x14ac:dyDescent="0.15">
      <c r="H6530" s="193"/>
    </row>
    <row r="6531" spans="8:8" x14ac:dyDescent="0.15">
      <c r="H6531" s="193"/>
    </row>
    <row r="6532" spans="8:8" x14ac:dyDescent="0.15">
      <c r="H6532" s="193"/>
    </row>
    <row r="6533" spans="8:8" x14ac:dyDescent="0.15">
      <c r="H6533" s="193"/>
    </row>
    <row r="6534" spans="8:8" x14ac:dyDescent="0.15">
      <c r="H6534" s="193"/>
    </row>
    <row r="6535" spans="8:8" x14ac:dyDescent="0.15">
      <c r="H6535" s="193"/>
    </row>
    <row r="6536" spans="8:8" x14ac:dyDescent="0.15">
      <c r="H6536" s="193"/>
    </row>
    <row r="6537" spans="8:8" x14ac:dyDescent="0.15">
      <c r="H6537" s="193"/>
    </row>
    <row r="6538" spans="8:8" x14ac:dyDescent="0.15">
      <c r="H6538" s="193"/>
    </row>
    <row r="6539" spans="8:8" x14ac:dyDescent="0.15">
      <c r="H6539" s="193"/>
    </row>
    <row r="6540" spans="8:8" x14ac:dyDescent="0.15">
      <c r="H6540" s="193"/>
    </row>
    <row r="6541" spans="8:8" x14ac:dyDescent="0.15">
      <c r="H6541" s="193"/>
    </row>
    <row r="6542" spans="8:8" x14ac:dyDescent="0.15">
      <c r="H6542" s="193"/>
    </row>
    <row r="6543" spans="8:8" x14ac:dyDescent="0.15">
      <c r="H6543" s="193"/>
    </row>
    <row r="6544" spans="8:8" x14ac:dyDescent="0.15">
      <c r="H6544" s="193"/>
    </row>
    <row r="6545" spans="8:8" x14ac:dyDescent="0.15">
      <c r="H6545" s="193"/>
    </row>
    <row r="6546" spans="8:8" x14ac:dyDescent="0.15">
      <c r="H6546" s="193"/>
    </row>
    <row r="6547" spans="8:8" x14ac:dyDescent="0.15">
      <c r="H6547" s="193"/>
    </row>
    <row r="6548" spans="8:8" x14ac:dyDescent="0.15">
      <c r="H6548" s="193"/>
    </row>
    <row r="6549" spans="8:8" x14ac:dyDescent="0.15">
      <c r="H6549" s="193"/>
    </row>
    <row r="6550" spans="8:8" x14ac:dyDescent="0.15">
      <c r="H6550" s="193"/>
    </row>
    <row r="6551" spans="8:8" x14ac:dyDescent="0.15">
      <c r="H6551" s="193"/>
    </row>
    <row r="6552" spans="8:8" x14ac:dyDescent="0.15">
      <c r="H6552" s="193"/>
    </row>
    <row r="6553" spans="8:8" x14ac:dyDescent="0.15">
      <c r="H6553" s="193"/>
    </row>
    <row r="6554" spans="8:8" x14ac:dyDescent="0.15">
      <c r="H6554" s="193"/>
    </row>
    <row r="6555" spans="8:8" x14ac:dyDescent="0.15">
      <c r="H6555" s="193"/>
    </row>
    <row r="6556" spans="8:8" x14ac:dyDescent="0.15">
      <c r="H6556" s="193"/>
    </row>
    <row r="6557" spans="8:8" x14ac:dyDescent="0.15">
      <c r="H6557" s="193"/>
    </row>
    <row r="6558" spans="8:8" x14ac:dyDescent="0.15">
      <c r="H6558" s="193"/>
    </row>
    <row r="6559" spans="8:8" x14ac:dyDescent="0.15">
      <c r="H6559" s="193"/>
    </row>
    <row r="6560" spans="8:8" x14ac:dyDescent="0.15">
      <c r="H6560" s="193"/>
    </row>
    <row r="6561" spans="8:8" x14ac:dyDescent="0.15">
      <c r="H6561" s="193"/>
    </row>
    <row r="6562" spans="8:8" x14ac:dyDescent="0.15">
      <c r="H6562" s="193"/>
    </row>
    <row r="6563" spans="8:8" x14ac:dyDescent="0.15">
      <c r="H6563" s="193"/>
    </row>
    <row r="6564" spans="8:8" x14ac:dyDescent="0.15">
      <c r="H6564" s="193"/>
    </row>
    <row r="6565" spans="8:8" x14ac:dyDescent="0.15">
      <c r="H6565" s="193"/>
    </row>
    <row r="6566" spans="8:8" x14ac:dyDescent="0.15">
      <c r="H6566" s="193"/>
    </row>
    <row r="6567" spans="8:8" x14ac:dyDescent="0.15">
      <c r="H6567" s="193"/>
    </row>
    <row r="6568" spans="8:8" x14ac:dyDescent="0.15">
      <c r="H6568" s="193"/>
    </row>
    <row r="6569" spans="8:8" x14ac:dyDescent="0.15">
      <c r="H6569" s="193"/>
    </row>
    <row r="6570" spans="8:8" x14ac:dyDescent="0.15">
      <c r="H6570" s="193"/>
    </row>
    <row r="6571" spans="8:8" x14ac:dyDescent="0.15">
      <c r="H6571" s="193"/>
    </row>
    <row r="6572" spans="8:8" x14ac:dyDescent="0.15">
      <c r="H6572" s="193"/>
    </row>
    <row r="6573" spans="8:8" x14ac:dyDescent="0.15">
      <c r="H6573" s="193"/>
    </row>
    <row r="6574" spans="8:8" x14ac:dyDescent="0.15">
      <c r="H6574" s="193"/>
    </row>
    <row r="6575" spans="8:8" x14ac:dyDescent="0.15">
      <c r="H6575" s="193"/>
    </row>
    <row r="6576" spans="8:8" x14ac:dyDescent="0.15">
      <c r="H6576" s="193"/>
    </row>
    <row r="6577" spans="8:8" x14ac:dyDescent="0.15">
      <c r="H6577" s="193"/>
    </row>
    <row r="6578" spans="8:8" x14ac:dyDescent="0.15">
      <c r="H6578" s="193"/>
    </row>
    <row r="6579" spans="8:8" x14ac:dyDescent="0.15">
      <c r="H6579" s="193"/>
    </row>
    <row r="6580" spans="8:8" x14ac:dyDescent="0.15">
      <c r="H6580" s="193"/>
    </row>
    <row r="6581" spans="8:8" x14ac:dyDescent="0.15">
      <c r="H6581" s="193"/>
    </row>
    <row r="6582" spans="8:8" x14ac:dyDescent="0.15">
      <c r="H6582" s="193"/>
    </row>
    <row r="6583" spans="8:8" x14ac:dyDescent="0.15">
      <c r="H6583" s="193"/>
    </row>
    <row r="6584" spans="8:8" x14ac:dyDescent="0.15">
      <c r="H6584" s="193"/>
    </row>
    <row r="6585" spans="8:8" x14ac:dyDescent="0.15">
      <c r="H6585" s="193"/>
    </row>
    <row r="6586" spans="8:8" x14ac:dyDescent="0.15">
      <c r="H6586" s="193"/>
    </row>
    <row r="6587" spans="8:8" x14ac:dyDescent="0.15">
      <c r="H6587" s="193"/>
    </row>
    <row r="6588" spans="8:8" x14ac:dyDescent="0.15">
      <c r="H6588" s="193"/>
    </row>
    <row r="6589" spans="8:8" x14ac:dyDescent="0.15">
      <c r="H6589" s="193"/>
    </row>
    <row r="6590" spans="8:8" x14ac:dyDescent="0.15">
      <c r="H6590" s="193"/>
    </row>
    <row r="6591" spans="8:8" x14ac:dyDescent="0.15">
      <c r="H6591" s="193"/>
    </row>
    <row r="6592" spans="8:8" x14ac:dyDescent="0.15">
      <c r="H6592" s="193"/>
    </row>
    <row r="6593" spans="8:8" x14ac:dyDescent="0.15">
      <c r="H6593" s="193"/>
    </row>
    <row r="6594" spans="8:8" x14ac:dyDescent="0.15">
      <c r="H6594" s="193"/>
    </row>
    <row r="6595" spans="8:8" x14ac:dyDescent="0.15">
      <c r="H6595" s="193"/>
    </row>
    <row r="6596" spans="8:8" x14ac:dyDescent="0.15">
      <c r="H6596" s="193"/>
    </row>
    <row r="6597" spans="8:8" x14ac:dyDescent="0.15">
      <c r="H6597" s="193"/>
    </row>
    <row r="6598" spans="8:8" x14ac:dyDescent="0.15">
      <c r="H6598" s="193"/>
    </row>
    <row r="6599" spans="8:8" x14ac:dyDescent="0.15">
      <c r="H6599" s="193"/>
    </row>
    <row r="6600" spans="8:8" x14ac:dyDescent="0.15">
      <c r="H6600" s="193"/>
    </row>
    <row r="6601" spans="8:8" x14ac:dyDescent="0.15">
      <c r="H6601" s="193"/>
    </row>
    <row r="6602" spans="8:8" x14ac:dyDescent="0.15">
      <c r="H6602" s="193"/>
    </row>
    <row r="6603" spans="8:8" x14ac:dyDescent="0.15">
      <c r="H6603" s="193"/>
    </row>
    <row r="6604" spans="8:8" x14ac:dyDescent="0.15">
      <c r="H6604" s="193"/>
    </row>
    <row r="6605" spans="8:8" x14ac:dyDescent="0.15">
      <c r="H6605" s="193"/>
    </row>
    <row r="6606" spans="8:8" x14ac:dyDescent="0.15">
      <c r="H6606" s="193"/>
    </row>
    <row r="6607" spans="8:8" x14ac:dyDescent="0.15">
      <c r="H6607" s="193"/>
    </row>
    <row r="6608" spans="8:8" x14ac:dyDescent="0.15">
      <c r="H6608" s="193"/>
    </row>
    <row r="6609" spans="8:8" x14ac:dyDescent="0.15">
      <c r="H6609" s="193"/>
    </row>
    <row r="6610" spans="8:8" x14ac:dyDescent="0.15">
      <c r="H6610" s="193"/>
    </row>
    <row r="6611" spans="8:8" x14ac:dyDescent="0.15">
      <c r="H6611" s="193"/>
    </row>
    <row r="6612" spans="8:8" x14ac:dyDescent="0.15">
      <c r="H6612" s="193"/>
    </row>
    <row r="6613" spans="8:8" x14ac:dyDescent="0.15">
      <c r="H6613" s="193"/>
    </row>
    <row r="6614" spans="8:8" x14ac:dyDescent="0.15">
      <c r="H6614" s="193"/>
    </row>
    <row r="6615" spans="8:8" x14ac:dyDescent="0.15">
      <c r="H6615" s="193"/>
    </row>
    <row r="6616" spans="8:8" x14ac:dyDescent="0.15">
      <c r="H6616" s="193"/>
    </row>
    <row r="6617" spans="8:8" x14ac:dyDescent="0.15">
      <c r="H6617" s="193"/>
    </row>
    <row r="6618" spans="8:8" x14ac:dyDescent="0.15">
      <c r="H6618" s="193"/>
    </row>
    <row r="6619" spans="8:8" x14ac:dyDescent="0.15">
      <c r="H6619" s="193"/>
    </row>
    <row r="6620" spans="8:8" x14ac:dyDescent="0.15">
      <c r="H6620" s="193"/>
    </row>
    <row r="6621" spans="8:8" x14ac:dyDescent="0.15">
      <c r="H6621" s="193"/>
    </row>
    <row r="6622" spans="8:8" x14ac:dyDescent="0.15">
      <c r="H6622" s="193"/>
    </row>
    <row r="6623" spans="8:8" x14ac:dyDescent="0.15">
      <c r="H6623" s="193"/>
    </row>
    <row r="6624" spans="8:8" x14ac:dyDescent="0.15">
      <c r="H6624" s="193"/>
    </row>
    <row r="6625" spans="8:8" x14ac:dyDescent="0.15">
      <c r="H6625" s="193"/>
    </row>
    <row r="6626" spans="8:8" x14ac:dyDescent="0.15">
      <c r="H6626" s="193"/>
    </row>
    <row r="6627" spans="8:8" x14ac:dyDescent="0.15">
      <c r="H6627" s="193"/>
    </row>
    <row r="6628" spans="8:8" x14ac:dyDescent="0.15">
      <c r="H6628" s="193"/>
    </row>
    <row r="6629" spans="8:8" x14ac:dyDescent="0.15">
      <c r="H6629" s="193"/>
    </row>
    <row r="6630" spans="8:8" x14ac:dyDescent="0.15">
      <c r="H6630" s="193"/>
    </row>
    <row r="6631" spans="8:8" x14ac:dyDescent="0.15">
      <c r="H6631" s="193"/>
    </row>
    <row r="6632" spans="8:8" x14ac:dyDescent="0.15">
      <c r="H6632" s="193"/>
    </row>
    <row r="6633" spans="8:8" x14ac:dyDescent="0.15">
      <c r="H6633" s="193"/>
    </row>
    <row r="6634" spans="8:8" x14ac:dyDescent="0.15">
      <c r="H6634" s="193"/>
    </row>
    <row r="6635" spans="8:8" x14ac:dyDescent="0.15">
      <c r="H6635" s="193"/>
    </row>
    <row r="6636" spans="8:8" x14ac:dyDescent="0.15">
      <c r="H6636" s="193"/>
    </row>
    <row r="6637" spans="8:8" x14ac:dyDescent="0.15">
      <c r="H6637" s="193"/>
    </row>
    <row r="6638" spans="8:8" x14ac:dyDescent="0.15">
      <c r="H6638" s="193"/>
    </row>
    <row r="6639" spans="8:8" x14ac:dyDescent="0.15">
      <c r="H6639" s="193"/>
    </row>
    <row r="6640" spans="8:8" x14ac:dyDescent="0.15">
      <c r="H6640" s="193"/>
    </row>
    <row r="6641" spans="8:8" x14ac:dyDescent="0.15">
      <c r="H6641" s="193"/>
    </row>
    <row r="6642" spans="8:8" x14ac:dyDescent="0.15">
      <c r="H6642" s="193"/>
    </row>
    <row r="6643" spans="8:8" x14ac:dyDescent="0.15">
      <c r="H6643" s="193"/>
    </row>
    <row r="6644" spans="8:8" x14ac:dyDescent="0.15">
      <c r="H6644" s="193"/>
    </row>
    <row r="6645" spans="8:8" x14ac:dyDescent="0.15">
      <c r="H6645" s="193"/>
    </row>
    <row r="6646" spans="8:8" x14ac:dyDescent="0.15">
      <c r="H6646" s="193"/>
    </row>
    <row r="6647" spans="8:8" x14ac:dyDescent="0.15">
      <c r="H6647" s="193"/>
    </row>
    <row r="6648" spans="8:8" x14ac:dyDescent="0.15">
      <c r="H6648" s="193"/>
    </row>
    <row r="6649" spans="8:8" x14ac:dyDescent="0.15">
      <c r="H6649" s="193"/>
    </row>
    <row r="6650" spans="8:8" x14ac:dyDescent="0.15">
      <c r="H6650" s="193"/>
    </row>
    <row r="6651" spans="8:8" x14ac:dyDescent="0.15">
      <c r="H6651" s="193"/>
    </row>
    <row r="6652" spans="8:8" x14ac:dyDescent="0.15">
      <c r="H6652" s="193"/>
    </row>
    <row r="6653" spans="8:8" x14ac:dyDescent="0.15">
      <c r="H6653" s="193"/>
    </row>
    <row r="6654" spans="8:8" x14ac:dyDescent="0.15">
      <c r="H6654" s="193"/>
    </row>
    <row r="6655" spans="8:8" x14ac:dyDescent="0.15">
      <c r="H6655" s="193"/>
    </row>
    <row r="6656" spans="8:8" x14ac:dyDescent="0.15">
      <c r="H6656" s="193"/>
    </row>
    <row r="6657" spans="8:8" x14ac:dyDescent="0.15">
      <c r="H6657" s="193"/>
    </row>
    <row r="6658" spans="8:8" x14ac:dyDescent="0.15">
      <c r="H6658" s="193"/>
    </row>
    <row r="6659" spans="8:8" x14ac:dyDescent="0.15">
      <c r="H6659" s="193"/>
    </row>
    <row r="6660" spans="8:8" x14ac:dyDescent="0.15">
      <c r="H6660" s="193"/>
    </row>
    <row r="6661" spans="8:8" x14ac:dyDescent="0.15">
      <c r="H6661" s="193"/>
    </row>
    <row r="6662" spans="8:8" x14ac:dyDescent="0.15">
      <c r="H6662" s="193"/>
    </row>
    <row r="6663" spans="8:8" x14ac:dyDescent="0.15">
      <c r="H6663" s="193"/>
    </row>
    <row r="6664" spans="8:8" x14ac:dyDescent="0.15">
      <c r="H6664" s="193"/>
    </row>
    <row r="6665" spans="8:8" x14ac:dyDescent="0.15">
      <c r="H6665" s="193"/>
    </row>
    <row r="6666" spans="8:8" x14ac:dyDescent="0.15">
      <c r="H6666" s="193"/>
    </row>
    <row r="6667" spans="8:8" x14ac:dyDescent="0.15">
      <c r="H6667" s="193"/>
    </row>
    <row r="6668" spans="8:8" x14ac:dyDescent="0.15">
      <c r="H6668" s="193"/>
    </row>
    <row r="6669" spans="8:8" x14ac:dyDescent="0.15">
      <c r="H6669" s="193"/>
    </row>
    <row r="6670" spans="8:8" x14ac:dyDescent="0.15">
      <c r="H6670" s="193"/>
    </row>
    <row r="6671" spans="8:8" x14ac:dyDescent="0.15">
      <c r="H6671" s="193"/>
    </row>
    <row r="6672" spans="8:8" x14ac:dyDescent="0.15">
      <c r="H6672" s="193"/>
    </row>
    <row r="6673" spans="8:8" x14ac:dyDescent="0.15">
      <c r="H6673" s="193"/>
    </row>
    <row r="6674" spans="8:8" x14ac:dyDescent="0.15">
      <c r="H6674" s="193"/>
    </row>
    <row r="6675" spans="8:8" x14ac:dyDescent="0.15">
      <c r="H6675" s="193"/>
    </row>
    <row r="6676" spans="8:8" x14ac:dyDescent="0.15">
      <c r="H6676" s="193"/>
    </row>
    <row r="6677" spans="8:8" x14ac:dyDescent="0.15">
      <c r="H6677" s="193"/>
    </row>
    <row r="6678" spans="8:8" x14ac:dyDescent="0.15">
      <c r="H6678" s="193"/>
    </row>
    <row r="6679" spans="8:8" x14ac:dyDescent="0.15">
      <c r="H6679" s="193"/>
    </row>
    <row r="6680" spans="8:8" x14ac:dyDescent="0.15">
      <c r="H6680" s="193"/>
    </row>
    <row r="6681" spans="8:8" x14ac:dyDescent="0.15">
      <c r="H6681" s="193"/>
    </row>
    <row r="6682" spans="8:8" x14ac:dyDescent="0.15">
      <c r="H6682" s="193"/>
    </row>
    <row r="6683" spans="8:8" x14ac:dyDescent="0.15">
      <c r="H6683" s="193"/>
    </row>
    <row r="6684" spans="8:8" x14ac:dyDescent="0.15">
      <c r="H6684" s="193"/>
    </row>
    <row r="6685" spans="8:8" x14ac:dyDescent="0.15">
      <c r="H6685" s="193"/>
    </row>
    <row r="6686" spans="8:8" x14ac:dyDescent="0.15">
      <c r="H6686" s="193"/>
    </row>
    <row r="6687" spans="8:8" x14ac:dyDescent="0.15">
      <c r="H6687" s="193"/>
    </row>
    <row r="6688" spans="8:8" x14ac:dyDescent="0.15">
      <c r="H6688" s="193"/>
    </row>
    <row r="6689" spans="8:8" x14ac:dyDescent="0.15">
      <c r="H6689" s="193"/>
    </row>
    <row r="6690" spans="8:8" x14ac:dyDescent="0.15">
      <c r="H6690" s="193"/>
    </row>
    <row r="6691" spans="8:8" x14ac:dyDescent="0.15">
      <c r="H6691" s="193"/>
    </row>
    <row r="6692" spans="8:8" x14ac:dyDescent="0.15">
      <c r="H6692" s="193"/>
    </row>
    <row r="6693" spans="8:8" x14ac:dyDescent="0.15">
      <c r="H6693" s="193"/>
    </row>
    <row r="6694" spans="8:8" x14ac:dyDescent="0.15">
      <c r="H6694" s="193"/>
    </row>
    <row r="6695" spans="8:8" x14ac:dyDescent="0.15">
      <c r="H6695" s="193"/>
    </row>
    <row r="6696" spans="8:8" x14ac:dyDescent="0.15">
      <c r="H6696" s="193"/>
    </row>
    <row r="6697" spans="8:8" x14ac:dyDescent="0.15">
      <c r="H6697" s="193"/>
    </row>
    <row r="6698" spans="8:8" x14ac:dyDescent="0.15">
      <c r="H6698" s="193"/>
    </row>
    <row r="6699" spans="8:8" x14ac:dyDescent="0.15">
      <c r="H6699" s="193"/>
    </row>
    <row r="6700" spans="8:8" x14ac:dyDescent="0.15">
      <c r="H6700" s="193"/>
    </row>
    <row r="6701" spans="8:8" x14ac:dyDescent="0.15">
      <c r="H6701" s="193"/>
    </row>
    <row r="6702" spans="8:8" x14ac:dyDescent="0.15">
      <c r="H6702" s="193"/>
    </row>
    <row r="6703" spans="8:8" x14ac:dyDescent="0.15">
      <c r="H6703" s="193"/>
    </row>
    <row r="6704" spans="8:8" x14ac:dyDescent="0.15">
      <c r="H6704" s="193"/>
    </row>
    <row r="6705" spans="8:8" x14ac:dyDescent="0.15">
      <c r="H6705" s="193"/>
    </row>
    <row r="6706" spans="8:8" x14ac:dyDescent="0.15">
      <c r="H6706" s="193"/>
    </row>
    <row r="6707" spans="8:8" x14ac:dyDescent="0.15">
      <c r="H6707" s="193"/>
    </row>
    <row r="6708" spans="8:8" x14ac:dyDescent="0.15">
      <c r="H6708" s="193"/>
    </row>
    <row r="6709" spans="8:8" x14ac:dyDescent="0.15">
      <c r="H6709" s="193"/>
    </row>
    <row r="6710" spans="8:8" x14ac:dyDescent="0.15">
      <c r="H6710" s="193"/>
    </row>
    <row r="6711" spans="8:8" x14ac:dyDescent="0.15">
      <c r="H6711" s="193"/>
    </row>
    <row r="6712" spans="8:8" x14ac:dyDescent="0.15">
      <c r="H6712" s="193"/>
    </row>
    <row r="6713" spans="8:8" x14ac:dyDescent="0.15">
      <c r="H6713" s="193"/>
    </row>
    <row r="6714" spans="8:8" x14ac:dyDescent="0.15">
      <c r="H6714" s="193"/>
    </row>
    <row r="6715" spans="8:8" x14ac:dyDescent="0.15">
      <c r="H6715" s="193"/>
    </row>
    <row r="6716" spans="8:8" x14ac:dyDescent="0.15">
      <c r="H6716" s="193"/>
    </row>
    <row r="6717" spans="8:8" x14ac:dyDescent="0.15">
      <c r="H6717" s="193"/>
    </row>
    <row r="6718" spans="8:8" x14ac:dyDescent="0.15">
      <c r="H6718" s="193"/>
    </row>
    <row r="6719" spans="8:8" x14ac:dyDescent="0.15">
      <c r="H6719" s="193"/>
    </row>
    <row r="6720" spans="8:8" x14ac:dyDescent="0.15">
      <c r="H6720" s="193"/>
    </row>
    <row r="6721" spans="8:8" x14ac:dyDescent="0.15">
      <c r="H6721" s="193"/>
    </row>
    <row r="6722" spans="8:8" x14ac:dyDescent="0.15">
      <c r="H6722" s="193"/>
    </row>
    <row r="6723" spans="8:8" x14ac:dyDescent="0.15">
      <c r="H6723" s="193"/>
    </row>
    <row r="6724" spans="8:8" x14ac:dyDescent="0.15">
      <c r="H6724" s="193"/>
    </row>
    <row r="6725" spans="8:8" x14ac:dyDescent="0.15">
      <c r="H6725" s="193"/>
    </row>
    <row r="6726" spans="8:8" x14ac:dyDescent="0.15">
      <c r="H6726" s="193"/>
    </row>
    <row r="6727" spans="8:8" x14ac:dyDescent="0.15">
      <c r="H6727" s="193"/>
    </row>
    <row r="6728" spans="8:8" x14ac:dyDescent="0.15">
      <c r="H6728" s="193"/>
    </row>
    <row r="6729" spans="8:8" x14ac:dyDescent="0.15">
      <c r="H6729" s="193"/>
    </row>
    <row r="6730" spans="8:8" x14ac:dyDescent="0.15">
      <c r="H6730" s="193"/>
    </row>
    <row r="6731" spans="8:8" x14ac:dyDescent="0.15">
      <c r="H6731" s="193"/>
    </row>
    <row r="6732" spans="8:8" x14ac:dyDescent="0.15">
      <c r="H6732" s="193"/>
    </row>
    <row r="6733" spans="8:8" x14ac:dyDescent="0.15">
      <c r="H6733" s="193"/>
    </row>
    <row r="6734" spans="8:8" x14ac:dyDescent="0.15">
      <c r="H6734" s="193"/>
    </row>
    <row r="6735" spans="8:8" x14ac:dyDescent="0.15">
      <c r="H6735" s="193"/>
    </row>
    <row r="6736" spans="8:8" x14ac:dyDescent="0.15">
      <c r="H6736" s="193"/>
    </row>
    <row r="6737" spans="8:8" x14ac:dyDescent="0.15">
      <c r="H6737" s="193"/>
    </row>
    <row r="6738" spans="8:8" x14ac:dyDescent="0.15">
      <c r="H6738" s="193"/>
    </row>
    <row r="6739" spans="8:8" x14ac:dyDescent="0.15">
      <c r="H6739" s="193"/>
    </row>
    <row r="6740" spans="8:8" x14ac:dyDescent="0.15">
      <c r="H6740" s="193"/>
    </row>
    <row r="6741" spans="8:8" x14ac:dyDescent="0.15">
      <c r="H6741" s="193"/>
    </row>
    <row r="6742" spans="8:8" x14ac:dyDescent="0.15">
      <c r="H6742" s="193"/>
    </row>
    <row r="6743" spans="8:8" x14ac:dyDescent="0.15">
      <c r="H6743" s="193"/>
    </row>
    <row r="6744" spans="8:8" x14ac:dyDescent="0.15">
      <c r="H6744" s="193"/>
    </row>
    <row r="6745" spans="8:8" x14ac:dyDescent="0.15">
      <c r="H6745" s="193"/>
    </row>
    <row r="6746" spans="8:8" x14ac:dyDescent="0.15">
      <c r="H6746" s="193"/>
    </row>
    <row r="6747" spans="8:8" x14ac:dyDescent="0.15">
      <c r="H6747" s="193"/>
    </row>
    <row r="6748" spans="8:8" x14ac:dyDescent="0.15">
      <c r="H6748" s="193"/>
    </row>
    <row r="6749" spans="8:8" x14ac:dyDescent="0.15">
      <c r="H6749" s="193"/>
    </row>
    <row r="6750" spans="8:8" x14ac:dyDescent="0.15">
      <c r="H6750" s="193"/>
    </row>
    <row r="6751" spans="8:8" x14ac:dyDescent="0.15">
      <c r="H6751" s="193"/>
    </row>
    <row r="6752" spans="8:8" x14ac:dyDescent="0.15">
      <c r="H6752" s="193"/>
    </row>
    <row r="6753" spans="8:8" x14ac:dyDescent="0.15">
      <c r="H6753" s="193"/>
    </row>
    <row r="6754" spans="8:8" x14ac:dyDescent="0.15">
      <c r="H6754" s="193"/>
    </row>
    <row r="6755" spans="8:8" x14ac:dyDescent="0.15">
      <c r="H6755" s="193"/>
    </row>
    <row r="6756" spans="8:8" x14ac:dyDescent="0.15">
      <c r="H6756" s="193"/>
    </row>
    <row r="6757" spans="8:8" x14ac:dyDescent="0.15">
      <c r="H6757" s="193"/>
    </row>
    <row r="6758" spans="8:8" x14ac:dyDescent="0.15">
      <c r="H6758" s="193"/>
    </row>
    <row r="6759" spans="8:8" x14ac:dyDescent="0.15">
      <c r="H6759" s="193"/>
    </row>
    <row r="6760" spans="8:8" x14ac:dyDescent="0.15">
      <c r="H6760" s="193"/>
    </row>
    <row r="6761" spans="8:8" x14ac:dyDescent="0.15">
      <c r="H6761" s="193"/>
    </row>
    <row r="6762" spans="8:8" x14ac:dyDescent="0.15">
      <c r="H6762" s="193"/>
    </row>
    <row r="6763" spans="8:8" x14ac:dyDescent="0.15">
      <c r="H6763" s="193"/>
    </row>
    <row r="6764" spans="8:8" x14ac:dyDescent="0.15">
      <c r="H6764" s="193"/>
    </row>
    <row r="6765" spans="8:8" x14ac:dyDescent="0.15">
      <c r="H6765" s="193"/>
    </row>
    <row r="6766" spans="8:8" x14ac:dyDescent="0.15">
      <c r="H6766" s="193"/>
    </row>
    <row r="6767" spans="8:8" x14ac:dyDescent="0.15">
      <c r="H6767" s="193"/>
    </row>
    <row r="6768" spans="8:8" x14ac:dyDescent="0.15">
      <c r="H6768" s="193"/>
    </row>
    <row r="6769" spans="8:8" x14ac:dyDescent="0.15">
      <c r="H6769" s="193"/>
    </row>
    <row r="6770" spans="8:8" x14ac:dyDescent="0.15">
      <c r="H6770" s="193"/>
    </row>
    <row r="6771" spans="8:8" x14ac:dyDescent="0.15">
      <c r="H6771" s="193"/>
    </row>
    <row r="6772" spans="8:8" x14ac:dyDescent="0.15">
      <c r="H6772" s="193"/>
    </row>
    <row r="6773" spans="8:8" x14ac:dyDescent="0.15">
      <c r="H6773" s="193"/>
    </row>
    <row r="6774" spans="8:8" x14ac:dyDescent="0.15">
      <c r="H6774" s="193"/>
    </row>
    <row r="6775" spans="8:8" x14ac:dyDescent="0.15">
      <c r="H6775" s="193"/>
    </row>
    <row r="6776" spans="8:8" x14ac:dyDescent="0.15">
      <c r="H6776" s="193"/>
    </row>
    <row r="6777" spans="8:8" x14ac:dyDescent="0.15">
      <c r="H6777" s="193"/>
    </row>
    <row r="6778" spans="8:8" x14ac:dyDescent="0.15">
      <c r="H6778" s="193"/>
    </row>
    <row r="6779" spans="8:8" x14ac:dyDescent="0.15">
      <c r="H6779" s="193"/>
    </row>
    <row r="6780" spans="8:8" x14ac:dyDescent="0.15">
      <c r="H6780" s="193"/>
    </row>
    <row r="6781" spans="8:8" x14ac:dyDescent="0.15">
      <c r="H6781" s="193"/>
    </row>
    <row r="6782" spans="8:8" x14ac:dyDescent="0.15">
      <c r="H6782" s="193"/>
    </row>
    <row r="6783" spans="8:8" x14ac:dyDescent="0.15">
      <c r="H6783" s="193"/>
    </row>
    <row r="6784" spans="8:8" x14ac:dyDescent="0.15">
      <c r="H6784" s="193"/>
    </row>
    <row r="6785" spans="8:8" x14ac:dyDescent="0.15">
      <c r="H6785" s="193"/>
    </row>
    <row r="6786" spans="8:8" x14ac:dyDescent="0.15">
      <c r="H6786" s="193"/>
    </row>
    <row r="6787" spans="8:8" x14ac:dyDescent="0.15">
      <c r="H6787" s="193"/>
    </row>
    <row r="6788" spans="8:8" x14ac:dyDescent="0.15">
      <c r="H6788" s="193"/>
    </row>
    <row r="6789" spans="8:8" x14ac:dyDescent="0.15">
      <c r="H6789" s="193"/>
    </row>
    <row r="6790" spans="8:8" x14ac:dyDescent="0.15">
      <c r="H6790" s="193"/>
    </row>
    <row r="6791" spans="8:8" x14ac:dyDescent="0.15">
      <c r="H6791" s="193"/>
    </row>
    <row r="6792" spans="8:8" x14ac:dyDescent="0.15">
      <c r="H6792" s="193"/>
    </row>
    <row r="6793" spans="8:8" x14ac:dyDescent="0.15">
      <c r="H6793" s="193"/>
    </row>
    <row r="6794" spans="8:8" x14ac:dyDescent="0.15">
      <c r="H6794" s="193"/>
    </row>
    <row r="6795" spans="8:8" x14ac:dyDescent="0.15">
      <c r="H6795" s="193"/>
    </row>
    <row r="6796" spans="8:8" x14ac:dyDescent="0.15">
      <c r="H6796" s="193"/>
    </row>
    <row r="6797" spans="8:8" x14ac:dyDescent="0.15">
      <c r="H6797" s="193"/>
    </row>
    <row r="6798" spans="8:8" x14ac:dyDescent="0.15">
      <c r="H6798" s="193"/>
    </row>
    <row r="6799" spans="8:8" x14ac:dyDescent="0.15">
      <c r="H6799" s="193"/>
    </row>
    <row r="6800" spans="8:8" x14ac:dyDescent="0.15">
      <c r="H6800" s="193"/>
    </row>
    <row r="6801" spans="8:8" x14ac:dyDescent="0.15">
      <c r="H6801" s="193"/>
    </row>
    <row r="6802" spans="8:8" x14ac:dyDescent="0.15">
      <c r="H6802" s="193"/>
    </row>
    <row r="6803" spans="8:8" x14ac:dyDescent="0.15">
      <c r="H6803" s="193"/>
    </row>
    <row r="6804" spans="8:8" x14ac:dyDescent="0.15">
      <c r="H6804" s="193"/>
    </row>
    <row r="6805" spans="8:8" x14ac:dyDescent="0.15">
      <c r="H6805" s="193"/>
    </row>
    <row r="6806" spans="8:8" x14ac:dyDescent="0.15">
      <c r="H6806" s="193"/>
    </row>
    <row r="6807" spans="8:8" x14ac:dyDescent="0.15">
      <c r="H6807" s="193"/>
    </row>
    <row r="6808" spans="8:8" x14ac:dyDescent="0.15">
      <c r="H6808" s="193"/>
    </row>
    <row r="6809" spans="8:8" x14ac:dyDescent="0.15">
      <c r="H6809" s="193"/>
    </row>
    <row r="6810" spans="8:8" x14ac:dyDescent="0.15">
      <c r="H6810" s="193"/>
    </row>
    <row r="6811" spans="8:8" x14ac:dyDescent="0.15">
      <c r="H6811" s="193"/>
    </row>
    <row r="6812" spans="8:8" x14ac:dyDescent="0.15">
      <c r="H6812" s="193"/>
    </row>
    <row r="6813" spans="8:8" x14ac:dyDescent="0.15">
      <c r="H6813" s="193"/>
    </row>
    <row r="6814" spans="8:8" x14ac:dyDescent="0.15">
      <c r="H6814" s="193"/>
    </row>
    <row r="6815" spans="8:8" x14ac:dyDescent="0.15">
      <c r="H6815" s="193"/>
    </row>
    <row r="6816" spans="8:8" x14ac:dyDescent="0.15">
      <c r="H6816" s="193"/>
    </row>
    <row r="6817" spans="8:8" x14ac:dyDescent="0.15">
      <c r="H6817" s="193"/>
    </row>
    <row r="6818" spans="8:8" x14ac:dyDescent="0.15">
      <c r="H6818" s="193"/>
    </row>
    <row r="6819" spans="8:8" x14ac:dyDescent="0.15">
      <c r="H6819" s="193"/>
    </row>
    <row r="6820" spans="8:8" x14ac:dyDescent="0.15">
      <c r="H6820" s="193"/>
    </row>
    <row r="6821" spans="8:8" x14ac:dyDescent="0.15">
      <c r="H6821" s="193"/>
    </row>
    <row r="6822" spans="8:8" x14ac:dyDescent="0.15">
      <c r="H6822" s="193"/>
    </row>
    <row r="6823" spans="8:8" x14ac:dyDescent="0.15">
      <c r="H6823" s="193"/>
    </row>
    <row r="6824" spans="8:8" x14ac:dyDescent="0.15">
      <c r="H6824" s="193"/>
    </row>
    <row r="6825" spans="8:8" x14ac:dyDescent="0.15">
      <c r="H6825" s="193"/>
    </row>
    <row r="6826" spans="8:8" x14ac:dyDescent="0.15">
      <c r="H6826" s="193"/>
    </row>
    <row r="6827" spans="8:8" x14ac:dyDescent="0.15">
      <c r="H6827" s="193"/>
    </row>
    <row r="6828" spans="8:8" x14ac:dyDescent="0.15">
      <c r="H6828" s="193"/>
    </row>
    <row r="6829" spans="8:8" x14ac:dyDescent="0.15">
      <c r="H6829" s="193"/>
    </row>
    <row r="6830" spans="8:8" x14ac:dyDescent="0.15">
      <c r="H6830" s="193"/>
    </row>
    <row r="6831" spans="8:8" x14ac:dyDescent="0.15">
      <c r="H6831" s="193"/>
    </row>
    <row r="6832" spans="8:8" x14ac:dyDescent="0.15">
      <c r="H6832" s="193"/>
    </row>
    <row r="6833" spans="8:8" x14ac:dyDescent="0.15">
      <c r="H6833" s="193"/>
    </row>
    <row r="6834" spans="8:8" x14ac:dyDescent="0.15">
      <c r="H6834" s="193"/>
    </row>
    <row r="6835" spans="8:8" x14ac:dyDescent="0.15">
      <c r="H6835" s="193"/>
    </row>
    <row r="6836" spans="8:8" x14ac:dyDescent="0.15">
      <c r="H6836" s="193"/>
    </row>
    <row r="6837" spans="8:8" x14ac:dyDescent="0.15">
      <c r="H6837" s="193"/>
    </row>
    <row r="6838" spans="8:8" x14ac:dyDescent="0.15">
      <c r="H6838" s="193"/>
    </row>
    <row r="6839" spans="8:8" x14ac:dyDescent="0.15">
      <c r="H6839" s="193"/>
    </row>
    <row r="6840" spans="8:8" x14ac:dyDescent="0.15">
      <c r="H6840" s="193"/>
    </row>
    <row r="6841" spans="8:8" x14ac:dyDescent="0.15">
      <c r="H6841" s="193"/>
    </row>
    <row r="6842" spans="8:8" x14ac:dyDescent="0.15">
      <c r="H6842" s="193"/>
    </row>
    <row r="6843" spans="8:8" x14ac:dyDescent="0.15">
      <c r="H6843" s="193"/>
    </row>
    <row r="6844" spans="8:8" x14ac:dyDescent="0.15">
      <c r="H6844" s="193"/>
    </row>
    <row r="6845" spans="8:8" x14ac:dyDescent="0.15">
      <c r="H6845" s="193"/>
    </row>
    <row r="6846" spans="8:8" x14ac:dyDescent="0.15">
      <c r="H6846" s="193"/>
    </row>
    <row r="6847" spans="8:8" x14ac:dyDescent="0.15">
      <c r="H6847" s="193"/>
    </row>
    <row r="6848" spans="8:8" x14ac:dyDescent="0.15">
      <c r="H6848" s="193"/>
    </row>
    <row r="6849" spans="8:8" x14ac:dyDescent="0.15">
      <c r="H6849" s="193"/>
    </row>
    <row r="6850" spans="8:8" x14ac:dyDescent="0.15">
      <c r="H6850" s="193"/>
    </row>
    <row r="6851" spans="8:8" x14ac:dyDescent="0.15">
      <c r="H6851" s="193"/>
    </row>
    <row r="6852" spans="8:8" x14ac:dyDescent="0.15">
      <c r="H6852" s="193"/>
    </row>
    <row r="6853" spans="8:8" x14ac:dyDescent="0.15">
      <c r="H6853" s="193"/>
    </row>
    <row r="6854" spans="8:8" x14ac:dyDescent="0.15">
      <c r="H6854" s="193"/>
    </row>
    <row r="6855" spans="8:8" x14ac:dyDescent="0.15">
      <c r="H6855" s="193"/>
    </row>
    <row r="6856" spans="8:8" x14ac:dyDescent="0.15">
      <c r="H6856" s="193"/>
    </row>
    <row r="6857" spans="8:8" x14ac:dyDescent="0.15">
      <c r="H6857" s="193"/>
    </row>
    <row r="6858" spans="8:8" x14ac:dyDescent="0.15">
      <c r="H6858" s="193"/>
    </row>
    <row r="6859" spans="8:8" x14ac:dyDescent="0.15">
      <c r="H6859" s="193"/>
    </row>
    <row r="6860" spans="8:8" x14ac:dyDescent="0.15">
      <c r="H6860" s="193"/>
    </row>
    <row r="6861" spans="8:8" x14ac:dyDescent="0.15">
      <c r="H6861" s="193"/>
    </row>
    <row r="6862" spans="8:8" x14ac:dyDescent="0.15">
      <c r="H6862" s="193"/>
    </row>
    <row r="6863" spans="8:8" x14ac:dyDescent="0.15">
      <c r="H6863" s="193"/>
    </row>
    <row r="6864" spans="8:8" x14ac:dyDescent="0.15">
      <c r="H6864" s="193"/>
    </row>
    <row r="6865" spans="8:8" x14ac:dyDescent="0.15">
      <c r="H6865" s="193"/>
    </row>
    <row r="6866" spans="8:8" x14ac:dyDescent="0.15">
      <c r="H6866" s="193"/>
    </row>
    <row r="6867" spans="8:8" x14ac:dyDescent="0.15">
      <c r="H6867" s="193"/>
    </row>
    <row r="6868" spans="8:8" x14ac:dyDescent="0.15">
      <c r="H6868" s="193"/>
    </row>
    <row r="6869" spans="8:8" x14ac:dyDescent="0.15">
      <c r="H6869" s="193"/>
    </row>
    <row r="6870" spans="8:8" x14ac:dyDescent="0.15">
      <c r="H6870" s="193"/>
    </row>
    <row r="6871" spans="8:8" x14ac:dyDescent="0.15">
      <c r="H6871" s="193"/>
    </row>
    <row r="6872" spans="8:8" x14ac:dyDescent="0.15">
      <c r="H6872" s="193"/>
    </row>
    <row r="6873" spans="8:8" x14ac:dyDescent="0.15">
      <c r="H6873" s="193"/>
    </row>
    <row r="6874" spans="8:8" x14ac:dyDescent="0.15">
      <c r="H6874" s="193"/>
    </row>
    <row r="6875" spans="8:8" x14ac:dyDescent="0.15">
      <c r="H6875" s="193"/>
    </row>
    <row r="6876" spans="8:8" x14ac:dyDescent="0.15">
      <c r="H6876" s="193"/>
    </row>
    <row r="6877" spans="8:8" x14ac:dyDescent="0.15">
      <c r="H6877" s="193"/>
    </row>
    <row r="6878" spans="8:8" x14ac:dyDescent="0.15">
      <c r="H6878" s="193"/>
    </row>
    <row r="6879" spans="8:8" x14ac:dyDescent="0.15">
      <c r="H6879" s="193"/>
    </row>
    <row r="6880" spans="8:8" x14ac:dyDescent="0.15">
      <c r="H6880" s="193"/>
    </row>
    <row r="6881" spans="8:8" x14ac:dyDescent="0.15">
      <c r="H6881" s="193"/>
    </row>
    <row r="6882" spans="8:8" x14ac:dyDescent="0.15">
      <c r="H6882" s="193"/>
    </row>
    <row r="6883" spans="8:8" x14ac:dyDescent="0.15">
      <c r="H6883" s="193"/>
    </row>
    <row r="6884" spans="8:8" x14ac:dyDescent="0.15">
      <c r="H6884" s="193"/>
    </row>
    <row r="6885" spans="8:8" x14ac:dyDescent="0.15">
      <c r="H6885" s="193"/>
    </row>
    <row r="6886" spans="8:8" x14ac:dyDescent="0.15">
      <c r="H6886" s="193"/>
    </row>
    <row r="6887" spans="8:8" x14ac:dyDescent="0.15">
      <c r="H6887" s="193"/>
    </row>
    <row r="6888" spans="8:8" x14ac:dyDescent="0.15">
      <c r="H6888" s="193"/>
    </row>
    <row r="6889" spans="8:8" x14ac:dyDescent="0.15">
      <c r="H6889" s="193"/>
    </row>
    <row r="6890" spans="8:8" x14ac:dyDescent="0.15">
      <c r="H6890" s="193"/>
    </row>
    <row r="6891" spans="8:8" x14ac:dyDescent="0.15">
      <c r="H6891" s="193"/>
    </row>
    <row r="6892" spans="8:8" x14ac:dyDescent="0.15">
      <c r="H6892" s="193"/>
    </row>
    <row r="6893" spans="8:8" x14ac:dyDescent="0.15">
      <c r="H6893" s="193"/>
    </row>
    <row r="6894" spans="8:8" x14ac:dyDescent="0.15">
      <c r="H6894" s="193"/>
    </row>
    <row r="6895" spans="8:8" x14ac:dyDescent="0.15">
      <c r="H6895" s="193"/>
    </row>
    <row r="6896" spans="8:8" x14ac:dyDescent="0.15">
      <c r="H6896" s="193"/>
    </row>
    <row r="6897" spans="8:8" x14ac:dyDescent="0.15">
      <c r="H6897" s="193"/>
    </row>
    <row r="6898" spans="8:8" x14ac:dyDescent="0.15">
      <c r="H6898" s="193"/>
    </row>
    <row r="6899" spans="8:8" x14ac:dyDescent="0.15">
      <c r="H6899" s="193"/>
    </row>
    <row r="6900" spans="8:8" x14ac:dyDescent="0.15">
      <c r="H6900" s="193"/>
    </row>
    <row r="6901" spans="8:8" x14ac:dyDescent="0.15">
      <c r="H6901" s="193"/>
    </row>
    <row r="6902" spans="8:8" x14ac:dyDescent="0.15">
      <c r="H6902" s="193"/>
    </row>
    <row r="6903" spans="8:8" x14ac:dyDescent="0.15">
      <c r="H6903" s="193"/>
    </row>
    <row r="6904" spans="8:8" x14ac:dyDescent="0.15">
      <c r="H6904" s="193"/>
    </row>
    <row r="6905" spans="8:8" x14ac:dyDescent="0.15">
      <c r="H6905" s="193"/>
    </row>
    <row r="6906" spans="8:8" x14ac:dyDescent="0.15">
      <c r="H6906" s="193"/>
    </row>
    <row r="6907" spans="8:8" x14ac:dyDescent="0.15">
      <c r="H6907" s="193"/>
    </row>
    <row r="6908" spans="8:8" x14ac:dyDescent="0.15">
      <c r="H6908" s="193"/>
    </row>
    <row r="6909" spans="8:8" x14ac:dyDescent="0.15">
      <c r="H6909" s="193"/>
    </row>
    <row r="6910" spans="8:8" x14ac:dyDescent="0.15">
      <c r="H6910" s="193"/>
    </row>
    <row r="6911" spans="8:8" x14ac:dyDescent="0.15">
      <c r="H6911" s="193"/>
    </row>
    <row r="6912" spans="8:8" x14ac:dyDescent="0.15">
      <c r="H6912" s="193"/>
    </row>
    <row r="6913" spans="8:8" x14ac:dyDescent="0.15">
      <c r="H6913" s="193"/>
    </row>
    <row r="6914" spans="8:8" x14ac:dyDescent="0.15">
      <c r="H6914" s="193"/>
    </row>
    <row r="6915" spans="8:8" x14ac:dyDescent="0.15">
      <c r="H6915" s="193"/>
    </row>
    <row r="6916" spans="8:8" x14ac:dyDescent="0.15">
      <c r="H6916" s="193"/>
    </row>
    <row r="6917" spans="8:8" x14ac:dyDescent="0.15">
      <c r="H6917" s="193"/>
    </row>
    <row r="6918" spans="8:8" x14ac:dyDescent="0.15">
      <c r="H6918" s="193"/>
    </row>
    <row r="6919" spans="8:8" x14ac:dyDescent="0.15">
      <c r="H6919" s="193"/>
    </row>
    <row r="6920" spans="8:8" x14ac:dyDescent="0.15">
      <c r="H6920" s="193"/>
    </row>
    <row r="6921" spans="8:8" x14ac:dyDescent="0.15">
      <c r="H6921" s="193"/>
    </row>
    <row r="6922" spans="8:8" x14ac:dyDescent="0.15">
      <c r="H6922" s="193"/>
    </row>
    <row r="6923" spans="8:8" x14ac:dyDescent="0.15">
      <c r="H6923" s="193"/>
    </row>
    <row r="6924" spans="8:8" x14ac:dyDescent="0.15">
      <c r="H6924" s="193"/>
    </row>
    <row r="6925" spans="8:8" x14ac:dyDescent="0.15">
      <c r="H6925" s="193"/>
    </row>
    <row r="6926" spans="8:8" x14ac:dyDescent="0.15">
      <c r="H6926" s="193"/>
    </row>
    <row r="6927" spans="8:8" x14ac:dyDescent="0.15">
      <c r="H6927" s="193"/>
    </row>
    <row r="6928" spans="8:8" x14ac:dyDescent="0.15">
      <c r="H6928" s="193"/>
    </row>
    <row r="6929" spans="8:8" x14ac:dyDescent="0.15">
      <c r="H6929" s="193"/>
    </row>
    <row r="6930" spans="8:8" x14ac:dyDescent="0.15">
      <c r="H6930" s="193"/>
    </row>
    <row r="6931" spans="8:8" x14ac:dyDescent="0.15">
      <c r="H6931" s="193"/>
    </row>
    <row r="6932" spans="8:8" x14ac:dyDescent="0.15">
      <c r="H6932" s="193"/>
    </row>
    <row r="6933" spans="8:8" x14ac:dyDescent="0.15">
      <c r="H6933" s="193"/>
    </row>
    <row r="6934" spans="8:8" x14ac:dyDescent="0.15">
      <c r="H6934" s="193"/>
    </row>
    <row r="6935" spans="8:8" x14ac:dyDescent="0.15">
      <c r="H6935" s="193"/>
    </row>
    <row r="6936" spans="8:8" x14ac:dyDescent="0.15">
      <c r="H6936" s="193"/>
    </row>
    <row r="6937" spans="8:8" x14ac:dyDescent="0.15">
      <c r="H6937" s="193"/>
    </row>
    <row r="6938" spans="8:8" x14ac:dyDescent="0.15">
      <c r="H6938" s="193"/>
    </row>
    <row r="6939" spans="8:8" x14ac:dyDescent="0.15">
      <c r="H6939" s="193"/>
    </row>
    <row r="6940" spans="8:8" x14ac:dyDescent="0.15">
      <c r="H6940" s="193"/>
    </row>
    <row r="6941" spans="8:8" x14ac:dyDescent="0.15">
      <c r="H6941" s="193"/>
    </row>
    <row r="6942" spans="8:8" x14ac:dyDescent="0.15">
      <c r="H6942" s="193"/>
    </row>
    <row r="6943" spans="8:8" x14ac:dyDescent="0.15">
      <c r="H6943" s="193"/>
    </row>
    <row r="6944" spans="8:8" x14ac:dyDescent="0.15">
      <c r="H6944" s="193"/>
    </row>
    <row r="6945" spans="8:8" x14ac:dyDescent="0.15">
      <c r="H6945" s="193"/>
    </row>
    <row r="6946" spans="8:8" x14ac:dyDescent="0.15">
      <c r="H6946" s="193"/>
    </row>
    <row r="6947" spans="8:8" x14ac:dyDescent="0.15">
      <c r="H6947" s="193"/>
    </row>
    <row r="6948" spans="8:8" x14ac:dyDescent="0.15">
      <c r="H6948" s="193"/>
    </row>
    <row r="6949" spans="8:8" x14ac:dyDescent="0.15">
      <c r="H6949" s="193"/>
    </row>
    <row r="6950" spans="8:8" x14ac:dyDescent="0.15">
      <c r="H6950" s="193"/>
    </row>
    <row r="6951" spans="8:8" x14ac:dyDescent="0.15">
      <c r="H6951" s="193"/>
    </row>
    <row r="6952" spans="8:8" x14ac:dyDescent="0.15">
      <c r="H6952" s="193"/>
    </row>
    <row r="6953" spans="8:8" x14ac:dyDescent="0.15">
      <c r="H6953" s="193"/>
    </row>
    <row r="6954" spans="8:8" x14ac:dyDescent="0.15">
      <c r="H6954" s="193"/>
    </row>
    <row r="6955" spans="8:8" x14ac:dyDescent="0.15">
      <c r="H6955" s="193"/>
    </row>
    <row r="6956" spans="8:8" x14ac:dyDescent="0.15">
      <c r="H6956" s="193"/>
    </row>
    <row r="6957" spans="8:8" x14ac:dyDescent="0.15">
      <c r="H6957" s="193"/>
    </row>
    <row r="6958" spans="8:8" x14ac:dyDescent="0.15">
      <c r="H6958" s="193"/>
    </row>
    <row r="6959" spans="8:8" x14ac:dyDescent="0.15">
      <c r="H6959" s="193"/>
    </row>
    <row r="6960" spans="8:8" x14ac:dyDescent="0.15">
      <c r="H6960" s="193"/>
    </row>
    <row r="6961" spans="8:8" x14ac:dyDescent="0.15">
      <c r="H6961" s="193"/>
    </row>
    <row r="6962" spans="8:8" x14ac:dyDescent="0.15">
      <c r="H6962" s="193"/>
    </row>
    <row r="6963" spans="8:8" x14ac:dyDescent="0.15">
      <c r="H6963" s="193"/>
    </row>
    <row r="6964" spans="8:8" x14ac:dyDescent="0.15">
      <c r="H6964" s="193"/>
    </row>
    <row r="6965" spans="8:8" x14ac:dyDescent="0.15">
      <c r="H6965" s="193"/>
    </row>
    <row r="6966" spans="8:8" x14ac:dyDescent="0.15">
      <c r="H6966" s="193"/>
    </row>
    <row r="6967" spans="8:8" x14ac:dyDescent="0.15">
      <c r="H6967" s="193"/>
    </row>
    <row r="6968" spans="8:8" x14ac:dyDescent="0.15">
      <c r="H6968" s="193"/>
    </row>
    <row r="6969" spans="8:8" x14ac:dyDescent="0.15">
      <c r="H6969" s="193"/>
    </row>
    <row r="6970" spans="8:8" x14ac:dyDescent="0.15">
      <c r="H6970" s="193"/>
    </row>
    <row r="6971" spans="8:8" x14ac:dyDescent="0.15">
      <c r="H6971" s="193"/>
    </row>
    <row r="6972" spans="8:8" x14ac:dyDescent="0.15">
      <c r="H6972" s="193"/>
    </row>
    <row r="6973" spans="8:8" x14ac:dyDescent="0.15">
      <c r="H6973" s="193"/>
    </row>
    <row r="6974" spans="8:8" x14ac:dyDescent="0.15">
      <c r="H6974" s="193"/>
    </row>
    <row r="6975" spans="8:8" x14ac:dyDescent="0.15">
      <c r="H6975" s="193"/>
    </row>
    <row r="6976" spans="8:8" x14ac:dyDescent="0.15">
      <c r="H6976" s="193"/>
    </row>
    <row r="6977" spans="8:8" x14ac:dyDescent="0.15">
      <c r="H6977" s="193"/>
    </row>
    <row r="6978" spans="8:8" x14ac:dyDescent="0.15">
      <c r="H6978" s="193"/>
    </row>
    <row r="6979" spans="8:8" x14ac:dyDescent="0.15">
      <c r="H6979" s="193"/>
    </row>
    <row r="6980" spans="8:8" x14ac:dyDescent="0.15">
      <c r="H6980" s="193"/>
    </row>
    <row r="6981" spans="8:8" x14ac:dyDescent="0.15">
      <c r="H6981" s="193"/>
    </row>
    <row r="6982" spans="8:8" x14ac:dyDescent="0.15">
      <c r="H6982" s="193"/>
    </row>
    <row r="6983" spans="8:8" x14ac:dyDescent="0.15">
      <c r="H6983" s="193"/>
    </row>
    <row r="6984" spans="8:8" x14ac:dyDescent="0.15">
      <c r="H6984" s="193"/>
    </row>
    <row r="6985" spans="8:8" x14ac:dyDescent="0.15">
      <c r="H6985" s="193"/>
    </row>
    <row r="6986" spans="8:8" x14ac:dyDescent="0.15">
      <c r="H6986" s="193"/>
    </row>
    <row r="6987" spans="8:8" x14ac:dyDescent="0.15">
      <c r="H6987" s="193"/>
    </row>
    <row r="6988" spans="8:8" x14ac:dyDescent="0.15">
      <c r="H6988" s="193"/>
    </row>
    <row r="6989" spans="8:8" x14ac:dyDescent="0.15">
      <c r="H6989" s="193"/>
    </row>
    <row r="6990" spans="8:8" x14ac:dyDescent="0.15">
      <c r="H6990" s="193"/>
    </row>
    <row r="6991" spans="8:8" x14ac:dyDescent="0.15">
      <c r="H6991" s="193"/>
    </row>
    <row r="6992" spans="8:8" x14ac:dyDescent="0.15">
      <c r="H6992" s="193"/>
    </row>
    <row r="6993" spans="8:8" x14ac:dyDescent="0.15">
      <c r="H6993" s="193"/>
    </row>
    <row r="6994" spans="8:8" x14ac:dyDescent="0.15">
      <c r="H6994" s="193"/>
    </row>
    <row r="6995" spans="8:8" x14ac:dyDescent="0.15">
      <c r="H6995" s="193"/>
    </row>
    <row r="6996" spans="8:8" x14ac:dyDescent="0.15">
      <c r="H6996" s="193"/>
    </row>
    <row r="6997" spans="8:8" x14ac:dyDescent="0.15">
      <c r="H6997" s="193"/>
    </row>
    <row r="6998" spans="8:8" x14ac:dyDescent="0.15">
      <c r="H6998" s="193"/>
    </row>
    <row r="6999" spans="8:8" x14ac:dyDescent="0.15">
      <c r="H6999" s="193"/>
    </row>
    <row r="7000" spans="8:8" x14ac:dyDescent="0.15">
      <c r="H7000" s="193"/>
    </row>
    <row r="7001" spans="8:8" x14ac:dyDescent="0.15">
      <c r="H7001" s="193"/>
    </row>
    <row r="7002" spans="8:8" x14ac:dyDescent="0.15">
      <c r="H7002" s="193"/>
    </row>
    <row r="7003" spans="8:8" x14ac:dyDescent="0.15">
      <c r="H7003" s="193"/>
    </row>
    <row r="7004" spans="8:8" x14ac:dyDescent="0.15">
      <c r="H7004" s="193"/>
    </row>
    <row r="7005" spans="8:8" x14ac:dyDescent="0.15">
      <c r="H7005" s="193"/>
    </row>
    <row r="7006" spans="8:8" x14ac:dyDescent="0.15">
      <c r="H7006" s="193"/>
    </row>
    <row r="7007" spans="8:8" x14ac:dyDescent="0.15">
      <c r="H7007" s="193"/>
    </row>
    <row r="7008" spans="8:8" x14ac:dyDescent="0.15">
      <c r="H7008" s="193"/>
    </row>
    <row r="7009" spans="8:8" x14ac:dyDescent="0.15">
      <c r="H7009" s="193"/>
    </row>
    <row r="7010" spans="8:8" x14ac:dyDescent="0.15">
      <c r="H7010" s="193"/>
    </row>
    <row r="7011" spans="8:8" x14ac:dyDescent="0.15">
      <c r="H7011" s="193"/>
    </row>
    <row r="7012" spans="8:8" x14ac:dyDescent="0.15">
      <c r="H7012" s="193"/>
    </row>
    <row r="7013" spans="8:8" x14ac:dyDescent="0.15">
      <c r="H7013" s="193"/>
    </row>
    <row r="7014" spans="8:8" x14ac:dyDescent="0.15">
      <c r="H7014" s="193"/>
    </row>
    <row r="7015" spans="8:8" x14ac:dyDescent="0.15">
      <c r="H7015" s="193"/>
    </row>
    <row r="7016" spans="8:8" x14ac:dyDescent="0.15">
      <c r="H7016" s="193"/>
    </row>
    <row r="7017" spans="8:8" x14ac:dyDescent="0.15">
      <c r="H7017" s="193"/>
    </row>
    <row r="7018" spans="8:8" x14ac:dyDescent="0.15">
      <c r="H7018" s="193"/>
    </row>
    <row r="7019" spans="8:8" x14ac:dyDescent="0.15">
      <c r="H7019" s="193"/>
    </row>
    <row r="7020" spans="8:8" x14ac:dyDescent="0.15">
      <c r="H7020" s="193"/>
    </row>
    <row r="7021" spans="8:8" x14ac:dyDescent="0.15">
      <c r="H7021" s="193"/>
    </row>
    <row r="7022" spans="8:8" x14ac:dyDescent="0.15">
      <c r="H7022" s="193"/>
    </row>
    <row r="7023" spans="8:8" x14ac:dyDescent="0.15">
      <c r="H7023" s="193"/>
    </row>
    <row r="7024" spans="8:8" x14ac:dyDescent="0.15">
      <c r="H7024" s="193"/>
    </row>
    <row r="7025" spans="8:8" x14ac:dyDescent="0.15">
      <c r="H7025" s="193"/>
    </row>
    <row r="7026" spans="8:8" x14ac:dyDescent="0.15">
      <c r="H7026" s="193"/>
    </row>
    <row r="7027" spans="8:8" x14ac:dyDescent="0.15">
      <c r="H7027" s="193"/>
    </row>
    <row r="7028" spans="8:8" x14ac:dyDescent="0.15">
      <c r="H7028" s="193"/>
    </row>
    <row r="7029" spans="8:8" x14ac:dyDescent="0.15">
      <c r="H7029" s="193"/>
    </row>
    <row r="7030" spans="8:8" x14ac:dyDescent="0.15">
      <c r="H7030" s="193"/>
    </row>
    <row r="7031" spans="8:8" x14ac:dyDescent="0.15">
      <c r="H7031" s="193"/>
    </row>
    <row r="7032" spans="8:8" x14ac:dyDescent="0.15">
      <c r="H7032" s="193"/>
    </row>
    <row r="7033" spans="8:8" x14ac:dyDescent="0.15">
      <c r="H7033" s="193"/>
    </row>
    <row r="7034" spans="8:8" x14ac:dyDescent="0.15">
      <c r="H7034" s="193"/>
    </row>
    <row r="7035" spans="8:8" x14ac:dyDescent="0.15">
      <c r="H7035" s="193"/>
    </row>
    <row r="7036" spans="8:8" x14ac:dyDescent="0.15">
      <c r="H7036" s="193"/>
    </row>
    <row r="7037" spans="8:8" x14ac:dyDescent="0.15">
      <c r="H7037" s="193"/>
    </row>
    <row r="7038" spans="8:8" x14ac:dyDescent="0.15">
      <c r="H7038" s="193"/>
    </row>
    <row r="7039" spans="8:8" x14ac:dyDescent="0.15">
      <c r="H7039" s="193"/>
    </row>
    <row r="7040" spans="8:8" x14ac:dyDescent="0.15">
      <c r="H7040" s="193"/>
    </row>
    <row r="7041" spans="8:8" x14ac:dyDescent="0.15">
      <c r="H7041" s="193"/>
    </row>
    <row r="7042" spans="8:8" x14ac:dyDescent="0.15">
      <c r="H7042" s="193"/>
    </row>
    <row r="7043" spans="8:8" x14ac:dyDescent="0.15">
      <c r="H7043" s="193"/>
    </row>
    <row r="7044" spans="8:8" x14ac:dyDescent="0.15">
      <c r="H7044" s="193"/>
    </row>
    <row r="7045" spans="8:8" x14ac:dyDescent="0.15">
      <c r="H7045" s="193"/>
    </row>
    <row r="7046" spans="8:8" x14ac:dyDescent="0.15">
      <c r="H7046" s="193"/>
    </row>
    <row r="7047" spans="8:8" x14ac:dyDescent="0.15">
      <c r="H7047" s="193"/>
    </row>
    <row r="7048" spans="8:8" x14ac:dyDescent="0.15">
      <c r="H7048" s="193"/>
    </row>
    <row r="7049" spans="8:8" x14ac:dyDescent="0.15">
      <c r="H7049" s="193"/>
    </row>
    <row r="7050" spans="8:8" x14ac:dyDescent="0.15">
      <c r="H7050" s="193"/>
    </row>
    <row r="7051" spans="8:8" x14ac:dyDescent="0.15">
      <c r="H7051" s="193"/>
    </row>
    <row r="7052" spans="8:8" x14ac:dyDescent="0.15">
      <c r="H7052" s="193"/>
    </row>
    <row r="7053" spans="8:8" x14ac:dyDescent="0.15">
      <c r="H7053" s="193"/>
    </row>
    <row r="7054" spans="8:8" x14ac:dyDescent="0.15">
      <c r="H7054" s="193"/>
    </row>
    <row r="7055" spans="8:8" x14ac:dyDescent="0.15">
      <c r="H7055" s="193"/>
    </row>
    <row r="7056" spans="8:8" x14ac:dyDescent="0.15">
      <c r="H7056" s="193"/>
    </row>
    <row r="7057" spans="8:8" x14ac:dyDescent="0.15">
      <c r="H7057" s="193"/>
    </row>
    <row r="7058" spans="8:8" x14ac:dyDescent="0.15">
      <c r="H7058" s="193"/>
    </row>
    <row r="7059" spans="8:8" x14ac:dyDescent="0.15">
      <c r="H7059" s="193"/>
    </row>
    <row r="7060" spans="8:8" x14ac:dyDescent="0.15">
      <c r="H7060" s="193"/>
    </row>
    <row r="7061" spans="8:8" x14ac:dyDescent="0.15">
      <c r="H7061" s="193"/>
    </row>
    <row r="7062" spans="8:8" x14ac:dyDescent="0.15">
      <c r="H7062" s="193"/>
    </row>
    <row r="7063" spans="8:8" x14ac:dyDescent="0.15">
      <c r="H7063" s="193"/>
    </row>
    <row r="7064" spans="8:8" x14ac:dyDescent="0.15">
      <c r="H7064" s="193"/>
    </row>
    <row r="7065" spans="8:8" x14ac:dyDescent="0.15">
      <c r="H7065" s="193"/>
    </row>
    <row r="7066" spans="8:8" x14ac:dyDescent="0.15">
      <c r="H7066" s="193"/>
    </row>
    <row r="7067" spans="8:8" x14ac:dyDescent="0.15">
      <c r="H7067" s="193"/>
    </row>
    <row r="7068" spans="8:8" x14ac:dyDescent="0.15">
      <c r="H7068" s="193"/>
    </row>
    <row r="7069" spans="8:8" x14ac:dyDescent="0.15">
      <c r="H7069" s="193"/>
    </row>
    <row r="7070" spans="8:8" x14ac:dyDescent="0.15">
      <c r="H7070" s="193"/>
    </row>
    <row r="7071" spans="8:8" x14ac:dyDescent="0.15">
      <c r="H7071" s="193"/>
    </row>
    <row r="7072" spans="8:8" x14ac:dyDescent="0.15">
      <c r="H7072" s="193"/>
    </row>
    <row r="7073" spans="8:8" x14ac:dyDescent="0.15">
      <c r="H7073" s="193"/>
    </row>
    <row r="7074" spans="8:8" x14ac:dyDescent="0.15">
      <c r="H7074" s="193"/>
    </row>
    <row r="7075" spans="8:8" x14ac:dyDescent="0.15">
      <c r="H7075" s="193"/>
    </row>
    <row r="7076" spans="8:8" x14ac:dyDescent="0.15">
      <c r="H7076" s="193"/>
    </row>
    <row r="7077" spans="8:8" x14ac:dyDescent="0.15">
      <c r="H7077" s="193"/>
    </row>
    <row r="7078" spans="8:8" x14ac:dyDescent="0.15">
      <c r="H7078" s="193"/>
    </row>
    <row r="7079" spans="8:8" x14ac:dyDescent="0.15">
      <c r="H7079" s="193"/>
    </row>
    <row r="7080" spans="8:8" x14ac:dyDescent="0.15">
      <c r="H7080" s="193"/>
    </row>
    <row r="7081" spans="8:8" x14ac:dyDescent="0.15">
      <c r="H7081" s="193"/>
    </row>
    <row r="7082" spans="8:8" x14ac:dyDescent="0.15">
      <c r="H7082" s="193"/>
    </row>
    <row r="7083" spans="8:8" x14ac:dyDescent="0.15">
      <c r="H7083" s="193"/>
    </row>
    <row r="7084" spans="8:8" x14ac:dyDescent="0.15">
      <c r="H7084" s="193"/>
    </row>
    <row r="7085" spans="8:8" x14ac:dyDescent="0.15">
      <c r="H7085" s="193"/>
    </row>
    <row r="7086" spans="8:8" x14ac:dyDescent="0.15">
      <c r="H7086" s="193"/>
    </row>
    <row r="7087" spans="8:8" x14ac:dyDescent="0.15">
      <c r="H7087" s="193"/>
    </row>
    <row r="7088" spans="8:8" x14ac:dyDescent="0.15">
      <c r="H7088" s="193"/>
    </row>
    <row r="7089" spans="8:8" x14ac:dyDescent="0.15">
      <c r="H7089" s="193"/>
    </row>
    <row r="7090" spans="8:8" x14ac:dyDescent="0.15">
      <c r="H7090" s="193"/>
    </row>
    <row r="7091" spans="8:8" x14ac:dyDescent="0.15">
      <c r="H7091" s="193"/>
    </row>
    <row r="7092" spans="8:8" x14ac:dyDescent="0.15">
      <c r="H7092" s="193"/>
    </row>
    <row r="7093" spans="8:8" x14ac:dyDescent="0.15">
      <c r="H7093" s="193"/>
    </row>
    <row r="7094" spans="8:8" x14ac:dyDescent="0.15">
      <c r="H7094" s="193"/>
    </row>
    <row r="7095" spans="8:8" x14ac:dyDescent="0.15">
      <c r="H7095" s="193"/>
    </row>
    <row r="7096" spans="8:8" x14ac:dyDescent="0.15">
      <c r="H7096" s="193"/>
    </row>
    <row r="7097" spans="8:8" x14ac:dyDescent="0.15">
      <c r="H7097" s="193"/>
    </row>
    <row r="7098" spans="8:8" x14ac:dyDescent="0.15">
      <c r="H7098" s="193"/>
    </row>
    <row r="7099" spans="8:8" x14ac:dyDescent="0.15">
      <c r="H7099" s="193"/>
    </row>
    <row r="7100" spans="8:8" x14ac:dyDescent="0.15">
      <c r="H7100" s="193"/>
    </row>
    <row r="7101" spans="8:8" x14ac:dyDescent="0.15">
      <c r="H7101" s="193"/>
    </row>
    <row r="7102" spans="8:8" x14ac:dyDescent="0.15">
      <c r="H7102" s="193"/>
    </row>
    <row r="7103" spans="8:8" x14ac:dyDescent="0.15">
      <c r="H7103" s="193"/>
    </row>
    <row r="7104" spans="8:8" x14ac:dyDescent="0.15">
      <c r="H7104" s="193"/>
    </row>
    <row r="7105" spans="8:8" x14ac:dyDescent="0.15">
      <c r="H7105" s="193"/>
    </row>
    <row r="7106" spans="8:8" x14ac:dyDescent="0.15">
      <c r="H7106" s="193"/>
    </row>
    <row r="7107" spans="8:8" x14ac:dyDescent="0.15">
      <c r="H7107" s="193"/>
    </row>
    <row r="7108" spans="8:8" x14ac:dyDescent="0.15">
      <c r="H7108" s="193"/>
    </row>
    <row r="7109" spans="8:8" x14ac:dyDescent="0.15">
      <c r="H7109" s="193"/>
    </row>
    <row r="7110" spans="8:8" x14ac:dyDescent="0.15">
      <c r="H7110" s="193"/>
    </row>
    <row r="7111" spans="8:8" x14ac:dyDescent="0.15">
      <c r="H7111" s="193"/>
    </row>
    <row r="7112" spans="8:8" x14ac:dyDescent="0.15">
      <c r="H7112" s="193"/>
    </row>
    <row r="7113" spans="8:8" x14ac:dyDescent="0.15">
      <c r="H7113" s="193"/>
    </row>
    <row r="7114" spans="8:8" x14ac:dyDescent="0.15">
      <c r="H7114" s="193"/>
    </row>
    <row r="7115" spans="8:8" x14ac:dyDescent="0.15">
      <c r="H7115" s="193"/>
    </row>
    <row r="7116" spans="8:8" x14ac:dyDescent="0.15">
      <c r="H7116" s="193"/>
    </row>
    <row r="7117" spans="8:8" x14ac:dyDescent="0.15">
      <c r="H7117" s="193"/>
    </row>
    <row r="7118" spans="8:8" x14ac:dyDescent="0.15">
      <c r="H7118" s="193"/>
    </row>
    <row r="7119" spans="8:8" x14ac:dyDescent="0.15">
      <c r="H7119" s="193"/>
    </row>
    <row r="7120" spans="8:8" x14ac:dyDescent="0.15">
      <c r="H7120" s="193"/>
    </row>
    <row r="7121" spans="8:8" x14ac:dyDescent="0.15">
      <c r="H7121" s="193"/>
    </row>
    <row r="7122" spans="8:8" x14ac:dyDescent="0.15">
      <c r="H7122" s="193"/>
    </row>
    <row r="7123" spans="8:8" x14ac:dyDescent="0.15">
      <c r="H7123" s="193"/>
    </row>
    <row r="7124" spans="8:8" x14ac:dyDescent="0.15">
      <c r="H7124" s="193"/>
    </row>
    <row r="7125" spans="8:8" x14ac:dyDescent="0.15">
      <c r="H7125" s="193"/>
    </row>
    <row r="7126" spans="8:8" x14ac:dyDescent="0.15">
      <c r="H7126" s="193"/>
    </row>
    <row r="7127" spans="8:8" x14ac:dyDescent="0.15">
      <c r="H7127" s="193"/>
    </row>
    <row r="7128" spans="8:8" x14ac:dyDescent="0.15">
      <c r="H7128" s="193"/>
    </row>
    <row r="7129" spans="8:8" x14ac:dyDescent="0.15">
      <c r="H7129" s="193"/>
    </row>
    <row r="7130" spans="8:8" x14ac:dyDescent="0.15">
      <c r="H7130" s="193"/>
    </row>
    <row r="7131" spans="8:8" x14ac:dyDescent="0.15">
      <c r="H7131" s="193"/>
    </row>
    <row r="7132" spans="8:8" x14ac:dyDescent="0.15">
      <c r="H7132" s="193"/>
    </row>
    <row r="7133" spans="8:8" x14ac:dyDescent="0.15">
      <c r="H7133" s="193"/>
    </row>
    <row r="7134" spans="8:8" x14ac:dyDescent="0.15">
      <c r="H7134" s="193"/>
    </row>
    <row r="7135" spans="8:8" x14ac:dyDescent="0.15">
      <c r="H7135" s="193"/>
    </row>
    <row r="7136" spans="8:8" x14ac:dyDescent="0.15">
      <c r="H7136" s="193"/>
    </row>
    <row r="7137" spans="8:8" x14ac:dyDescent="0.15">
      <c r="H7137" s="193"/>
    </row>
    <row r="7138" spans="8:8" x14ac:dyDescent="0.15">
      <c r="H7138" s="193"/>
    </row>
    <row r="7139" spans="8:8" x14ac:dyDescent="0.15">
      <c r="H7139" s="193"/>
    </row>
    <row r="7140" spans="8:8" x14ac:dyDescent="0.15">
      <c r="H7140" s="193"/>
    </row>
    <row r="7141" spans="8:8" x14ac:dyDescent="0.15">
      <c r="H7141" s="193"/>
    </row>
    <row r="7142" spans="8:8" x14ac:dyDescent="0.15">
      <c r="H7142" s="193"/>
    </row>
    <row r="7143" spans="8:8" x14ac:dyDescent="0.15">
      <c r="H7143" s="193"/>
    </row>
    <row r="7144" spans="8:8" x14ac:dyDescent="0.15">
      <c r="H7144" s="193"/>
    </row>
    <row r="7145" spans="8:8" x14ac:dyDescent="0.15">
      <c r="H7145" s="193"/>
    </row>
    <row r="7146" spans="8:8" x14ac:dyDescent="0.15">
      <c r="H7146" s="193"/>
    </row>
    <row r="7147" spans="8:8" x14ac:dyDescent="0.15">
      <c r="H7147" s="193"/>
    </row>
    <row r="7148" spans="8:8" x14ac:dyDescent="0.15">
      <c r="H7148" s="193"/>
    </row>
    <row r="7149" spans="8:8" x14ac:dyDescent="0.15">
      <c r="H7149" s="193"/>
    </row>
    <row r="7150" spans="8:8" x14ac:dyDescent="0.15">
      <c r="H7150" s="193"/>
    </row>
    <row r="7151" spans="8:8" x14ac:dyDescent="0.15">
      <c r="H7151" s="193"/>
    </row>
    <row r="7152" spans="8:8" x14ac:dyDescent="0.15">
      <c r="H7152" s="193"/>
    </row>
    <row r="7153" spans="8:8" x14ac:dyDescent="0.15">
      <c r="H7153" s="193"/>
    </row>
    <row r="7154" spans="8:8" x14ac:dyDescent="0.15">
      <c r="H7154" s="193"/>
    </row>
    <row r="7155" spans="8:8" x14ac:dyDescent="0.15">
      <c r="H7155" s="193"/>
    </row>
    <row r="7156" spans="8:8" x14ac:dyDescent="0.15">
      <c r="H7156" s="193"/>
    </row>
    <row r="7157" spans="8:8" x14ac:dyDescent="0.15">
      <c r="H7157" s="193"/>
    </row>
    <row r="7158" spans="8:8" x14ac:dyDescent="0.15">
      <c r="H7158" s="193"/>
    </row>
    <row r="7159" spans="8:8" x14ac:dyDescent="0.15">
      <c r="H7159" s="193"/>
    </row>
    <row r="7160" spans="8:8" x14ac:dyDescent="0.15">
      <c r="H7160" s="193"/>
    </row>
    <row r="7161" spans="8:8" x14ac:dyDescent="0.15">
      <c r="H7161" s="193"/>
    </row>
    <row r="7162" spans="8:8" x14ac:dyDescent="0.15">
      <c r="H7162" s="193"/>
    </row>
    <row r="7163" spans="8:8" x14ac:dyDescent="0.15">
      <c r="H7163" s="193"/>
    </row>
    <row r="7164" spans="8:8" x14ac:dyDescent="0.15">
      <c r="H7164" s="193"/>
    </row>
    <row r="7165" spans="8:8" x14ac:dyDescent="0.15">
      <c r="H7165" s="193"/>
    </row>
    <row r="7166" spans="8:8" x14ac:dyDescent="0.15">
      <c r="H7166" s="193"/>
    </row>
    <row r="7167" spans="8:8" x14ac:dyDescent="0.15">
      <c r="H7167" s="193"/>
    </row>
    <row r="7168" spans="8:8" x14ac:dyDescent="0.15">
      <c r="H7168" s="193"/>
    </row>
    <row r="7169" spans="8:8" x14ac:dyDescent="0.15">
      <c r="H7169" s="193"/>
    </row>
    <row r="7170" spans="8:8" x14ac:dyDescent="0.15">
      <c r="H7170" s="193"/>
    </row>
    <row r="7171" spans="8:8" x14ac:dyDescent="0.15">
      <c r="H7171" s="193"/>
    </row>
    <row r="7172" spans="8:8" x14ac:dyDescent="0.15">
      <c r="H7172" s="193"/>
    </row>
    <row r="7173" spans="8:8" x14ac:dyDescent="0.15">
      <c r="H7173" s="193"/>
    </row>
    <row r="7174" spans="8:8" x14ac:dyDescent="0.15">
      <c r="H7174" s="193"/>
    </row>
    <row r="7175" spans="8:8" x14ac:dyDescent="0.15">
      <c r="H7175" s="193"/>
    </row>
    <row r="7176" spans="8:8" x14ac:dyDescent="0.15">
      <c r="H7176" s="193"/>
    </row>
    <row r="7177" spans="8:8" x14ac:dyDescent="0.15">
      <c r="H7177" s="193"/>
    </row>
    <row r="7178" spans="8:8" x14ac:dyDescent="0.15">
      <c r="H7178" s="193"/>
    </row>
    <row r="7179" spans="8:8" x14ac:dyDescent="0.15">
      <c r="H7179" s="193"/>
    </row>
    <row r="7180" spans="8:8" x14ac:dyDescent="0.15">
      <c r="H7180" s="193"/>
    </row>
    <row r="7181" spans="8:8" x14ac:dyDescent="0.15">
      <c r="H7181" s="193"/>
    </row>
    <row r="7182" spans="8:8" x14ac:dyDescent="0.15">
      <c r="H7182" s="193"/>
    </row>
    <row r="7183" spans="8:8" x14ac:dyDescent="0.15">
      <c r="H7183" s="193"/>
    </row>
    <row r="7184" spans="8:8" x14ac:dyDescent="0.15">
      <c r="H7184" s="193"/>
    </row>
    <row r="7185" spans="8:8" x14ac:dyDescent="0.15">
      <c r="H7185" s="193"/>
    </row>
    <row r="7186" spans="8:8" x14ac:dyDescent="0.15">
      <c r="H7186" s="193"/>
    </row>
    <row r="7187" spans="8:8" x14ac:dyDescent="0.15">
      <c r="H7187" s="193"/>
    </row>
    <row r="7188" spans="8:8" x14ac:dyDescent="0.15">
      <c r="H7188" s="193"/>
    </row>
    <row r="7189" spans="8:8" x14ac:dyDescent="0.15">
      <c r="H7189" s="193"/>
    </row>
    <row r="7190" spans="8:8" x14ac:dyDescent="0.15">
      <c r="H7190" s="193"/>
    </row>
    <row r="7191" spans="8:8" x14ac:dyDescent="0.15">
      <c r="H7191" s="193"/>
    </row>
    <row r="7192" spans="8:8" x14ac:dyDescent="0.15">
      <c r="H7192" s="193"/>
    </row>
    <row r="7193" spans="8:8" x14ac:dyDescent="0.15">
      <c r="H7193" s="193"/>
    </row>
    <row r="7194" spans="8:8" x14ac:dyDescent="0.15">
      <c r="H7194" s="193"/>
    </row>
    <row r="7195" spans="8:8" x14ac:dyDescent="0.15">
      <c r="H7195" s="193"/>
    </row>
    <row r="7196" spans="8:8" x14ac:dyDescent="0.15">
      <c r="H7196" s="193"/>
    </row>
    <row r="7197" spans="8:8" x14ac:dyDescent="0.15">
      <c r="H7197" s="193"/>
    </row>
    <row r="7198" spans="8:8" x14ac:dyDescent="0.15">
      <c r="H7198" s="193"/>
    </row>
    <row r="7199" spans="8:8" x14ac:dyDescent="0.15">
      <c r="H7199" s="193"/>
    </row>
    <row r="7200" spans="8:8" x14ac:dyDescent="0.15">
      <c r="H7200" s="193"/>
    </row>
    <row r="7201" spans="8:8" x14ac:dyDescent="0.15">
      <c r="H7201" s="193"/>
    </row>
    <row r="7202" spans="8:8" x14ac:dyDescent="0.15">
      <c r="H7202" s="193"/>
    </row>
    <row r="7203" spans="8:8" x14ac:dyDescent="0.15">
      <c r="H7203" s="193"/>
    </row>
    <row r="7204" spans="8:8" x14ac:dyDescent="0.15">
      <c r="H7204" s="193"/>
    </row>
    <row r="7205" spans="8:8" x14ac:dyDescent="0.15">
      <c r="H7205" s="193"/>
    </row>
    <row r="7206" spans="8:8" x14ac:dyDescent="0.15">
      <c r="H7206" s="193"/>
    </row>
    <row r="7207" spans="8:8" x14ac:dyDescent="0.15">
      <c r="H7207" s="193"/>
    </row>
    <row r="7208" spans="8:8" x14ac:dyDescent="0.15">
      <c r="H7208" s="193"/>
    </row>
    <row r="7209" spans="8:8" x14ac:dyDescent="0.15">
      <c r="H7209" s="193"/>
    </row>
    <row r="7210" spans="8:8" x14ac:dyDescent="0.15">
      <c r="H7210" s="193"/>
    </row>
    <row r="7211" spans="8:8" x14ac:dyDescent="0.15">
      <c r="H7211" s="193"/>
    </row>
    <row r="7212" spans="8:8" x14ac:dyDescent="0.15">
      <c r="H7212" s="193"/>
    </row>
    <row r="7213" spans="8:8" x14ac:dyDescent="0.15">
      <c r="H7213" s="193"/>
    </row>
    <row r="7214" spans="8:8" x14ac:dyDescent="0.15">
      <c r="H7214" s="193"/>
    </row>
    <row r="7215" spans="8:8" x14ac:dyDescent="0.15">
      <c r="H7215" s="193"/>
    </row>
    <row r="7216" spans="8:8" x14ac:dyDescent="0.15">
      <c r="H7216" s="193"/>
    </row>
    <row r="7217" spans="8:8" x14ac:dyDescent="0.15">
      <c r="H7217" s="193"/>
    </row>
    <row r="7218" spans="8:8" x14ac:dyDescent="0.15">
      <c r="H7218" s="193"/>
    </row>
    <row r="7219" spans="8:8" x14ac:dyDescent="0.15">
      <c r="H7219" s="193"/>
    </row>
    <row r="7220" spans="8:8" x14ac:dyDescent="0.15">
      <c r="H7220" s="193"/>
    </row>
    <row r="7221" spans="8:8" x14ac:dyDescent="0.15">
      <c r="H7221" s="193"/>
    </row>
    <row r="7222" spans="8:8" x14ac:dyDescent="0.15">
      <c r="H7222" s="193"/>
    </row>
    <row r="7223" spans="8:8" x14ac:dyDescent="0.15">
      <c r="H7223" s="193"/>
    </row>
    <row r="7224" spans="8:8" x14ac:dyDescent="0.15">
      <c r="H7224" s="193"/>
    </row>
    <row r="7225" spans="8:8" x14ac:dyDescent="0.15">
      <c r="H7225" s="193"/>
    </row>
    <row r="7226" spans="8:8" x14ac:dyDescent="0.15">
      <c r="H7226" s="193"/>
    </row>
    <row r="7227" spans="8:8" x14ac:dyDescent="0.15">
      <c r="H7227" s="193"/>
    </row>
    <row r="7228" spans="8:8" x14ac:dyDescent="0.15">
      <c r="H7228" s="193"/>
    </row>
    <row r="7229" spans="8:8" x14ac:dyDescent="0.15">
      <c r="H7229" s="193"/>
    </row>
    <row r="7230" spans="8:8" x14ac:dyDescent="0.15">
      <c r="H7230" s="193"/>
    </row>
    <row r="7231" spans="8:8" x14ac:dyDescent="0.15">
      <c r="H7231" s="193"/>
    </row>
    <row r="7232" spans="8:8" x14ac:dyDescent="0.15">
      <c r="H7232" s="193"/>
    </row>
    <row r="7233" spans="8:8" x14ac:dyDescent="0.15">
      <c r="H7233" s="193"/>
    </row>
    <row r="7234" spans="8:8" x14ac:dyDescent="0.15">
      <c r="H7234" s="193"/>
    </row>
    <row r="7235" spans="8:8" x14ac:dyDescent="0.15">
      <c r="H7235" s="193"/>
    </row>
    <row r="7236" spans="8:8" x14ac:dyDescent="0.15">
      <c r="H7236" s="193"/>
    </row>
    <row r="7237" spans="8:8" x14ac:dyDescent="0.15">
      <c r="H7237" s="193"/>
    </row>
    <row r="7238" spans="8:8" x14ac:dyDescent="0.15">
      <c r="H7238" s="193"/>
    </row>
    <row r="7239" spans="8:8" x14ac:dyDescent="0.15">
      <c r="H7239" s="193"/>
    </row>
    <row r="7240" spans="8:8" x14ac:dyDescent="0.15">
      <c r="H7240" s="193"/>
    </row>
    <row r="7241" spans="8:8" x14ac:dyDescent="0.15">
      <c r="H7241" s="193"/>
    </row>
    <row r="7242" spans="8:8" x14ac:dyDescent="0.15">
      <c r="H7242" s="193"/>
    </row>
    <row r="7243" spans="8:8" x14ac:dyDescent="0.15">
      <c r="H7243" s="193"/>
    </row>
    <row r="7244" spans="8:8" x14ac:dyDescent="0.15">
      <c r="H7244" s="193"/>
    </row>
    <row r="7245" spans="8:8" x14ac:dyDescent="0.15">
      <c r="H7245" s="193"/>
    </row>
    <row r="7246" spans="8:8" x14ac:dyDescent="0.15">
      <c r="H7246" s="193"/>
    </row>
    <row r="7247" spans="8:8" x14ac:dyDescent="0.15">
      <c r="H7247" s="193"/>
    </row>
    <row r="7248" spans="8:8" x14ac:dyDescent="0.15">
      <c r="H7248" s="193"/>
    </row>
    <row r="7249" spans="8:8" x14ac:dyDescent="0.15">
      <c r="H7249" s="193"/>
    </row>
    <row r="7250" spans="8:8" x14ac:dyDescent="0.15">
      <c r="H7250" s="193"/>
    </row>
    <row r="7251" spans="8:8" x14ac:dyDescent="0.15">
      <c r="H7251" s="193"/>
    </row>
    <row r="7252" spans="8:8" x14ac:dyDescent="0.15">
      <c r="H7252" s="193"/>
    </row>
    <row r="7253" spans="8:8" x14ac:dyDescent="0.15">
      <c r="H7253" s="193"/>
    </row>
    <row r="7254" spans="8:8" x14ac:dyDescent="0.15">
      <c r="H7254" s="193"/>
    </row>
    <row r="7255" spans="8:8" x14ac:dyDescent="0.15">
      <c r="H7255" s="193"/>
    </row>
    <row r="7256" spans="8:8" x14ac:dyDescent="0.15">
      <c r="H7256" s="193"/>
    </row>
    <row r="7257" spans="8:8" x14ac:dyDescent="0.15">
      <c r="H7257" s="193"/>
    </row>
    <row r="7258" spans="8:8" x14ac:dyDescent="0.15">
      <c r="H7258" s="193"/>
    </row>
    <row r="7259" spans="8:8" x14ac:dyDescent="0.15">
      <c r="H7259" s="193"/>
    </row>
    <row r="7260" spans="8:8" x14ac:dyDescent="0.15">
      <c r="H7260" s="193"/>
    </row>
    <row r="7261" spans="8:8" x14ac:dyDescent="0.15">
      <c r="H7261" s="193"/>
    </row>
    <row r="7262" spans="8:8" x14ac:dyDescent="0.15">
      <c r="H7262" s="193"/>
    </row>
    <row r="7263" spans="8:8" x14ac:dyDescent="0.15">
      <c r="H7263" s="193"/>
    </row>
    <row r="7264" spans="8:8" x14ac:dyDescent="0.15">
      <c r="H7264" s="193"/>
    </row>
    <row r="7265" spans="8:8" x14ac:dyDescent="0.15">
      <c r="H7265" s="193"/>
    </row>
    <row r="7266" spans="8:8" x14ac:dyDescent="0.15">
      <c r="H7266" s="193"/>
    </row>
    <row r="7267" spans="8:8" x14ac:dyDescent="0.15">
      <c r="H7267" s="193"/>
    </row>
    <row r="7268" spans="8:8" x14ac:dyDescent="0.15">
      <c r="H7268" s="193"/>
    </row>
    <row r="7269" spans="8:8" x14ac:dyDescent="0.15">
      <c r="H7269" s="193"/>
    </row>
    <row r="7270" spans="8:8" x14ac:dyDescent="0.15">
      <c r="H7270" s="193"/>
    </row>
    <row r="7271" spans="8:8" x14ac:dyDescent="0.15">
      <c r="H7271" s="193"/>
    </row>
    <row r="7272" spans="8:8" x14ac:dyDescent="0.15">
      <c r="H7272" s="193"/>
    </row>
    <row r="7273" spans="8:8" x14ac:dyDescent="0.15">
      <c r="H7273" s="193"/>
    </row>
    <row r="7274" spans="8:8" x14ac:dyDescent="0.15">
      <c r="H7274" s="193"/>
    </row>
    <row r="7275" spans="8:8" x14ac:dyDescent="0.15">
      <c r="H7275" s="193"/>
    </row>
    <row r="7276" spans="8:8" x14ac:dyDescent="0.15">
      <c r="H7276" s="193"/>
    </row>
    <row r="7277" spans="8:8" x14ac:dyDescent="0.15">
      <c r="H7277" s="193"/>
    </row>
    <row r="7278" spans="8:8" x14ac:dyDescent="0.15">
      <c r="H7278" s="193"/>
    </row>
    <row r="7279" spans="8:8" x14ac:dyDescent="0.15">
      <c r="H7279" s="193"/>
    </row>
    <row r="7280" spans="8:8" x14ac:dyDescent="0.15">
      <c r="H7280" s="193"/>
    </row>
    <row r="7281" spans="8:8" x14ac:dyDescent="0.15">
      <c r="H7281" s="193"/>
    </row>
    <row r="7282" spans="8:8" x14ac:dyDescent="0.15">
      <c r="H7282" s="193"/>
    </row>
    <row r="7283" spans="8:8" x14ac:dyDescent="0.15">
      <c r="H7283" s="193"/>
    </row>
    <row r="7284" spans="8:8" x14ac:dyDescent="0.15">
      <c r="H7284" s="193"/>
    </row>
    <row r="7285" spans="8:8" x14ac:dyDescent="0.15">
      <c r="H7285" s="193"/>
    </row>
    <row r="7286" spans="8:8" x14ac:dyDescent="0.15">
      <c r="H7286" s="193"/>
    </row>
    <row r="7287" spans="8:8" x14ac:dyDescent="0.15">
      <c r="H7287" s="193"/>
    </row>
    <row r="7288" spans="8:8" x14ac:dyDescent="0.15">
      <c r="H7288" s="193"/>
    </row>
    <row r="7289" spans="8:8" x14ac:dyDescent="0.15">
      <c r="H7289" s="193"/>
    </row>
    <row r="7290" spans="8:8" x14ac:dyDescent="0.15">
      <c r="H7290" s="193"/>
    </row>
    <row r="7291" spans="8:8" x14ac:dyDescent="0.15">
      <c r="H7291" s="193"/>
    </row>
    <row r="7292" spans="8:8" x14ac:dyDescent="0.15">
      <c r="H7292" s="193"/>
    </row>
    <row r="7293" spans="8:8" x14ac:dyDescent="0.15">
      <c r="H7293" s="193"/>
    </row>
    <row r="7294" spans="8:8" x14ac:dyDescent="0.15">
      <c r="H7294" s="193"/>
    </row>
    <row r="7295" spans="8:8" x14ac:dyDescent="0.15">
      <c r="H7295" s="193"/>
    </row>
    <row r="7296" spans="8:8" x14ac:dyDescent="0.15">
      <c r="H7296" s="193"/>
    </row>
    <row r="7297" spans="8:8" x14ac:dyDescent="0.15">
      <c r="H7297" s="193"/>
    </row>
    <row r="7298" spans="8:8" x14ac:dyDescent="0.15">
      <c r="H7298" s="193"/>
    </row>
    <row r="7299" spans="8:8" x14ac:dyDescent="0.15">
      <c r="H7299" s="193"/>
    </row>
    <row r="7300" spans="8:8" x14ac:dyDescent="0.15">
      <c r="H7300" s="193"/>
    </row>
    <row r="7301" spans="8:8" x14ac:dyDescent="0.15">
      <c r="H7301" s="193"/>
    </row>
    <row r="7302" spans="8:8" x14ac:dyDescent="0.15">
      <c r="H7302" s="193"/>
    </row>
    <row r="7303" spans="8:8" x14ac:dyDescent="0.15">
      <c r="H7303" s="193"/>
    </row>
    <row r="7304" spans="8:8" x14ac:dyDescent="0.15">
      <c r="H7304" s="193"/>
    </row>
    <row r="7305" spans="8:8" x14ac:dyDescent="0.15">
      <c r="H7305" s="193"/>
    </row>
    <row r="7306" spans="8:8" x14ac:dyDescent="0.15">
      <c r="H7306" s="193"/>
    </row>
    <row r="7307" spans="8:8" x14ac:dyDescent="0.15">
      <c r="H7307" s="193"/>
    </row>
    <row r="7308" spans="8:8" x14ac:dyDescent="0.15">
      <c r="H7308" s="193"/>
    </row>
    <row r="7309" spans="8:8" x14ac:dyDescent="0.15">
      <c r="H7309" s="193"/>
    </row>
    <row r="7310" spans="8:8" x14ac:dyDescent="0.15">
      <c r="H7310" s="193"/>
    </row>
    <row r="7311" spans="8:8" x14ac:dyDescent="0.15">
      <c r="H7311" s="193"/>
    </row>
    <row r="7312" spans="8:8" x14ac:dyDescent="0.15">
      <c r="H7312" s="193"/>
    </row>
    <row r="7313" spans="8:8" x14ac:dyDescent="0.15">
      <c r="H7313" s="193"/>
    </row>
    <row r="7314" spans="8:8" x14ac:dyDescent="0.15">
      <c r="H7314" s="193"/>
    </row>
    <row r="7315" spans="8:8" x14ac:dyDescent="0.15">
      <c r="H7315" s="193"/>
    </row>
    <row r="7316" spans="8:8" x14ac:dyDescent="0.15">
      <c r="H7316" s="193"/>
    </row>
    <row r="7317" spans="8:8" x14ac:dyDescent="0.15">
      <c r="H7317" s="193"/>
    </row>
    <row r="7318" spans="8:8" x14ac:dyDescent="0.15">
      <c r="H7318" s="193"/>
    </row>
    <row r="7319" spans="8:8" x14ac:dyDescent="0.15">
      <c r="H7319" s="193"/>
    </row>
    <row r="7320" spans="8:8" x14ac:dyDescent="0.15">
      <c r="H7320" s="193"/>
    </row>
    <row r="7321" spans="8:8" x14ac:dyDescent="0.15">
      <c r="H7321" s="193"/>
    </row>
    <row r="7322" spans="8:8" x14ac:dyDescent="0.15">
      <c r="H7322" s="193"/>
    </row>
    <row r="7323" spans="8:8" x14ac:dyDescent="0.15">
      <c r="H7323" s="193"/>
    </row>
    <row r="7324" spans="8:8" x14ac:dyDescent="0.15">
      <c r="H7324" s="193"/>
    </row>
    <row r="7325" spans="8:8" x14ac:dyDescent="0.15">
      <c r="H7325" s="193"/>
    </row>
    <row r="7326" spans="8:8" x14ac:dyDescent="0.15">
      <c r="H7326" s="193"/>
    </row>
    <row r="7327" spans="8:8" x14ac:dyDescent="0.15">
      <c r="H7327" s="193"/>
    </row>
    <row r="7328" spans="8:8" x14ac:dyDescent="0.15">
      <c r="H7328" s="193"/>
    </row>
    <row r="7329" spans="8:8" x14ac:dyDescent="0.15">
      <c r="H7329" s="193"/>
    </row>
    <row r="7330" spans="8:8" x14ac:dyDescent="0.15">
      <c r="H7330" s="193"/>
    </row>
    <row r="7331" spans="8:8" x14ac:dyDescent="0.15">
      <c r="H7331" s="193"/>
    </row>
    <row r="7332" spans="8:8" x14ac:dyDescent="0.15">
      <c r="H7332" s="193"/>
    </row>
    <row r="7333" spans="8:8" x14ac:dyDescent="0.15">
      <c r="H7333" s="193"/>
    </row>
    <row r="7334" spans="8:8" x14ac:dyDescent="0.15">
      <c r="H7334" s="193"/>
    </row>
    <row r="7335" spans="8:8" x14ac:dyDescent="0.15">
      <c r="H7335" s="193"/>
    </row>
    <row r="7336" spans="8:8" x14ac:dyDescent="0.15">
      <c r="H7336" s="193"/>
    </row>
    <row r="7337" spans="8:8" x14ac:dyDescent="0.15">
      <c r="H7337" s="193"/>
    </row>
    <row r="7338" spans="8:8" x14ac:dyDescent="0.15">
      <c r="H7338" s="193"/>
    </row>
    <row r="7339" spans="8:8" x14ac:dyDescent="0.15">
      <c r="H7339" s="193"/>
    </row>
    <row r="7340" spans="8:8" x14ac:dyDescent="0.15">
      <c r="H7340" s="193"/>
    </row>
    <row r="7341" spans="8:8" x14ac:dyDescent="0.15">
      <c r="H7341" s="193"/>
    </row>
    <row r="7342" spans="8:8" x14ac:dyDescent="0.15">
      <c r="H7342" s="193"/>
    </row>
    <row r="7343" spans="8:8" x14ac:dyDescent="0.15">
      <c r="H7343" s="193"/>
    </row>
    <row r="7344" spans="8:8" x14ac:dyDescent="0.15">
      <c r="H7344" s="193"/>
    </row>
    <row r="7345" spans="8:8" x14ac:dyDescent="0.15">
      <c r="H7345" s="193"/>
    </row>
    <row r="7346" spans="8:8" x14ac:dyDescent="0.15">
      <c r="H7346" s="193"/>
    </row>
    <row r="7347" spans="8:8" x14ac:dyDescent="0.15">
      <c r="H7347" s="193"/>
    </row>
    <row r="7348" spans="8:8" x14ac:dyDescent="0.15">
      <c r="H7348" s="193"/>
    </row>
    <row r="7349" spans="8:8" x14ac:dyDescent="0.15">
      <c r="H7349" s="193"/>
    </row>
    <row r="7350" spans="8:8" x14ac:dyDescent="0.15">
      <c r="H7350" s="193"/>
    </row>
    <row r="7351" spans="8:8" x14ac:dyDescent="0.15">
      <c r="H7351" s="193"/>
    </row>
    <row r="7352" spans="8:8" x14ac:dyDescent="0.15">
      <c r="H7352" s="193"/>
    </row>
    <row r="7353" spans="8:8" x14ac:dyDescent="0.15">
      <c r="H7353" s="193"/>
    </row>
    <row r="7354" spans="8:8" x14ac:dyDescent="0.15">
      <c r="H7354" s="193"/>
    </row>
    <row r="7355" spans="8:8" x14ac:dyDescent="0.15">
      <c r="H7355" s="193"/>
    </row>
    <row r="7356" spans="8:8" x14ac:dyDescent="0.15">
      <c r="H7356" s="193"/>
    </row>
    <row r="7357" spans="8:8" x14ac:dyDescent="0.15">
      <c r="H7357" s="193"/>
    </row>
    <row r="7358" spans="8:8" x14ac:dyDescent="0.15">
      <c r="H7358" s="193"/>
    </row>
    <row r="7359" spans="8:8" x14ac:dyDescent="0.15">
      <c r="H7359" s="193"/>
    </row>
    <row r="7360" spans="8:8" x14ac:dyDescent="0.15">
      <c r="H7360" s="193"/>
    </row>
    <row r="7361" spans="8:8" x14ac:dyDescent="0.15">
      <c r="H7361" s="193"/>
    </row>
    <row r="7362" spans="8:8" x14ac:dyDescent="0.15">
      <c r="H7362" s="193"/>
    </row>
    <row r="7363" spans="8:8" x14ac:dyDescent="0.15">
      <c r="H7363" s="193"/>
    </row>
    <row r="7364" spans="8:8" x14ac:dyDescent="0.15">
      <c r="H7364" s="193"/>
    </row>
    <row r="7365" spans="8:8" x14ac:dyDescent="0.15">
      <c r="H7365" s="193"/>
    </row>
    <row r="7366" spans="8:8" x14ac:dyDescent="0.15">
      <c r="H7366" s="193"/>
    </row>
    <row r="7367" spans="8:8" x14ac:dyDescent="0.15">
      <c r="H7367" s="193"/>
    </row>
    <row r="7368" spans="8:8" x14ac:dyDescent="0.15">
      <c r="H7368" s="193"/>
    </row>
    <row r="7369" spans="8:8" x14ac:dyDescent="0.15">
      <c r="H7369" s="193"/>
    </row>
    <row r="7370" spans="8:8" x14ac:dyDescent="0.15">
      <c r="H7370" s="193"/>
    </row>
    <row r="7371" spans="8:8" x14ac:dyDescent="0.15">
      <c r="H7371" s="193"/>
    </row>
    <row r="7372" spans="8:8" x14ac:dyDescent="0.15">
      <c r="H7372" s="193"/>
    </row>
    <row r="7373" spans="8:8" x14ac:dyDescent="0.15">
      <c r="H7373" s="193"/>
    </row>
    <row r="7374" spans="8:8" x14ac:dyDescent="0.15">
      <c r="H7374" s="193"/>
    </row>
    <row r="7375" spans="8:8" x14ac:dyDescent="0.15">
      <c r="H7375" s="193"/>
    </row>
    <row r="7376" spans="8:8" x14ac:dyDescent="0.15">
      <c r="H7376" s="193"/>
    </row>
    <row r="7377" spans="8:8" x14ac:dyDescent="0.15">
      <c r="H7377" s="193"/>
    </row>
    <row r="7378" spans="8:8" x14ac:dyDescent="0.15">
      <c r="H7378" s="193"/>
    </row>
    <row r="7379" spans="8:8" x14ac:dyDescent="0.15">
      <c r="H7379" s="193"/>
    </row>
    <row r="7380" spans="8:8" x14ac:dyDescent="0.15">
      <c r="H7380" s="193"/>
    </row>
    <row r="7381" spans="8:8" x14ac:dyDescent="0.15">
      <c r="H7381" s="193"/>
    </row>
    <row r="7382" spans="8:8" x14ac:dyDescent="0.15">
      <c r="H7382" s="193"/>
    </row>
    <row r="7383" spans="8:8" x14ac:dyDescent="0.15">
      <c r="H7383" s="193"/>
    </row>
    <row r="7384" spans="8:8" x14ac:dyDescent="0.15">
      <c r="H7384" s="193"/>
    </row>
    <row r="7385" spans="8:8" x14ac:dyDescent="0.15">
      <c r="H7385" s="193"/>
    </row>
    <row r="7386" spans="8:8" x14ac:dyDescent="0.15">
      <c r="H7386" s="193"/>
    </row>
    <row r="7387" spans="8:8" x14ac:dyDescent="0.15">
      <c r="H7387" s="193"/>
    </row>
    <row r="7388" spans="8:8" x14ac:dyDescent="0.15">
      <c r="H7388" s="193"/>
    </row>
    <row r="7389" spans="8:8" x14ac:dyDescent="0.15">
      <c r="H7389" s="193"/>
    </row>
    <row r="7390" spans="8:8" x14ac:dyDescent="0.15">
      <c r="H7390" s="193"/>
    </row>
    <row r="7391" spans="8:8" x14ac:dyDescent="0.15">
      <c r="H7391" s="193"/>
    </row>
    <row r="7392" spans="8:8" x14ac:dyDescent="0.15">
      <c r="H7392" s="193"/>
    </row>
    <row r="7393" spans="8:8" x14ac:dyDescent="0.15">
      <c r="H7393" s="193"/>
    </row>
    <row r="7394" spans="8:8" x14ac:dyDescent="0.15">
      <c r="H7394" s="193"/>
    </row>
    <row r="7395" spans="8:8" x14ac:dyDescent="0.15">
      <c r="H7395" s="193"/>
    </row>
    <row r="7396" spans="8:8" x14ac:dyDescent="0.15">
      <c r="H7396" s="193"/>
    </row>
    <row r="7397" spans="8:8" x14ac:dyDescent="0.15">
      <c r="H7397" s="193"/>
    </row>
    <row r="7398" spans="8:8" x14ac:dyDescent="0.15">
      <c r="H7398" s="193"/>
    </row>
    <row r="7399" spans="8:8" x14ac:dyDescent="0.15">
      <c r="H7399" s="193"/>
    </row>
    <row r="7400" spans="8:8" x14ac:dyDescent="0.15">
      <c r="H7400" s="193"/>
    </row>
    <row r="7401" spans="8:8" x14ac:dyDescent="0.15">
      <c r="H7401" s="193"/>
    </row>
    <row r="7402" spans="8:8" x14ac:dyDescent="0.15">
      <c r="H7402" s="193"/>
    </row>
    <row r="7403" spans="8:8" x14ac:dyDescent="0.15">
      <c r="H7403" s="193"/>
    </row>
    <row r="7404" spans="8:8" x14ac:dyDescent="0.15">
      <c r="H7404" s="193"/>
    </row>
    <row r="7405" spans="8:8" x14ac:dyDescent="0.15">
      <c r="H7405" s="193"/>
    </row>
    <row r="7406" spans="8:8" x14ac:dyDescent="0.15">
      <c r="H7406" s="193"/>
    </row>
    <row r="7407" spans="8:8" x14ac:dyDescent="0.15">
      <c r="H7407" s="193"/>
    </row>
    <row r="7408" spans="8:8" x14ac:dyDescent="0.15">
      <c r="H7408" s="193"/>
    </row>
    <row r="7409" spans="8:8" x14ac:dyDescent="0.15">
      <c r="H7409" s="193"/>
    </row>
    <row r="7410" spans="8:8" x14ac:dyDescent="0.15">
      <c r="H7410" s="193"/>
    </row>
    <row r="7411" spans="8:8" x14ac:dyDescent="0.15">
      <c r="H7411" s="193"/>
    </row>
    <row r="7412" spans="8:8" x14ac:dyDescent="0.15">
      <c r="H7412" s="193"/>
    </row>
    <row r="7413" spans="8:8" x14ac:dyDescent="0.15">
      <c r="H7413" s="193"/>
    </row>
    <row r="7414" spans="8:8" x14ac:dyDescent="0.15">
      <c r="H7414" s="193"/>
    </row>
    <row r="7415" spans="8:8" x14ac:dyDescent="0.15">
      <c r="H7415" s="193"/>
    </row>
    <row r="7416" spans="8:8" x14ac:dyDescent="0.15">
      <c r="H7416" s="193"/>
    </row>
    <row r="7417" spans="8:8" x14ac:dyDescent="0.15">
      <c r="H7417" s="193"/>
    </row>
    <row r="7418" spans="8:8" x14ac:dyDescent="0.15">
      <c r="H7418" s="193"/>
    </row>
    <row r="7419" spans="8:8" x14ac:dyDescent="0.15">
      <c r="H7419" s="193"/>
    </row>
    <row r="7420" spans="8:8" x14ac:dyDescent="0.15">
      <c r="H7420" s="193"/>
    </row>
    <row r="7421" spans="8:8" x14ac:dyDescent="0.15">
      <c r="H7421" s="193"/>
    </row>
    <row r="7422" spans="8:8" x14ac:dyDescent="0.15">
      <c r="H7422" s="193"/>
    </row>
    <row r="7423" spans="8:8" x14ac:dyDescent="0.15">
      <c r="H7423" s="193"/>
    </row>
    <row r="7424" spans="8:8" x14ac:dyDescent="0.15">
      <c r="H7424" s="193"/>
    </row>
    <row r="7425" spans="8:8" x14ac:dyDescent="0.15">
      <c r="H7425" s="193"/>
    </row>
    <row r="7426" spans="8:8" x14ac:dyDescent="0.15">
      <c r="H7426" s="193"/>
    </row>
    <row r="7427" spans="8:8" x14ac:dyDescent="0.15">
      <c r="H7427" s="193"/>
    </row>
    <row r="7428" spans="8:8" x14ac:dyDescent="0.15">
      <c r="H7428" s="193"/>
    </row>
    <row r="7429" spans="8:8" x14ac:dyDescent="0.15">
      <c r="H7429" s="193"/>
    </row>
    <row r="7430" spans="8:8" x14ac:dyDescent="0.15">
      <c r="H7430" s="193"/>
    </row>
    <row r="7431" spans="8:8" x14ac:dyDescent="0.15">
      <c r="H7431" s="193"/>
    </row>
    <row r="7432" spans="8:8" x14ac:dyDescent="0.15">
      <c r="H7432" s="193"/>
    </row>
    <row r="7433" spans="8:8" x14ac:dyDescent="0.15">
      <c r="H7433" s="193"/>
    </row>
    <row r="7434" spans="8:8" x14ac:dyDescent="0.15">
      <c r="H7434" s="193"/>
    </row>
    <row r="7435" spans="8:8" x14ac:dyDescent="0.15">
      <c r="H7435" s="193"/>
    </row>
    <row r="7436" spans="8:8" x14ac:dyDescent="0.15">
      <c r="H7436" s="193"/>
    </row>
    <row r="7437" spans="8:8" x14ac:dyDescent="0.15">
      <c r="H7437" s="193"/>
    </row>
    <row r="7438" spans="8:8" x14ac:dyDescent="0.15">
      <c r="H7438" s="193"/>
    </row>
    <row r="7439" spans="8:8" x14ac:dyDescent="0.15">
      <c r="H7439" s="193"/>
    </row>
    <row r="7440" spans="8:8" x14ac:dyDescent="0.15">
      <c r="H7440" s="193"/>
    </row>
    <row r="7441" spans="8:8" x14ac:dyDescent="0.15">
      <c r="H7441" s="193"/>
    </row>
    <row r="7442" spans="8:8" x14ac:dyDescent="0.15">
      <c r="H7442" s="193"/>
    </row>
    <row r="7443" spans="8:8" x14ac:dyDescent="0.15">
      <c r="H7443" s="193"/>
    </row>
    <row r="7444" spans="8:8" x14ac:dyDescent="0.15">
      <c r="H7444" s="193"/>
    </row>
    <row r="7445" spans="8:8" x14ac:dyDescent="0.15">
      <c r="H7445" s="193"/>
    </row>
    <row r="7446" spans="8:8" x14ac:dyDescent="0.15">
      <c r="H7446" s="193"/>
    </row>
    <row r="7447" spans="8:8" x14ac:dyDescent="0.15">
      <c r="H7447" s="193"/>
    </row>
    <row r="7448" spans="8:8" x14ac:dyDescent="0.15">
      <c r="H7448" s="193"/>
    </row>
    <row r="7449" spans="8:8" x14ac:dyDescent="0.15">
      <c r="H7449" s="193"/>
    </row>
    <row r="7450" spans="8:8" x14ac:dyDescent="0.15">
      <c r="H7450" s="193"/>
    </row>
    <row r="7451" spans="8:8" x14ac:dyDescent="0.15">
      <c r="H7451" s="193"/>
    </row>
    <row r="7452" spans="8:8" x14ac:dyDescent="0.15">
      <c r="H7452" s="193"/>
    </row>
    <row r="7453" spans="8:8" x14ac:dyDescent="0.15">
      <c r="H7453" s="193"/>
    </row>
    <row r="7454" spans="8:8" x14ac:dyDescent="0.15">
      <c r="H7454" s="193"/>
    </row>
    <row r="7455" spans="8:8" x14ac:dyDescent="0.15">
      <c r="H7455" s="193"/>
    </row>
    <row r="7456" spans="8:8" x14ac:dyDescent="0.15">
      <c r="H7456" s="193"/>
    </row>
    <row r="7457" spans="8:8" x14ac:dyDescent="0.15">
      <c r="H7457" s="193"/>
    </row>
    <row r="7458" spans="8:8" x14ac:dyDescent="0.15">
      <c r="H7458" s="193"/>
    </row>
    <row r="7459" spans="8:8" x14ac:dyDescent="0.15">
      <c r="H7459" s="193"/>
    </row>
    <row r="7460" spans="8:8" x14ac:dyDescent="0.15">
      <c r="H7460" s="193"/>
    </row>
    <row r="7461" spans="8:8" x14ac:dyDescent="0.15">
      <c r="H7461" s="193"/>
    </row>
    <row r="7462" spans="8:8" x14ac:dyDescent="0.15">
      <c r="H7462" s="193"/>
    </row>
    <row r="7463" spans="8:8" x14ac:dyDescent="0.15">
      <c r="H7463" s="193"/>
    </row>
    <row r="7464" spans="8:8" x14ac:dyDescent="0.15">
      <c r="H7464" s="193"/>
    </row>
    <row r="7465" spans="8:8" x14ac:dyDescent="0.15">
      <c r="H7465" s="193"/>
    </row>
    <row r="7466" spans="8:8" x14ac:dyDescent="0.15">
      <c r="H7466" s="193"/>
    </row>
    <row r="7467" spans="8:8" x14ac:dyDescent="0.15">
      <c r="H7467" s="193"/>
    </row>
    <row r="7468" spans="8:8" x14ac:dyDescent="0.15">
      <c r="H7468" s="193"/>
    </row>
    <row r="7469" spans="8:8" x14ac:dyDescent="0.15">
      <c r="H7469" s="193"/>
    </row>
    <row r="7470" spans="8:8" x14ac:dyDescent="0.15">
      <c r="H7470" s="193"/>
    </row>
    <row r="7471" spans="8:8" x14ac:dyDescent="0.15">
      <c r="H7471" s="193"/>
    </row>
    <row r="7472" spans="8:8" x14ac:dyDescent="0.15">
      <c r="H7472" s="193"/>
    </row>
    <row r="7473" spans="8:8" x14ac:dyDescent="0.15">
      <c r="H7473" s="193"/>
    </row>
    <row r="7474" spans="8:8" x14ac:dyDescent="0.15">
      <c r="H7474" s="193"/>
    </row>
    <row r="7475" spans="8:8" x14ac:dyDescent="0.15">
      <c r="H7475" s="193"/>
    </row>
    <row r="7476" spans="8:8" x14ac:dyDescent="0.15">
      <c r="H7476" s="193"/>
    </row>
    <row r="7477" spans="8:8" x14ac:dyDescent="0.15">
      <c r="H7477" s="193"/>
    </row>
    <row r="7478" spans="8:8" x14ac:dyDescent="0.15">
      <c r="H7478" s="193"/>
    </row>
    <row r="7479" spans="8:8" x14ac:dyDescent="0.15">
      <c r="H7479" s="193"/>
    </row>
    <row r="7480" spans="8:8" x14ac:dyDescent="0.15">
      <c r="H7480" s="193"/>
    </row>
    <row r="7481" spans="8:8" x14ac:dyDescent="0.15">
      <c r="H7481" s="193"/>
    </row>
    <row r="7482" spans="8:8" x14ac:dyDescent="0.15">
      <c r="H7482" s="193"/>
    </row>
    <row r="7483" spans="8:8" x14ac:dyDescent="0.15">
      <c r="H7483" s="193"/>
    </row>
    <row r="7484" spans="8:8" x14ac:dyDescent="0.15">
      <c r="H7484" s="193"/>
    </row>
    <row r="7485" spans="8:8" x14ac:dyDescent="0.15">
      <c r="H7485" s="193"/>
    </row>
    <row r="7486" spans="8:8" x14ac:dyDescent="0.15">
      <c r="H7486" s="193"/>
    </row>
    <row r="7487" spans="8:8" x14ac:dyDescent="0.15">
      <c r="H7487" s="193"/>
    </row>
    <row r="7488" spans="8:8" x14ac:dyDescent="0.15">
      <c r="H7488" s="193"/>
    </row>
    <row r="7489" spans="8:8" x14ac:dyDescent="0.15">
      <c r="H7489" s="193"/>
    </row>
    <row r="7490" spans="8:8" x14ac:dyDescent="0.15">
      <c r="H7490" s="193"/>
    </row>
    <row r="7491" spans="8:8" x14ac:dyDescent="0.15">
      <c r="H7491" s="193"/>
    </row>
    <row r="7492" spans="8:8" x14ac:dyDescent="0.15">
      <c r="H7492" s="193"/>
    </row>
    <row r="7493" spans="8:8" x14ac:dyDescent="0.15">
      <c r="H7493" s="193"/>
    </row>
    <row r="7494" spans="8:8" x14ac:dyDescent="0.15">
      <c r="H7494" s="193"/>
    </row>
    <row r="7495" spans="8:8" x14ac:dyDescent="0.15">
      <c r="H7495" s="193"/>
    </row>
    <row r="7496" spans="8:8" x14ac:dyDescent="0.15">
      <c r="H7496" s="193"/>
    </row>
    <row r="7497" spans="8:8" x14ac:dyDescent="0.15">
      <c r="H7497" s="193"/>
    </row>
    <row r="7498" spans="8:8" x14ac:dyDescent="0.15">
      <c r="H7498" s="193"/>
    </row>
    <row r="7499" spans="8:8" x14ac:dyDescent="0.15">
      <c r="H7499" s="193"/>
    </row>
    <row r="7500" spans="8:8" x14ac:dyDescent="0.15">
      <c r="H7500" s="193"/>
    </row>
    <row r="7501" spans="8:8" x14ac:dyDescent="0.15">
      <c r="H7501" s="193"/>
    </row>
    <row r="7502" spans="8:8" x14ac:dyDescent="0.15">
      <c r="H7502" s="193"/>
    </row>
    <row r="7503" spans="8:8" x14ac:dyDescent="0.15">
      <c r="H7503" s="193"/>
    </row>
    <row r="7504" spans="8:8" x14ac:dyDescent="0.15">
      <c r="H7504" s="193"/>
    </row>
    <row r="7505" spans="8:8" x14ac:dyDescent="0.15">
      <c r="H7505" s="193"/>
    </row>
    <row r="7506" spans="8:8" x14ac:dyDescent="0.15">
      <c r="H7506" s="193"/>
    </row>
    <row r="7507" spans="8:8" x14ac:dyDescent="0.15">
      <c r="H7507" s="193"/>
    </row>
    <row r="7508" spans="8:8" x14ac:dyDescent="0.15">
      <c r="H7508" s="193"/>
    </row>
    <row r="7509" spans="8:8" x14ac:dyDescent="0.15">
      <c r="H7509" s="193"/>
    </row>
    <row r="7510" spans="8:8" x14ac:dyDescent="0.15">
      <c r="H7510" s="193"/>
    </row>
    <row r="7511" spans="8:8" x14ac:dyDescent="0.15">
      <c r="H7511" s="193"/>
    </row>
    <row r="7512" spans="8:8" x14ac:dyDescent="0.15">
      <c r="H7512" s="193"/>
    </row>
    <row r="7513" spans="8:8" x14ac:dyDescent="0.15">
      <c r="H7513" s="193"/>
    </row>
    <row r="7514" spans="8:8" x14ac:dyDescent="0.15">
      <c r="H7514" s="193"/>
    </row>
    <row r="7515" spans="8:8" x14ac:dyDescent="0.15">
      <c r="H7515" s="193"/>
    </row>
    <row r="7516" spans="8:8" x14ac:dyDescent="0.15">
      <c r="H7516" s="193"/>
    </row>
    <row r="7517" spans="8:8" x14ac:dyDescent="0.15">
      <c r="H7517" s="193"/>
    </row>
    <row r="7518" spans="8:8" x14ac:dyDescent="0.15">
      <c r="H7518" s="193"/>
    </row>
    <row r="7519" spans="8:8" x14ac:dyDescent="0.15">
      <c r="H7519" s="193"/>
    </row>
    <row r="7520" spans="8:8" x14ac:dyDescent="0.15">
      <c r="H7520" s="193"/>
    </row>
    <row r="7521" spans="8:8" x14ac:dyDescent="0.15">
      <c r="H7521" s="193"/>
    </row>
    <row r="7522" spans="8:8" x14ac:dyDescent="0.15">
      <c r="H7522" s="193"/>
    </row>
    <row r="7523" spans="8:8" x14ac:dyDescent="0.15">
      <c r="H7523" s="193"/>
    </row>
    <row r="7524" spans="8:8" x14ac:dyDescent="0.15">
      <c r="H7524" s="193"/>
    </row>
    <row r="7525" spans="8:8" x14ac:dyDescent="0.15">
      <c r="H7525" s="193"/>
    </row>
    <row r="7526" spans="8:8" x14ac:dyDescent="0.15">
      <c r="H7526" s="193"/>
    </row>
    <row r="7527" spans="8:8" x14ac:dyDescent="0.15">
      <c r="H7527" s="193"/>
    </row>
    <row r="7528" spans="8:8" x14ac:dyDescent="0.15">
      <c r="H7528" s="193"/>
    </row>
    <row r="7529" spans="8:8" x14ac:dyDescent="0.15">
      <c r="H7529" s="193"/>
    </row>
    <row r="7530" spans="8:8" x14ac:dyDescent="0.15">
      <c r="H7530" s="193"/>
    </row>
    <row r="7531" spans="8:8" x14ac:dyDescent="0.15">
      <c r="H7531" s="193"/>
    </row>
    <row r="7532" spans="8:8" x14ac:dyDescent="0.15">
      <c r="H7532" s="193"/>
    </row>
    <row r="7533" spans="8:8" x14ac:dyDescent="0.15">
      <c r="H7533" s="193"/>
    </row>
    <row r="7534" spans="8:8" x14ac:dyDescent="0.15">
      <c r="H7534" s="193"/>
    </row>
    <row r="7535" spans="8:8" x14ac:dyDescent="0.15">
      <c r="H7535" s="193"/>
    </row>
    <row r="7536" spans="8:8" x14ac:dyDescent="0.15">
      <c r="H7536" s="193"/>
    </row>
    <row r="7537" spans="8:8" x14ac:dyDescent="0.15">
      <c r="H7537" s="193"/>
    </row>
    <row r="7538" spans="8:8" x14ac:dyDescent="0.15">
      <c r="H7538" s="193"/>
    </row>
    <row r="7539" spans="8:8" x14ac:dyDescent="0.15">
      <c r="H7539" s="193"/>
    </row>
    <row r="7540" spans="8:8" x14ac:dyDescent="0.15">
      <c r="H7540" s="193"/>
    </row>
    <row r="7541" spans="8:8" x14ac:dyDescent="0.15">
      <c r="H7541" s="193"/>
    </row>
    <row r="7542" spans="8:8" x14ac:dyDescent="0.15">
      <c r="H7542" s="193"/>
    </row>
    <row r="7543" spans="8:8" x14ac:dyDescent="0.15">
      <c r="H7543" s="193"/>
    </row>
    <row r="7544" spans="8:8" x14ac:dyDescent="0.15">
      <c r="H7544" s="193"/>
    </row>
    <row r="7545" spans="8:8" x14ac:dyDescent="0.15">
      <c r="H7545" s="193"/>
    </row>
    <row r="7546" spans="8:8" x14ac:dyDescent="0.15">
      <c r="H7546" s="193"/>
    </row>
    <row r="7547" spans="8:8" x14ac:dyDescent="0.15">
      <c r="H7547" s="193"/>
    </row>
    <row r="7548" spans="8:8" x14ac:dyDescent="0.15">
      <c r="H7548" s="193"/>
    </row>
    <row r="7549" spans="8:8" x14ac:dyDescent="0.15">
      <c r="H7549" s="193"/>
    </row>
    <row r="7550" spans="8:8" x14ac:dyDescent="0.15">
      <c r="H7550" s="193"/>
    </row>
    <row r="7551" spans="8:8" x14ac:dyDescent="0.15">
      <c r="H7551" s="193"/>
    </row>
    <row r="7552" spans="8:8" x14ac:dyDescent="0.15">
      <c r="H7552" s="193"/>
    </row>
    <row r="7553" spans="8:8" x14ac:dyDescent="0.15">
      <c r="H7553" s="193"/>
    </row>
    <row r="7554" spans="8:8" x14ac:dyDescent="0.15">
      <c r="H7554" s="193"/>
    </row>
    <row r="7555" spans="8:8" x14ac:dyDescent="0.15">
      <c r="H7555" s="193"/>
    </row>
    <row r="7556" spans="8:8" x14ac:dyDescent="0.15">
      <c r="H7556" s="193"/>
    </row>
    <row r="7557" spans="8:8" x14ac:dyDescent="0.15">
      <c r="H7557" s="193"/>
    </row>
    <row r="7558" spans="8:8" x14ac:dyDescent="0.15">
      <c r="H7558" s="193"/>
    </row>
    <row r="7559" spans="8:8" x14ac:dyDescent="0.15">
      <c r="H7559" s="193"/>
    </row>
    <row r="7560" spans="8:8" x14ac:dyDescent="0.15">
      <c r="H7560" s="193"/>
    </row>
    <row r="7561" spans="8:8" x14ac:dyDescent="0.15">
      <c r="H7561" s="193"/>
    </row>
    <row r="7562" spans="8:8" x14ac:dyDescent="0.15">
      <c r="H7562" s="193"/>
    </row>
    <row r="7563" spans="8:8" x14ac:dyDescent="0.15">
      <c r="H7563" s="193"/>
    </row>
    <row r="7564" spans="8:8" x14ac:dyDescent="0.15">
      <c r="H7564" s="193"/>
    </row>
    <row r="7565" spans="8:8" x14ac:dyDescent="0.15">
      <c r="H7565" s="193"/>
    </row>
    <row r="7566" spans="8:8" x14ac:dyDescent="0.15">
      <c r="H7566" s="193"/>
    </row>
    <row r="7567" spans="8:8" x14ac:dyDescent="0.15">
      <c r="H7567" s="193"/>
    </row>
    <row r="7568" spans="8:8" x14ac:dyDescent="0.15">
      <c r="H7568" s="193"/>
    </row>
    <row r="7569" spans="8:8" x14ac:dyDescent="0.15">
      <c r="H7569" s="193"/>
    </row>
    <row r="7570" spans="8:8" x14ac:dyDescent="0.15">
      <c r="H7570" s="193"/>
    </row>
    <row r="7571" spans="8:8" x14ac:dyDescent="0.15">
      <c r="H7571" s="193"/>
    </row>
    <row r="7572" spans="8:8" x14ac:dyDescent="0.15">
      <c r="H7572" s="193"/>
    </row>
    <row r="7573" spans="8:8" x14ac:dyDescent="0.15">
      <c r="H7573" s="193"/>
    </row>
    <row r="7574" spans="8:8" x14ac:dyDescent="0.15">
      <c r="H7574" s="193"/>
    </row>
    <row r="7575" spans="8:8" x14ac:dyDescent="0.15">
      <c r="H7575" s="193"/>
    </row>
    <row r="7576" spans="8:8" x14ac:dyDescent="0.15">
      <c r="H7576" s="193"/>
    </row>
    <row r="7577" spans="8:8" x14ac:dyDescent="0.15">
      <c r="H7577" s="193"/>
    </row>
    <row r="7578" spans="8:8" x14ac:dyDescent="0.15">
      <c r="H7578" s="193"/>
    </row>
    <row r="7579" spans="8:8" x14ac:dyDescent="0.15">
      <c r="H7579" s="193"/>
    </row>
    <row r="7580" spans="8:8" x14ac:dyDescent="0.15">
      <c r="H7580" s="193"/>
    </row>
    <row r="7581" spans="8:8" x14ac:dyDescent="0.15">
      <c r="H7581" s="193"/>
    </row>
    <row r="7582" spans="8:8" x14ac:dyDescent="0.15">
      <c r="H7582" s="193"/>
    </row>
    <row r="7583" spans="8:8" x14ac:dyDescent="0.15">
      <c r="H7583" s="193"/>
    </row>
    <row r="7584" spans="8:8" x14ac:dyDescent="0.15">
      <c r="H7584" s="193"/>
    </row>
    <row r="7585" spans="8:8" x14ac:dyDescent="0.15">
      <c r="H7585" s="193"/>
    </row>
    <row r="7586" spans="8:8" x14ac:dyDescent="0.15">
      <c r="H7586" s="193"/>
    </row>
    <row r="7587" spans="8:8" x14ac:dyDescent="0.15">
      <c r="H7587" s="193"/>
    </row>
    <row r="7588" spans="8:8" x14ac:dyDescent="0.15">
      <c r="H7588" s="193"/>
    </row>
    <row r="7589" spans="8:8" x14ac:dyDescent="0.15">
      <c r="H7589" s="193"/>
    </row>
    <row r="7590" spans="8:8" x14ac:dyDescent="0.15">
      <c r="H7590" s="193"/>
    </row>
    <row r="7591" spans="8:8" x14ac:dyDescent="0.15">
      <c r="H7591" s="193"/>
    </row>
    <row r="7592" spans="8:8" x14ac:dyDescent="0.15">
      <c r="H7592" s="193"/>
    </row>
    <row r="7593" spans="8:8" x14ac:dyDescent="0.15">
      <c r="H7593" s="193"/>
    </row>
    <row r="7594" spans="8:8" x14ac:dyDescent="0.15">
      <c r="H7594" s="193"/>
    </row>
    <row r="7595" spans="8:8" x14ac:dyDescent="0.15">
      <c r="H7595" s="193"/>
    </row>
    <row r="7596" spans="8:8" x14ac:dyDescent="0.15">
      <c r="H7596" s="193"/>
    </row>
    <row r="7597" spans="8:8" x14ac:dyDescent="0.15">
      <c r="H7597" s="193"/>
    </row>
    <row r="7598" spans="8:8" x14ac:dyDescent="0.15">
      <c r="H7598" s="193"/>
    </row>
    <row r="7599" spans="8:8" x14ac:dyDescent="0.15">
      <c r="H7599" s="193"/>
    </row>
    <row r="7600" spans="8:8" x14ac:dyDescent="0.15">
      <c r="H7600" s="193"/>
    </row>
    <row r="7601" spans="8:8" x14ac:dyDescent="0.15">
      <c r="H7601" s="193"/>
    </row>
    <row r="7602" spans="8:8" x14ac:dyDescent="0.15">
      <c r="H7602" s="193"/>
    </row>
    <row r="7603" spans="8:8" x14ac:dyDescent="0.15">
      <c r="H7603" s="193"/>
    </row>
    <row r="7604" spans="8:8" x14ac:dyDescent="0.15">
      <c r="H7604" s="193"/>
    </row>
    <row r="7605" spans="8:8" x14ac:dyDescent="0.15">
      <c r="H7605" s="193"/>
    </row>
    <row r="7606" spans="8:8" x14ac:dyDescent="0.15">
      <c r="H7606" s="193"/>
    </row>
    <row r="7607" spans="8:8" x14ac:dyDescent="0.15">
      <c r="H7607" s="193"/>
    </row>
    <row r="7608" spans="8:8" x14ac:dyDescent="0.15">
      <c r="H7608" s="193"/>
    </row>
    <row r="7609" spans="8:8" x14ac:dyDescent="0.15">
      <c r="H7609" s="193"/>
    </row>
    <row r="7610" spans="8:8" x14ac:dyDescent="0.15">
      <c r="H7610" s="193"/>
    </row>
    <row r="7611" spans="8:8" x14ac:dyDescent="0.15">
      <c r="H7611" s="193"/>
    </row>
    <row r="7612" spans="8:8" x14ac:dyDescent="0.15">
      <c r="H7612" s="193"/>
    </row>
    <row r="7613" spans="8:8" x14ac:dyDescent="0.15">
      <c r="H7613" s="193"/>
    </row>
    <row r="7614" spans="8:8" x14ac:dyDescent="0.15">
      <c r="H7614" s="193"/>
    </row>
    <row r="7615" spans="8:8" x14ac:dyDescent="0.15">
      <c r="H7615" s="193"/>
    </row>
    <row r="7616" spans="8:8" x14ac:dyDescent="0.15">
      <c r="H7616" s="193"/>
    </row>
    <row r="7617" spans="8:8" x14ac:dyDescent="0.15">
      <c r="H7617" s="193"/>
    </row>
    <row r="7618" spans="8:8" x14ac:dyDescent="0.15">
      <c r="H7618" s="193"/>
    </row>
    <row r="7619" spans="8:8" x14ac:dyDescent="0.15">
      <c r="H7619" s="193"/>
    </row>
    <row r="7620" spans="8:8" x14ac:dyDescent="0.15">
      <c r="H7620" s="193"/>
    </row>
    <row r="7621" spans="8:8" x14ac:dyDescent="0.15">
      <c r="H7621" s="193"/>
    </row>
    <row r="7622" spans="8:8" x14ac:dyDescent="0.15">
      <c r="H7622" s="193"/>
    </row>
    <row r="7623" spans="8:8" x14ac:dyDescent="0.15">
      <c r="H7623" s="193"/>
    </row>
    <row r="7624" spans="8:8" x14ac:dyDescent="0.15">
      <c r="H7624" s="193"/>
    </row>
    <row r="7625" spans="8:8" x14ac:dyDescent="0.15">
      <c r="H7625" s="193"/>
    </row>
    <row r="7626" spans="8:8" x14ac:dyDescent="0.15">
      <c r="H7626" s="193"/>
    </row>
    <row r="7627" spans="8:8" x14ac:dyDescent="0.15">
      <c r="H7627" s="193"/>
    </row>
    <row r="7628" spans="8:8" x14ac:dyDescent="0.15">
      <c r="H7628" s="193"/>
    </row>
    <row r="7629" spans="8:8" x14ac:dyDescent="0.15">
      <c r="H7629" s="193"/>
    </row>
    <row r="7630" spans="8:8" x14ac:dyDescent="0.15">
      <c r="H7630" s="193"/>
    </row>
    <row r="7631" spans="8:8" x14ac:dyDescent="0.15">
      <c r="H7631" s="193"/>
    </row>
    <row r="7632" spans="8:8" x14ac:dyDescent="0.15">
      <c r="H7632" s="193"/>
    </row>
    <row r="7633" spans="8:8" x14ac:dyDescent="0.15">
      <c r="H7633" s="193"/>
    </row>
    <row r="7634" spans="8:8" x14ac:dyDescent="0.15">
      <c r="H7634" s="193"/>
    </row>
    <row r="7635" spans="8:8" x14ac:dyDescent="0.15">
      <c r="H7635" s="193"/>
    </row>
    <row r="7636" spans="8:8" x14ac:dyDescent="0.15">
      <c r="H7636" s="193"/>
    </row>
    <row r="7637" spans="8:8" x14ac:dyDescent="0.15">
      <c r="H7637" s="193"/>
    </row>
    <row r="7638" spans="8:8" x14ac:dyDescent="0.15">
      <c r="H7638" s="193"/>
    </row>
    <row r="7639" spans="8:8" x14ac:dyDescent="0.15">
      <c r="H7639" s="193"/>
    </row>
    <row r="7640" spans="8:8" x14ac:dyDescent="0.15">
      <c r="H7640" s="193"/>
    </row>
    <row r="7641" spans="8:8" x14ac:dyDescent="0.15">
      <c r="H7641" s="193"/>
    </row>
    <row r="7642" spans="8:8" x14ac:dyDescent="0.15">
      <c r="H7642" s="193"/>
    </row>
    <row r="7643" spans="8:8" x14ac:dyDescent="0.15">
      <c r="H7643" s="193"/>
    </row>
    <row r="7644" spans="8:8" x14ac:dyDescent="0.15">
      <c r="H7644" s="193"/>
    </row>
    <row r="7645" spans="8:8" x14ac:dyDescent="0.15">
      <c r="H7645" s="193"/>
    </row>
    <row r="7646" spans="8:8" x14ac:dyDescent="0.15">
      <c r="H7646" s="193"/>
    </row>
    <row r="7647" spans="8:8" x14ac:dyDescent="0.15">
      <c r="H7647" s="193"/>
    </row>
    <row r="7648" spans="8:8" x14ac:dyDescent="0.15">
      <c r="H7648" s="193"/>
    </row>
    <row r="7649" spans="8:8" x14ac:dyDescent="0.15">
      <c r="H7649" s="193"/>
    </row>
    <row r="7650" spans="8:8" x14ac:dyDescent="0.15">
      <c r="H7650" s="193"/>
    </row>
    <row r="7651" spans="8:8" x14ac:dyDescent="0.15">
      <c r="H7651" s="193"/>
    </row>
    <row r="7652" spans="8:8" x14ac:dyDescent="0.15">
      <c r="H7652" s="193"/>
    </row>
    <row r="7653" spans="8:8" x14ac:dyDescent="0.15">
      <c r="H7653" s="193"/>
    </row>
    <row r="7654" spans="8:8" x14ac:dyDescent="0.15">
      <c r="H7654" s="193"/>
    </row>
    <row r="7655" spans="8:8" x14ac:dyDescent="0.15">
      <c r="H7655" s="193"/>
    </row>
    <row r="7656" spans="8:8" x14ac:dyDescent="0.15">
      <c r="H7656" s="193"/>
    </row>
    <row r="7657" spans="8:8" x14ac:dyDescent="0.15">
      <c r="H7657" s="193"/>
    </row>
    <row r="7658" spans="8:8" x14ac:dyDescent="0.15">
      <c r="H7658" s="193"/>
    </row>
    <row r="7659" spans="8:8" x14ac:dyDescent="0.15">
      <c r="H7659" s="193"/>
    </row>
    <row r="7660" spans="8:8" x14ac:dyDescent="0.15">
      <c r="H7660" s="193"/>
    </row>
    <row r="7661" spans="8:8" x14ac:dyDescent="0.15">
      <c r="H7661" s="193"/>
    </row>
    <row r="7662" spans="8:8" x14ac:dyDescent="0.15">
      <c r="H7662" s="193"/>
    </row>
    <row r="7663" spans="8:8" x14ac:dyDescent="0.15">
      <c r="H7663" s="193"/>
    </row>
    <row r="7664" spans="8:8" x14ac:dyDescent="0.15">
      <c r="H7664" s="193"/>
    </row>
    <row r="7665" spans="8:8" x14ac:dyDescent="0.15">
      <c r="H7665" s="193"/>
    </row>
    <row r="7666" spans="8:8" x14ac:dyDescent="0.15">
      <c r="H7666" s="193"/>
    </row>
    <row r="7667" spans="8:8" x14ac:dyDescent="0.15">
      <c r="H7667" s="193"/>
    </row>
    <row r="7668" spans="8:8" x14ac:dyDescent="0.15">
      <c r="H7668" s="193"/>
    </row>
    <row r="7669" spans="8:8" x14ac:dyDescent="0.15">
      <c r="H7669" s="193"/>
    </row>
    <row r="7670" spans="8:8" x14ac:dyDescent="0.15">
      <c r="H7670" s="193"/>
    </row>
    <row r="7671" spans="8:8" x14ac:dyDescent="0.15">
      <c r="H7671" s="193"/>
    </row>
    <row r="7672" spans="8:8" x14ac:dyDescent="0.15">
      <c r="H7672" s="193"/>
    </row>
    <row r="7673" spans="8:8" x14ac:dyDescent="0.15">
      <c r="H7673" s="193"/>
    </row>
    <row r="7674" spans="8:8" x14ac:dyDescent="0.15">
      <c r="H7674" s="193"/>
    </row>
    <row r="7675" spans="8:8" x14ac:dyDescent="0.15">
      <c r="H7675" s="193"/>
    </row>
    <row r="7676" spans="8:8" x14ac:dyDescent="0.15">
      <c r="H7676" s="193"/>
    </row>
    <row r="7677" spans="8:8" x14ac:dyDescent="0.15">
      <c r="H7677" s="193"/>
    </row>
    <row r="7678" spans="8:8" x14ac:dyDescent="0.15">
      <c r="H7678" s="193"/>
    </row>
    <row r="7679" spans="8:8" x14ac:dyDescent="0.15">
      <c r="H7679" s="193"/>
    </row>
    <row r="7680" spans="8:8" x14ac:dyDescent="0.15">
      <c r="H7680" s="193"/>
    </row>
    <row r="7681" spans="8:8" x14ac:dyDescent="0.15">
      <c r="H7681" s="193"/>
    </row>
    <row r="7682" spans="8:8" x14ac:dyDescent="0.15">
      <c r="H7682" s="193"/>
    </row>
    <row r="7683" spans="8:8" x14ac:dyDescent="0.15">
      <c r="H7683" s="193"/>
    </row>
    <row r="7684" spans="8:8" x14ac:dyDescent="0.15">
      <c r="H7684" s="193"/>
    </row>
    <row r="7685" spans="8:8" x14ac:dyDescent="0.15">
      <c r="H7685" s="193"/>
    </row>
    <row r="7686" spans="8:8" x14ac:dyDescent="0.15">
      <c r="H7686" s="193"/>
    </row>
    <row r="7687" spans="8:8" x14ac:dyDescent="0.15">
      <c r="H7687" s="193"/>
    </row>
    <row r="7688" spans="8:8" x14ac:dyDescent="0.15">
      <c r="H7688" s="193"/>
    </row>
    <row r="7689" spans="8:8" x14ac:dyDescent="0.15">
      <c r="H7689" s="193"/>
    </row>
    <row r="7690" spans="8:8" x14ac:dyDescent="0.15">
      <c r="H7690" s="193"/>
    </row>
    <row r="7691" spans="8:8" x14ac:dyDescent="0.15">
      <c r="H7691" s="193"/>
    </row>
    <row r="7692" spans="8:8" x14ac:dyDescent="0.15">
      <c r="H7692" s="193"/>
    </row>
    <row r="7693" spans="8:8" x14ac:dyDescent="0.15">
      <c r="H7693" s="193"/>
    </row>
    <row r="7694" spans="8:8" x14ac:dyDescent="0.15">
      <c r="H7694" s="193"/>
    </row>
    <row r="7695" spans="8:8" x14ac:dyDescent="0.15">
      <c r="H7695" s="193"/>
    </row>
    <row r="7696" spans="8:8" x14ac:dyDescent="0.15">
      <c r="H7696" s="193"/>
    </row>
    <row r="7697" spans="8:8" x14ac:dyDescent="0.15">
      <c r="H7697" s="193"/>
    </row>
    <row r="7698" spans="8:8" x14ac:dyDescent="0.15">
      <c r="H7698" s="193"/>
    </row>
    <row r="7699" spans="8:8" x14ac:dyDescent="0.15">
      <c r="H7699" s="193"/>
    </row>
    <row r="7700" spans="8:8" x14ac:dyDescent="0.15">
      <c r="H7700" s="193"/>
    </row>
    <row r="7701" spans="8:8" x14ac:dyDescent="0.15">
      <c r="H7701" s="193"/>
    </row>
    <row r="7702" spans="8:8" x14ac:dyDescent="0.15">
      <c r="H7702" s="193"/>
    </row>
    <row r="7703" spans="8:8" x14ac:dyDescent="0.15">
      <c r="H7703" s="193"/>
    </row>
    <row r="7704" spans="8:8" x14ac:dyDescent="0.15">
      <c r="H7704" s="193"/>
    </row>
    <row r="7705" spans="8:8" x14ac:dyDescent="0.15">
      <c r="H7705" s="193"/>
    </row>
    <row r="7706" spans="8:8" x14ac:dyDescent="0.15">
      <c r="H7706" s="193"/>
    </row>
    <row r="7707" spans="8:8" x14ac:dyDescent="0.15">
      <c r="H7707" s="193"/>
    </row>
    <row r="7708" spans="8:8" x14ac:dyDescent="0.15">
      <c r="H7708" s="193"/>
    </row>
    <row r="7709" spans="8:8" x14ac:dyDescent="0.15">
      <c r="H7709" s="193"/>
    </row>
    <row r="7710" spans="8:8" x14ac:dyDescent="0.15">
      <c r="H7710" s="193"/>
    </row>
    <row r="7711" spans="8:8" x14ac:dyDescent="0.15">
      <c r="H7711" s="193"/>
    </row>
    <row r="7712" spans="8:8" x14ac:dyDescent="0.15">
      <c r="H7712" s="193"/>
    </row>
    <row r="7713" spans="8:8" x14ac:dyDescent="0.15">
      <c r="H7713" s="193"/>
    </row>
    <row r="7714" spans="8:8" x14ac:dyDescent="0.15">
      <c r="H7714" s="193"/>
    </row>
    <row r="7715" spans="8:8" x14ac:dyDescent="0.15">
      <c r="H7715" s="193"/>
    </row>
    <row r="7716" spans="8:8" x14ac:dyDescent="0.15">
      <c r="H7716" s="193"/>
    </row>
    <row r="7717" spans="8:8" x14ac:dyDescent="0.15">
      <c r="H7717" s="193"/>
    </row>
    <row r="7718" spans="8:8" x14ac:dyDescent="0.15">
      <c r="H7718" s="193"/>
    </row>
    <row r="7719" spans="8:8" x14ac:dyDescent="0.15">
      <c r="H7719" s="193"/>
    </row>
    <row r="7720" spans="8:8" x14ac:dyDescent="0.15">
      <c r="H7720" s="193"/>
    </row>
    <row r="7721" spans="8:8" x14ac:dyDescent="0.15">
      <c r="H7721" s="193"/>
    </row>
    <row r="7722" spans="8:8" x14ac:dyDescent="0.15">
      <c r="H7722" s="193"/>
    </row>
    <row r="7723" spans="8:8" x14ac:dyDescent="0.15">
      <c r="H7723" s="193"/>
    </row>
    <row r="7724" spans="8:8" x14ac:dyDescent="0.15">
      <c r="H7724" s="193"/>
    </row>
    <row r="7725" spans="8:8" x14ac:dyDescent="0.15">
      <c r="H7725" s="193"/>
    </row>
    <row r="7726" spans="8:8" x14ac:dyDescent="0.15">
      <c r="H7726" s="193"/>
    </row>
    <row r="7727" spans="8:8" x14ac:dyDescent="0.15">
      <c r="H7727" s="193"/>
    </row>
    <row r="7728" spans="8:8" x14ac:dyDescent="0.15">
      <c r="H7728" s="193"/>
    </row>
    <row r="7729" spans="8:8" x14ac:dyDescent="0.15">
      <c r="H7729" s="193"/>
    </row>
    <row r="7730" spans="8:8" x14ac:dyDescent="0.15">
      <c r="H7730" s="193"/>
    </row>
    <row r="7731" spans="8:8" x14ac:dyDescent="0.15">
      <c r="H7731" s="193"/>
    </row>
    <row r="7732" spans="8:8" x14ac:dyDescent="0.15">
      <c r="H7732" s="193"/>
    </row>
    <row r="7733" spans="8:8" x14ac:dyDescent="0.15">
      <c r="H7733" s="193"/>
    </row>
    <row r="7734" spans="8:8" x14ac:dyDescent="0.15">
      <c r="H7734" s="193"/>
    </row>
    <row r="7735" spans="8:8" x14ac:dyDescent="0.15">
      <c r="H7735" s="193"/>
    </row>
    <row r="7736" spans="8:8" x14ac:dyDescent="0.15">
      <c r="H7736" s="193"/>
    </row>
    <row r="7737" spans="8:8" x14ac:dyDescent="0.15">
      <c r="H7737" s="193"/>
    </row>
    <row r="7738" spans="8:8" x14ac:dyDescent="0.15">
      <c r="H7738" s="193"/>
    </row>
    <row r="7739" spans="8:8" x14ac:dyDescent="0.15">
      <c r="H7739" s="193"/>
    </row>
    <row r="7740" spans="8:8" x14ac:dyDescent="0.15">
      <c r="H7740" s="193"/>
    </row>
    <row r="7741" spans="8:8" x14ac:dyDescent="0.15">
      <c r="H7741" s="193"/>
    </row>
    <row r="7742" spans="8:8" x14ac:dyDescent="0.15">
      <c r="H7742" s="193"/>
    </row>
    <row r="7743" spans="8:8" x14ac:dyDescent="0.15">
      <c r="H7743" s="193"/>
    </row>
    <row r="7744" spans="8:8" x14ac:dyDescent="0.15">
      <c r="H7744" s="193"/>
    </row>
    <row r="7745" spans="8:8" x14ac:dyDescent="0.15">
      <c r="H7745" s="193"/>
    </row>
    <row r="7746" spans="8:8" x14ac:dyDescent="0.15">
      <c r="H7746" s="193"/>
    </row>
    <row r="7747" spans="8:8" x14ac:dyDescent="0.15">
      <c r="H7747" s="193"/>
    </row>
    <row r="7748" spans="8:8" x14ac:dyDescent="0.15">
      <c r="H7748" s="193"/>
    </row>
    <row r="7749" spans="8:8" x14ac:dyDescent="0.15">
      <c r="H7749" s="193"/>
    </row>
    <row r="7750" spans="8:8" x14ac:dyDescent="0.15">
      <c r="H7750" s="193"/>
    </row>
    <row r="7751" spans="8:8" x14ac:dyDescent="0.15">
      <c r="H7751" s="193"/>
    </row>
    <row r="7752" spans="8:8" x14ac:dyDescent="0.15">
      <c r="H7752" s="193"/>
    </row>
    <row r="7753" spans="8:8" x14ac:dyDescent="0.15">
      <c r="H7753" s="193"/>
    </row>
    <row r="7754" spans="8:8" x14ac:dyDescent="0.15">
      <c r="H7754" s="193"/>
    </row>
    <row r="7755" spans="8:8" x14ac:dyDescent="0.15">
      <c r="H7755" s="193"/>
    </row>
    <row r="7756" spans="8:8" x14ac:dyDescent="0.15">
      <c r="H7756" s="193"/>
    </row>
    <row r="7757" spans="8:8" x14ac:dyDescent="0.15">
      <c r="H7757" s="193"/>
    </row>
    <row r="7758" spans="8:8" x14ac:dyDescent="0.15">
      <c r="H7758" s="193"/>
    </row>
    <row r="7759" spans="8:8" x14ac:dyDescent="0.15">
      <c r="H7759" s="193"/>
    </row>
    <row r="7760" spans="8:8" x14ac:dyDescent="0.15">
      <c r="H7760" s="193"/>
    </row>
    <row r="7761" spans="8:8" x14ac:dyDescent="0.15">
      <c r="H7761" s="193"/>
    </row>
    <row r="7762" spans="8:8" x14ac:dyDescent="0.15">
      <c r="H7762" s="193"/>
    </row>
    <row r="7763" spans="8:8" x14ac:dyDescent="0.15">
      <c r="H7763" s="193"/>
    </row>
    <row r="7764" spans="8:8" x14ac:dyDescent="0.15">
      <c r="H7764" s="193"/>
    </row>
    <row r="7765" spans="8:8" x14ac:dyDescent="0.15">
      <c r="H7765" s="193"/>
    </row>
    <row r="7766" spans="8:8" x14ac:dyDescent="0.15">
      <c r="H7766" s="193"/>
    </row>
    <row r="7767" spans="8:8" x14ac:dyDescent="0.15">
      <c r="H7767" s="193"/>
    </row>
    <row r="7768" spans="8:8" x14ac:dyDescent="0.15">
      <c r="H7768" s="193"/>
    </row>
    <row r="7769" spans="8:8" x14ac:dyDescent="0.15">
      <c r="H7769" s="193"/>
    </row>
    <row r="7770" spans="8:8" x14ac:dyDescent="0.15">
      <c r="H7770" s="193"/>
    </row>
    <row r="7771" spans="8:8" x14ac:dyDescent="0.15">
      <c r="H7771" s="193"/>
    </row>
    <row r="7772" spans="8:8" x14ac:dyDescent="0.15">
      <c r="H7772" s="193"/>
    </row>
    <row r="7773" spans="8:8" x14ac:dyDescent="0.15">
      <c r="H7773" s="193"/>
    </row>
    <row r="7774" spans="8:8" x14ac:dyDescent="0.15">
      <c r="H7774" s="193"/>
    </row>
    <row r="7775" spans="8:8" x14ac:dyDescent="0.15">
      <c r="H7775" s="193"/>
    </row>
    <row r="7776" spans="8:8" x14ac:dyDescent="0.15">
      <c r="H7776" s="193"/>
    </row>
    <row r="7777" spans="8:8" x14ac:dyDescent="0.15">
      <c r="H7777" s="193"/>
    </row>
    <row r="7778" spans="8:8" x14ac:dyDescent="0.15">
      <c r="H7778" s="193"/>
    </row>
    <row r="7779" spans="8:8" x14ac:dyDescent="0.15">
      <c r="H7779" s="193"/>
    </row>
    <row r="7780" spans="8:8" x14ac:dyDescent="0.15">
      <c r="H7780" s="193"/>
    </row>
    <row r="7781" spans="8:8" x14ac:dyDescent="0.15">
      <c r="H7781" s="193"/>
    </row>
    <row r="7782" spans="8:8" x14ac:dyDescent="0.15">
      <c r="H7782" s="193"/>
    </row>
    <row r="7783" spans="8:8" x14ac:dyDescent="0.15">
      <c r="H7783" s="193"/>
    </row>
    <row r="7784" spans="8:8" x14ac:dyDescent="0.15">
      <c r="H7784" s="193"/>
    </row>
    <row r="7785" spans="8:8" x14ac:dyDescent="0.15">
      <c r="H7785" s="193"/>
    </row>
    <row r="7786" spans="8:8" x14ac:dyDescent="0.15">
      <c r="H7786" s="193"/>
    </row>
    <row r="7787" spans="8:8" x14ac:dyDescent="0.15">
      <c r="H7787" s="193"/>
    </row>
    <row r="7788" spans="8:8" x14ac:dyDescent="0.15">
      <c r="H7788" s="193"/>
    </row>
    <row r="7789" spans="8:8" x14ac:dyDescent="0.15">
      <c r="H7789" s="193"/>
    </row>
    <row r="7790" spans="8:8" x14ac:dyDescent="0.15">
      <c r="H7790" s="193"/>
    </row>
    <row r="7791" spans="8:8" x14ac:dyDescent="0.15">
      <c r="H7791" s="193"/>
    </row>
    <row r="7792" spans="8:8" x14ac:dyDescent="0.15">
      <c r="H7792" s="193"/>
    </row>
    <row r="7793" spans="8:8" x14ac:dyDescent="0.15">
      <c r="H7793" s="193"/>
    </row>
    <row r="7794" spans="8:8" x14ac:dyDescent="0.15">
      <c r="H7794" s="193"/>
    </row>
    <row r="7795" spans="8:8" x14ac:dyDescent="0.15">
      <c r="H7795" s="193"/>
    </row>
    <row r="7796" spans="8:8" x14ac:dyDescent="0.15">
      <c r="H7796" s="193"/>
    </row>
    <row r="7797" spans="8:8" x14ac:dyDescent="0.15">
      <c r="H7797" s="193"/>
    </row>
    <row r="7798" spans="8:8" x14ac:dyDescent="0.15">
      <c r="H7798" s="193"/>
    </row>
    <row r="7799" spans="8:8" x14ac:dyDescent="0.15">
      <c r="H7799" s="193"/>
    </row>
    <row r="7800" spans="8:8" x14ac:dyDescent="0.15">
      <c r="H7800" s="193"/>
    </row>
    <row r="7801" spans="8:8" x14ac:dyDescent="0.15">
      <c r="H7801" s="193"/>
    </row>
    <row r="7802" spans="8:8" x14ac:dyDescent="0.15">
      <c r="H7802" s="193"/>
    </row>
    <row r="7803" spans="8:8" x14ac:dyDescent="0.15">
      <c r="H7803" s="193"/>
    </row>
    <row r="7804" spans="8:8" x14ac:dyDescent="0.15">
      <c r="H7804" s="193"/>
    </row>
    <row r="7805" spans="8:8" x14ac:dyDescent="0.15">
      <c r="H7805" s="193"/>
    </row>
    <row r="7806" spans="8:8" x14ac:dyDescent="0.15">
      <c r="H7806" s="193"/>
    </row>
    <row r="7807" spans="8:8" x14ac:dyDescent="0.15">
      <c r="H7807" s="193"/>
    </row>
    <row r="7808" spans="8:8" x14ac:dyDescent="0.15">
      <c r="H7808" s="193"/>
    </row>
    <row r="7809" spans="8:8" x14ac:dyDescent="0.15">
      <c r="H7809" s="193"/>
    </row>
    <row r="7810" spans="8:8" x14ac:dyDescent="0.15">
      <c r="H7810" s="193"/>
    </row>
    <row r="7811" spans="8:8" x14ac:dyDescent="0.15">
      <c r="H7811" s="193"/>
    </row>
    <row r="7812" spans="8:8" x14ac:dyDescent="0.15">
      <c r="H7812" s="193"/>
    </row>
    <row r="7813" spans="8:8" x14ac:dyDescent="0.15">
      <c r="H7813" s="193"/>
    </row>
    <row r="7814" spans="8:8" x14ac:dyDescent="0.15">
      <c r="H7814" s="193"/>
    </row>
    <row r="7815" spans="8:8" x14ac:dyDescent="0.15">
      <c r="H7815" s="193"/>
    </row>
    <row r="7816" spans="8:8" x14ac:dyDescent="0.15">
      <c r="H7816" s="193"/>
    </row>
    <row r="7817" spans="8:8" x14ac:dyDescent="0.15">
      <c r="H7817" s="193"/>
    </row>
    <row r="7818" spans="8:8" x14ac:dyDescent="0.15">
      <c r="H7818" s="193"/>
    </row>
    <row r="7819" spans="8:8" x14ac:dyDescent="0.15">
      <c r="H7819" s="193"/>
    </row>
    <row r="7820" spans="8:8" x14ac:dyDescent="0.15">
      <c r="H7820" s="193"/>
    </row>
    <row r="7821" spans="8:8" x14ac:dyDescent="0.15">
      <c r="H7821" s="193"/>
    </row>
    <row r="7822" spans="8:8" x14ac:dyDescent="0.15">
      <c r="H7822" s="193"/>
    </row>
    <row r="7823" spans="8:8" x14ac:dyDescent="0.15">
      <c r="H7823" s="193"/>
    </row>
    <row r="7824" spans="8:8" x14ac:dyDescent="0.15">
      <c r="H7824" s="193"/>
    </row>
    <row r="7825" spans="8:8" x14ac:dyDescent="0.15">
      <c r="H7825" s="193"/>
    </row>
    <row r="7826" spans="8:8" x14ac:dyDescent="0.15">
      <c r="H7826" s="193"/>
    </row>
    <row r="7827" spans="8:8" x14ac:dyDescent="0.15">
      <c r="H7827" s="193"/>
    </row>
    <row r="7828" spans="8:8" x14ac:dyDescent="0.15">
      <c r="H7828" s="193"/>
    </row>
    <row r="7829" spans="8:8" x14ac:dyDescent="0.15">
      <c r="H7829" s="193"/>
    </row>
    <row r="7830" spans="8:8" x14ac:dyDescent="0.15">
      <c r="H7830" s="193"/>
    </row>
    <row r="7831" spans="8:8" x14ac:dyDescent="0.15">
      <c r="H7831" s="193"/>
    </row>
    <row r="7832" spans="8:8" x14ac:dyDescent="0.15">
      <c r="H7832" s="193"/>
    </row>
    <row r="7833" spans="8:8" x14ac:dyDescent="0.15">
      <c r="H7833" s="193"/>
    </row>
    <row r="7834" spans="8:8" x14ac:dyDescent="0.15">
      <c r="H7834" s="193"/>
    </row>
    <row r="7835" spans="8:8" x14ac:dyDescent="0.15">
      <c r="H7835" s="193"/>
    </row>
    <row r="7836" spans="8:8" x14ac:dyDescent="0.15">
      <c r="H7836" s="193"/>
    </row>
    <row r="7837" spans="8:8" x14ac:dyDescent="0.15">
      <c r="H7837" s="193"/>
    </row>
    <row r="7838" spans="8:8" x14ac:dyDescent="0.15">
      <c r="H7838" s="193"/>
    </row>
    <row r="7839" spans="8:8" x14ac:dyDescent="0.15">
      <c r="H7839" s="193"/>
    </row>
    <row r="7840" spans="8:8" x14ac:dyDescent="0.15">
      <c r="H7840" s="193"/>
    </row>
    <row r="7841" spans="8:8" x14ac:dyDescent="0.15">
      <c r="H7841" s="193"/>
    </row>
    <row r="7842" spans="8:8" x14ac:dyDescent="0.15">
      <c r="H7842" s="193"/>
    </row>
    <row r="7843" spans="8:8" x14ac:dyDescent="0.15">
      <c r="H7843" s="193"/>
    </row>
    <row r="7844" spans="8:8" x14ac:dyDescent="0.15">
      <c r="H7844" s="193"/>
    </row>
    <row r="7845" spans="8:8" x14ac:dyDescent="0.15">
      <c r="H7845" s="193"/>
    </row>
    <row r="7846" spans="8:8" x14ac:dyDescent="0.15">
      <c r="H7846" s="193"/>
    </row>
    <row r="7847" spans="8:8" x14ac:dyDescent="0.15">
      <c r="H7847" s="193"/>
    </row>
    <row r="7848" spans="8:8" x14ac:dyDescent="0.15">
      <c r="H7848" s="193"/>
    </row>
    <row r="7849" spans="8:8" x14ac:dyDescent="0.15">
      <c r="H7849" s="193"/>
    </row>
    <row r="7850" spans="8:8" x14ac:dyDescent="0.15">
      <c r="H7850" s="193"/>
    </row>
    <row r="7851" spans="8:8" x14ac:dyDescent="0.15">
      <c r="H7851" s="193"/>
    </row>
    <row r="7852" spans="8:8" x14ac:dyDescent="0.15">
      <c r="H7852" s="193"/>
    </row>
    <row r="7853" spans="8:8" x14ac:dyDescent="0.15">
      <c r="H7853" s="193"/>
    </row>
    <row r="7854" spans="8:8" x14ac:dyDescent="0.15">
      <c r="H7854" s="193"/>
    </row>
    <row r="7855" spans="8:8" x14ac:dyDescent="0.15">
      <c r="H7855" s="193"/>
    </row>
    <row r="7856" spans="8:8" x14ac:dyDescent="0.15">
      <c r="H7856" s="193"/>
    </row>
    <row r="7857" spans="8:8" x14ac:dyDescent="0.15">
      <c r="H7857" s="193"/>
    </row>
    <row r="7858" spans="8:8" x14ac:dyDescent="0.15">
      <c r="H7858" s="193"/>
    </row>
    <row r="7859" spans="8:8" x14ac:dyDescent="0.15">
      <c r="H7859" s="193"/>
    </row>
    <row r="7860" spans="8:8" x14ac:dyDescent="0.15">
      <c r="H7860" s="193"/>
    </row>
    <row r="7861" spans="8:8" x14ac:dyDescent="0.15">
      <c r="H7861" s="193"/>
    </row>
    <row r="7862" spans="8:8" x14ac:dyDescent="0.15">
      <c r="H7862" s="193"/>
    </row>
    <row r="7863" spans="8:8" x14ac:dyDescent="0.15">
      <c r="H7863" s="193"/>
    </row>
    <row r="7864" spans="8:8" x14ac:dyDescent="0.15">
      <c r="H7864" s="193"/>
    </row>
    <row r="7865" spans="8:8" x14ac:dyDescent="0.15">
      <c r="H7865" s="193"/>
    </row>
    <row r="7866" spans="8:8" x14ac:dyDescent="0.15">
      <c r="H7866" s="193"/>
    </row>
    <row r="7867" spans="8:8" x14ac:dyDescent="0.15">
      <c r="H7867" s="193"/>
    </row>
    <row r="7868" spans="8:8" x14ac:dyDescent="0.15">
      <c r="H7868" s="193"/>
    </row>
    <row r="7869" spans="8:8" x14ac:dyDescent="0.15">
      <c r="H7869" s="193"/>
    </row>
    <row r="7870" spans="8:8" x14ac:dyDescent="0.15">
      <c r="H7870" s="193"/>
    </row>
    <row r="7871" spans="8:8" x14ac:dyDescent="0.15">
      <c r="H7871" s="193"/>
    </row>
    <row r="7872" spans="8:8" x14ac:dyDescent="0.15">
      <c r="H7872" s="193"/>
    </row>
    <row r="7873" spans="8:8" x14ac:dyDescent="0.15">
      <c r="H7873" s="193"/>
    </row>
    <row r="7874" spans="8:8" x14ac:dyDescent="0.15">
      <c r="H7874" s="193"/>
    </row>
    <row r="7875" spans="8:8" x14ac:dyDescent="0.15">
      <c r="H7875" s="193"/>
    </row>
    <row r="7876" spans="8:8" x14ac:dyDescent="0.15">
      <c r="H7876" s="193"/>
    </row>
    <row r="7877" spans="8:8" x14ac:dyDescent="0.15">
      <c r="H7877" s="193"/>
    </row>
    <row r="7878" spans="8:8" x14ac:dyDescent="0.15">
      <c r="H7878" s="193"/>
    </row>
    <row r="7879" spans="8:8" x14ac:dyDescent="0.15">
      <c r="H7879" s="193"/>
    </row>
    <row r="7880" spans="8:8" x14ac:dyDescent="0.15">
      <c r="H7880" s="193"/>
    </row>
    <row r="7881" spans="8:8" x14ac:dyDescent="0.15">
      <c r="H7881" s="193"/>
    </row>
    <row r="7882" spans="8:8" x14ac:dyDescent="0.15">
      <c r="H7882" s="193"/>
    </row>
    <row r="7883" spans="8:8" x14ac:dyDescent="0.15">
      <c r="H7883" s="193"/>
    </row>
    <row r="7884" spans="8:8" x14ac:dyDescent="0.15">
      <c r="H7884" s="193"/>
    </row>
    <row r="7885" spans="8:8" x14ac:dyDescent="0.15">
      <c r="H7885" s="193"/>
    </row>
    <row r="7886" spans="8:8" x14ac:dyDescent="0.15">
      <c r="H7886" s="193"/>
    </row>
    <row r="7887" spans="8:8" x14ac:dyDescent="0.15">
      <c r="H7887" s="193"/>
    </row>
    <row r="7888" spans="8:8" x14ac:dyDescent="0.15">
      <c r="H7888" s="193"/>
    </row>
    <row r="7889" spans="8:8" x14ac:dyDescent="0.15">
      <c r="H7889" s="193"/>
    </row>
    <row r="7890" spans="8:8" x14ac:dyDescent="0.15">
      <c r="H7890" s="193"/>
    </row>
    <row r="7891" spans="8:8" x14ac:dyDescent="0.15">
      <c r="H7891" s="193"/>
    </row>
    <row r="7892" spans="8:8" x14ac:dyDescent="0.15">
      <c r="H7892" s="193"/>
    </row>
    <row r="7893" spans="8:8" x14ac:dyDescent="0.15">
      <c r="H7893" s="193"/>
    </row>
    <row r="7894" spans="8:8" x14ac:dyDescent="0.15">
      <c r="H7894" s="193"/>
    </row>
    <row r="7895" spans="8:8" x14ac:dyDescent="0.15">
      <c r="H7895" s="193"/>
    </row>
    <row r="7896" spans="8:8" x14ac:dyDescent="0.15">
      <c r="H7896" s="193"/>
    </row>
    <row r="7897" spans="8:8" x14ac:dyDescent="0.15">
      <c r="H7897" s="193"/>
    </row>
    <row r="7898" spans="8:8" x14ac:dyDescent="0.15">
      <c r="H7898" s="193"/>
    </row>
    <row r="7899" spans="8:8" x14ac:dyDescent="0.15">
      <c r="H7899" s="193"/>
    </row>
    <row r="7900" spans="8:8" x14ac:dyDescent="0.15">
      <c r="H7900" s="193"/>
    </row>
    <row r="7901" spans="8:8" x14ac:dyDescent="0.15">
      <c r="H7901" s="193"/>
    </row>
    <row r="7902" spans="8:8" x14ac:dyDescent="0.15">
      <c r="H7902" s="193"/>
    </row>
    <row r="7903" spans="8:8" x14ac:dyDescent="0.15">
      <c r="H7903" s="193"/>
    </row>
    <row r="7904" spans="8:8" x14ac:dyDescent="0.15">
      <c r="H7904" s="193"/>
    </row>
    <row r="7905" spans="8:8" x14ac:dyDescent="0.15">
      <c r="H7905" s="193"/>
    </row>
    <row r="7906" spans="8:8" x14ac:dyDescent="0.15">
      <c r="H7906" s="193"/>
    </row>
    <row r="7907" spans="8:8" x14ac:dyDescent="0.15">
      <c r="H7907" s="193"/>
    </row>
    <row r="7908" spans="8:8" x14ac:dyDescent="0.15">
      <c r="H7908" s="193"/>
    </row>
    <row r="7909" spans="8:8" x14ac:dyDescent="0.15">
      <c r="H7909" s="193"/>
    </row>
    <row r="7910" spans="8:8" x14ac:dyDescent="0.15">
      <c r="H7910" s="193"/>
    </row>
    <row r="7911" spans="8:8" x14ac:dyDescent="0.15">
      <c r="H7911" s="193"/>
    </row>
    <row r="7912" spans="8:8" x14ac:dyDescent="0.15">
      <c r="H7912" s="193"/>
    </row>
    <row r="7913" spans="8:8" x14ac:dyDescent="0.15">
      <c r="H7913" s="193"/>
    </row>
    <row r="7914" spans="8:8" x14ac:dyDescent="0.15">
      <c r="H7914" s="193"/>
    </row>
    <row r="7915" spans="8:8" x14ac:dyDescent="0.15">
      <c r="H7915" s="193"/>
    </row>
    <row r="7916" spans="8:8" x14ac:dyDescent="0.15">
      <c r="H7916" s="193"/>
    </row>
    <row r="7917" spans="8:8" x14ac:dyDescent="0.15">
      <c r="H7917" s="193"/>
    </row>
    <row r="7918" spans="8:8" x14ac:dyDescent="0.15">
      <c r="H7918" s="193"/>
    </row>
    <row r="7919" spans="8:8" x14ac:dyDescent="0.15">
      <c r="H7919" s="193"/>
    </row>
    <row r="7920" spans="8:8" x14ac:dyDescent="0.15">
      <c r="H7920" s="193"/>
    </row>
    <row r="7921" spans="8:8" x14ac:dyDescent="0.15">
      <c r="H7921" s="193"/>
    </row>
    <row r="7922" spans="8:8" x14ac:dyDescent="0.15">
      <c r="H7922" s="193"/>
    </row>
    <row r="7923" spans="8:8" x14ac:dyDescent="0.15">
      <c r="H7923" s="193"/>
    </row>
    <row r="7924" spans="8:8" x14ac:dyDescent="0.15">
      <c r="H7924" s="193"/>
    </row>
    <row r="7925" spans="8:8" x14ac:dyDescent="0.15">
      <c r="H7925" s="193"/>
    </row>
    <row r="7926" spans="8:8" x14ac:dyDescent="0.15">
      <c r="H7926" s="193"/>
    </row>
    <row r="7927" spans="8:8" x14ac:dyDescent="0.15">
      <c r="H7927" s="193"/>
    </row>
    <row r="7928" spans="8:8" x14ac:dyDescent="0.15">
      <c r="H7928" s="193"/>
    </row>
    <row r="7929" spans="8:8" x14ac:dyDescent="0.15">
      <c r="H7929" s="193"/>
    </row>
    <row r="7930" spans="8:8" x14ac:dyDescent="0.15">
      <c r="H7930" s="193"/>
    </row>
    <row r="7931" spans="8:8" x14ac:dyDescent="0.15">
      <c r="H7931" s="193"/>
    </row>
    <row r="7932" spans="8:8" x14ac:dyDescent="0.15">
      <c r="H7932" s="193"/>
    </row>
    <row r="7933" spans="8:8" x14ac:dyDescent="0.15">
      <c r="H7933" s="193"/>
    </row>
    <row r="7934" spans="8:8" x14ac:dyDescent="0.15">
      <c r="H7934" s="193"/>
    </row>
    <row r="7935" spans="8:8" x14ac:dyDescent="0.15">
      <c r="H7935" s="193"/>
    </row>
    <row r="7936" spans="8:8" x14ac:dyDescent="0.15">
      <c r="H7936" s="193"/>
    </row>
    <row r="7937" spans="8:8" x14ac:dyDescent="0.15">
      <c r="H7937" s="193"/>
    </row>
    <row r="7938" spans="8:8" x14ac:dyDescent="0.15">
      <c r="H7938" s="193"/>
    </row>
    <row r="7939" spans="8:8" x14ac:dyDescent="0.15">
      <c r="H7939" s="193"/>
    </row>
    <row r="7940" spans="8:8" x14ac:dyDescent="0.15">
      <c r="H7940" s="193"/>
    </row>
    <row r="7941" spans="8:8" x14ac:dyDescent="0.15">
      <c r="H7941" s="193"/>
    </row>
    <row r="7942" spans="8:8" x14ac:dyDescent="0.15">
      <c r="H7942" s="193"/>
    </row>
    <row r="7943" spans="8:8" x14ac:dyDescent="0.15">
      <c r="H7943" s="193"/>
    </row>
    <row r="7944" spans="8:8" x14ac:dyDescent="0.15">
      <c r="H7944" s="193"/>
    </row>
    <row r="7945" spans="8:8" x14ac:dyDescent="0.15">
      <c r="H7945" s="193"/>
    </row>
    <row r="7946" spans="8:8" x14ac:dyDescent="0.15">
      <c r="H7946" s="193"/>
    </row>
    <row r="7947" spans="8:8" x14ac:dyDescent="0.15">
      <c r="H7947" s="193"/>
    </row>
    <row r="7948" spans="8:8" x14ac:dyDescent="0.15">
      <c r="H7948" s="193"/>
    </row>
    <row r="7949" spans="8:8" x14ac:dyDescent="0.15">
      <c r="H7949" s="193"/>
    </row>
    <row r="7950" spans="8:8" x14ac:dyDescent="0.15">
      <c r="H7950" s="193"/>
    </row>
    <row r="7951" spans="8:8" x14ac:dyDescent="0.15">
      <c r="H7951" s="193"/>
    </row>
    <row r="7952" spans="8:8" x14ac:dyDescent="0.15">
      <c r="H7952" s="193"/>
    </row>
    <row r="7953" spans="8:8" x14ac:dyDescent="0.15">
      <c r="H7953" s="193"/>
    </row>
    <row r="7954" spans="8:8" x14ac:dyDescent="0.15">
      <c r="H7954" s="193"/>
    </row>
    <row r="7955" spans="8:8" x14ac:dyDescent="0.15">
      <c r="H7955" s="193"/>
    </row>
    <row r="7956" spans="8:8" x14ac:dyDescent="0.15">
      <c r="H7956" s="193"/>
    </row>
    <row r="7957" spans="8:8" x14ac:dyDescent="0.15">
      <c r="H7957" s="193"/>
    </row>
    <row r="7958" spans="8:8" x14ac:dyDescent="0.15">
      <c r="H7958" s="193"/>
    </row>
    <row r="7959" spans="8:8" x14ac:dyDescent="0.15">
      <c r="H7959" s="193"/>
    </row>
    <row r="7960" spans="8:8" x14ac:dyDescent="0.15">
      <c r="H7960" s="193"/>
    </row>
    <row r="7961" spans="8:8" x14ac:dyDescent="0.15">
      <c r="H7961" s="193"/>
    </row>
    <row r="7962" spans="8:8" x14ac:dyDescent="0.15">
      <c r="H7962" s="193"/>
    </row>
    <row r="7963" spans="8:8" x14ac:dyDescent="0.15">
      <c r="H7963" s="193"/>
    </row>
    <row r="7964" spans="8:8" x14ac:dyDescent="0.15">
      <c r="H7964" s="193"/>
    </row>
    <row r="7965" spans="8:8" x14ac:dyDescent="0.15">
      <c r="H7965" s="193"/>
    </row>
    <row r="7966" spans="8:8" x14ac:dyDescent="0.15">
      <c r="H7966" s="193"/>
    </row>
    <row r="7967" spans="8:8" x14ac:dyDescent="0.15">
      <c r="H7967" s="193"/>
    </row>
    <row r="7968" spans="8:8" x14ac:dyDescent="0.15">
      <c r="H7968" s="193"/>
    </row>
    <row r="7969" spans="8:8" x14ac:dyDescent="0.15">
      <c r="H7969" s="193"/>
    </row>
    <row r="7970" spans="8:8" x14ac:dyDescent="0.15">
      <c r="H7970" s="193"/>
    </row>
    <row r="7971" spans="8:8" x14ac:dyDescent="0.15">
      <c r="H7971" s="193"/>
    </row>
    <row r="7972" spans="8:8" x14ac:dyDescent="0.15">
      <c r="H7972" s="193"/>
    </row>
    <row r="7973" spans="8:8" x14ac:dyDescent="0.15">
      <c r="H7973" s="193"/>
    </row>
    <row r="7974" spans="8:8" x14ac:dyDescent="0.15">
      <c r="H7974" s="193"/>
    </row>
    <row r="7975" spans="8:8" x14ac:dyDescent="0.15">
      <c r="H7975" s="193"/>
    </row>
    <row r="7976" spans="8:8" x14ac:dyDescent="0.15">
      <c r="H7976" s="193"/>
    </row>
    <row r="7977" spans="8:8" x14ac:dyDescent="0.15">
      <c r="H7977" s="193"/>
    </row>
    <row r="7978" spans="8:8" x14ac:dyDescent="0.15">
      <c r="H7978" s="193"/>
    </row>
    <row r="7979" spans="8:8" x14ac:dyDescent="0.15">
      <c r="H7979" s="193"/>
    </row>
    <row r="7980" spans="8:8" x14ac:dyDescent="0.15">
      <c r="H7980" s="193"/>
    </row>
    <row r="7981" spans="8:8" x14ac:dyDescent="0.15">
      <c r="H7981" s="193"/>
    </row>
    <row r="7982" spans="8:8" x14ac:dyDescent="0.15">
      <c r="H7982" s="193"/>
    </row>
    <row r="7983" spans="8:8" x14ac:dyDescent="0.15">
      <c r="H7983" s="193"/>
    </row>
    <row r="7984" spans="8:8" x14ac:dyDescent="0.15">
      <c r="H7984" s="193"/>
    </row>
    <row r="7985" spans="8:8" x14ac:dyDescent="0.15">
      <c r="H7985" s="193"/>
    </row>
    <row r="7986" spans="8:8" x14ac:dyDescent="0.15">
      <c r="H7986" s="193"/>
    </row>
    <row r="7987" spans="8:8" x14ac:dyDescent="0.15">
      <c r="H7987" s="193"/>
    </row>
    <row r="7988" spans="8:8" x14ac:dyDescent="0.15">
      <c r="H7988" s="193"/>
    </row>
    <row r="7989" spans="8:8" x14ac:dyDescent="0.15">
      <c r="H7989" s="193"/>
    </row>
    <row r="7990" spans="8:8" x14ac:dyDescent="0.15">
      <c r="H7990" s="193"/>
    </row>
    <row r="7991" spans="8:8" x14ac:dyDescent="0.15">
      <c r="H7991" s="193"/>
    </row>
    <row r="7992" spans="8:8" x14ac:dyDescent="0.15">
      <c r="H7992" s="193"/>
    </row>
    <row r="7993" spans="8:8" x14ac:dyDescent="0.15">
      <c r="H7993" s="193"/>
    </row>
    <row r="7994" spans="8:8" x14ac:dyDescent="0.15">
      <c r="H7994" s="193"/>
    </row>
    <row r="7995" spans="8:8" x14ac:dyDescent="0.15">
      <c r="H7995" s="193"/>
    </row>
    <row r="7996" spans="8:8" x14ac:dyDescent="0.15">
      <c r="H7996" s="193"/>
    </row>
    <row r="7997" spans="8:8" x14ac:dyDescent="0.15">
      <c r="H7997" s="193"/>
    </row>
    <row r="7998" spans="8:8" x14ac:dyDescent="0.15">
      <c r="H7998" s="193"/>
    </row>
    <row r="7999" spans="8:8" x14ac:dyDescent="0.15">
      <c r="H7999" s="193"/>
    </row>
    <row r="8000" spans="8:8" x14ac:dyDescent="0.15">
      <c r="H8000" s="193"/>
    </row>
    <row r="8001" spans="8:8" x14ac:dyDescent="0.15">
      <c r="H8001" s="193"/>
    </row>
    <row r="8002" spans="8:8" x14ac:dyDescent="0.15">
      <c r="H8002" s="193"/>
    </row>
    <row r="8003" spans="8:8" x14ac:dyDescent="0.15">
      <c r="H8003" s="193"/>
    </row>
    <row r="8004" spans="8:8" x14ac:dyDescent="0.15">
      <c r="H8004" s="193"/>
    </row>
    <row r="8005" spans="8:8" x14ac:dyDescent="0.15">
      <c r="H8005" s="193"/>
    </row>
    <row r="8006" spans="8:8" x14ac:dyDescent="0.15">
      <c r="H8006" s="193"/>
    </row>
    <row r="8007" spans="8:8" x14ac:dyDescent="0.15">
      <c r="H8007" s="193"/>
    </row>
    <row r="8008" spans="8:8" x14ac:dyDescent="0.15">
      <c r="H8008" s="193"/>
    </row>
    <row r="8009" spans="8:8" x14ac:dyDescent="0.15">
      <c r="H8009" s="193"/>
    </row>
    <row r="8010" spans="8:8" x14ac:dyDescent="0.15">
      <c r="H8010" s="193"/>
    </row>
    <row r="8011" spans="8:8" x14ac:dyDescent="0.15">
      <c r="H8011" s="193"/>
    </row>
    <row r="8012" spans="8:8" x14ac:dyDescent="0.15">
      <c r="H8012" s="193"/>
    </row>
    <row r="8013" spans="8:8" x14ac:dyDescent="0.15">
      <c r="H8013" s="193"/>
    </row>
    <row r="8014" spans="8:8" x14ac:dyDescent="0.15">
      <c r="H8014" s="193"/>
    </row>
    <row r="8015" spans="8:8" x14ac:dyDescent="0.15">
      <c r="H8015" s="193"/>
    </row>
    <row r="8016" spans="8:8" x14ac:dyDescent="0.15">
      <c r="H8016" s="193"/>
    </row>
    <row r="8017" spans="8:8" x14ac:dyDescent="0.15">
      <c r="H8017" s="193"/>
    </row>
    <row r="8018" spans="8:8" x14ac:dyDescent="0.15">
      <c r="H8018" s="193"/>
    </row>
    <row r="8019" spans="8:8" x14ac:dyDescent="0.15">
      <c r="H8019" s="193"/>
    </row>
    <row r="8020" spans="8:8" x14ac:dyDescent="0.15">
      <c r="H8020" s="193"/>
    </row>
    <row r="8021" spans="8:8" x14ac:dyDescent="0.15">
      <c r="H8021" s="193"/>
    </row>
    <row r="8022" spans="8:8" x14ac:dyDescent="0.15">
      <c r="H8022" s="193"/>
    </row>
    <row r="8023" spans="8:8" x14ac:dyDescent="0.15">
      <c r="H8023" s="193"/>
    </row>
    <row r="8024" spans="8:8" x14ac:dyDescent="0.15">
      <c r="H8024" s="193"/>
    </row>
    <row r="8025" spans="8:8" x14ac:dyDescent="0.15">
      <c r="H8025" s="193"/>
    </row>
    <row r="8026" spans="8:8" x14ac:dyDescent="0.15">
      <c r="H8026" s="193"/>
    </row>
    <row r="8027" spans="8:8" x14ac:dyDescent="0.15">
      <c r="H8027" s="193"/>
    </row>
    <row r="8028" spans="8:8" x14ac:dyDescent="0.15">
      <c r="H8028" s="193"/>
    </row>
    <row r="8029" spans="8:8" x14ac:dyDescent="0.15">
      <c r="H8029" s="193"/>
    </row>
    <row r="8030" spans="8:8" x14ac:dyDescent="0.15">
      <c r="H8030" s="193"/>
    </row>
    <row r="8031" spans="8:8" x14ac:dyDescent="0.15">
      <c r="H8031" s="193"/>
    </row>
    <row r="8032" spans="8:8" x14ac:dyDescent="0.15">
      <c r="H8032" s="193"/>
    </row>
    <row r="8033" spans="8:8" x14ac:dyDescent="0.15">
      <c r="H8033" s="193"/>
    </row>
    <row r="8034" spans="8:8" x14ac:dyDescent="0.15">
      <c r="H8034" s="193"/>
    </row>
    <row r="8035" spans="8:8" x14ac:dyDescent="0.15">
      <c r="H8035" s="193"/>
    </row>
    <row r="8036" spans="8:8" x14ac:dyDescent="0.15">
      <c r="H8036" s="193"/>
    </row>
    <row r="8037" spans="8:8" x14ac:dyDescent="0.15">
      <c r="H8037" s="193"/>
    </row>
    <row r="8038" spans="8:8" x14ac:dyDescent="0.15">
      <c r="H8038" s="193"/>
    </row>
    <row r="8039" spans="8:8" x14ac:dyDescent="0.15">
      <c r="H8039" s="193"/>
    </row>
    <row r="8040" spans="8:8" x14ac:dyDescent="0.15">
      <c r="H8040" s="193"/>
    </row>
    <row r="8041" spans="8:8" x14ac:dyDescent="0.15">
      <c r="H8041" s="193"/>
    </row>
    <row r="8042" spans="8:8" x14ac:dyDescent="0.15">
      <c r="H8042" s="193"/>
    </row>
    <row r="8043" spans="8:8" x14ac:dyDescent="0.15">
      <c r="H8043" s="193"/>
    </row>
    <row r="8044" spans="8:8" x14ac:dyDescent="0.15">
      <c r="H8044" s="193"/>
    </row>
    <row r="8045" spans="8:8" x14ac:dyDescent="0.15">
      <c r="H8045" s="193"/>
    </row>
    <row r="8046" spans="8:8" x14ac:dyDescent="0.15">
      <c r="H8046" s="193"/>
    </row>
    <row r="8047" spans="8:8" x14ac:dyDescent="0.15">
      <c r="H8047" s="193"/>
    </row>
    <row r="8048" spans="8:8" x14ac:dyDescent="0.15">
      <c r="H8048" s="193"/>
    </row>
    <row r="8049" spans="8:8" x14ac:dyDescent="0.15">
      <c r="H8049" s="193"/>
    </row>
    <row r="8050" spans="8:8" x14ac:dyDescent="0.15">
      <c r="H8050" s="193"/>
    </row>
    <row r="8051" spans="8:8" x14ac:dyDescent="0.15">
      <c r="H8051" s="193"/>
    </row>
    <row r="8052" spans="8:8" x14ac:dyDescent="0.15">
      <c r="H8052" s="193"/>
    </row>
    <row r="8053" spans="8:8" x14ac:dyDescent="0.15">
      <c r="H8053" s="193"/>
    </row>
    <row r="8054" spans="8:8" x14ac:dyDescent="0.15">
      <c r="H8054" s="193"/>
    </row>
    <row r="8055" spans="8:8" x14ac:dyDescent="0.15">
      <c r="H8055" s="193"/>
    </row>
    <row r="8056" spans="8:8" x14ac:dyDescent="0.15">
      <c r="H8056" s="193"/>
    </row>
    <row r="8057" spans="8:8" x14ac:dyDescent="0.15">
      <c r="H8057" s="193"/>
    </row>
    <row r="8058" spans="8:8" x14ac:dyDescent="0.15">
      <c r="H8058" s="193"/>
    </row>
    <row r="8059" spans="8:8" x14ac:dyDescent="0.15">
      <c r="H8059" s="193"/>
    </row>
    <row r="8060" spans="8:8" x14ac:dyDescent="0.15">
      <c r="H8060" s="193"/>
    </row>
    <row r="8061" spans="8:8" x14ac:dyDescent="0.15">
      <c r="H8061" s="193"/>
    </row>
    <row r="8062" spans="8:8" x14ac:dyDescent="0.15">
      <c r="H8062" s="193"/>
    </row>
    <row r="8063" spans="8:8" x14ac:dyDescent="0.15">
      <c r="H8063" s="193"/>
    </row>
    <row r="8064" spans="8:8" x14ac:dyDescent="0.15">
      <c r="H8064" s="193"/>
    </row>
    <row r="8065" spans="8:8" x14ac:dyDescent="0.15">
      <c r="H8065" s="193"/>
    </row>
    <row r="8066" spans="8:8" x14ac:dyDescent="0.15">
      <c r="H8066" s="193"/>
    </row>
    <row r="8067" spans="8:8" x14ac:dyDescent="0.15">
      <c r="H8067" s="193"/>
    </row>
    <row r="8068" spans="8:8" x14ac:dyDescent="0.15">
      <c r="H8068" s="193"/>
    </row>
    <row r="8069" spans="8:8" x14ac:dyDescent="0.15">
      <c r="H8069" s="193"/>
    </row>
    <row r="8070" spans="8:8" x14ac:dyDescent="0.15">
      <c r="H8070" s="193"/>
    </row>
    <row r="8071" spans="8:8" x14ac:dyDescent="0.15">
      <c r="H8071" s="193"/>
    </row>
    <row r="8072" spans="8:8" x14ac:dyDescent="0.15">
      <c r="H8072" s="193"/>
    </row>
    <row r="8073" spans="8:8" x14ac:dyDescent="0.15">
      <c r="H8073" s="193"/>
    </row>
    <row r="8074" spans="8:8" x14ac:dyDescent="0.15">
      <c r="H8074" s="193"/>
    </row>
    <row r="8075" spans="8:8" x14ac:dyDescent="0.15">
      <c r="H8075" s="193"/>
    </row>
    <row r="8076" spans="8:8" x14ac:dyDescent="0.15">
      <c r="H8076" s="193"/>
    </row>
    <row r="8077" spans="8:8" x14ac:dyDescent="0.15">
      <c r="H8077" s="193"/>
    </row>
    <row r="8078" spans="8:8" x14ac:dyDescent="0.15">
      <c r="H8078" s="193"/>
    </row>
    <row r="8079" spans="8:8" x14ac:dyDescent="0.15">
      <c r="H8079" s="193"/>
    </row>
    <row r="8080" spans="8:8" x14ac:dyDescent="0.15">
      <c r="H8080" s="193"/>
    </row>
    <row r="8081" spans="8:8" x14ac:dyDescent="0.15">
      <c r="H8081" s="193"/>
    </row>
    <row r="8082" spans="8:8" x14ac:dyDescent="0.15">
      <c r="H8082" s="193"/>
    </row>
    <row r="8083" spans="8:8" x14ac:dyDescent="0.15">
      <c r="H8083" s="193"/>
    </row>
    <row r="8084" spans="8:8" x14ac:dyDescent="0.15">
      <c r="H8084" s="193"/>
    </row>
    <row r="8085" spans="8:8" x14ac:dyDescent="0.15">
      <c r="H8085" s="193"/>
    </row>
    <row r="8086" spans="8:8" x14ac:dyDescent="0.15">
      <c r="H8086" s="193"/>
    </row>
    <row r="8087" spans="8:8" x14ac:dyDescent="0.15">
      <c r="H8087" s="193"/>
    </row>
    <row r="8088" spans="8:8" x14ac:dyDescent="0.15">
      <c r="H8088" s="193"/>
    </row>
    <row r="8089" spans="8:8" x14ac:dyDescent="0.15">
      <c r="H8089" s="193"/>
    </row>
    <row r="8090" spans="8:8" x14ac:dyDescent="0.15">
      <c r="H8090" s="193"/>
    </row>
    <row r="8091" spans="8:8" x14ac:dyDescent="0.15">
      <c r="H8091" s="193"/>
    </row>
    <row r="8092" spans="8:8" x14ac:dyDescent="0.15">
      <c r="H8092" s="193"/>
    </row>
    <row r="8093" spans="8:8" x14ac:dyDescent="0.15">
      <c r="H8093" s="193"/>
    </row>
    <row r="8094" spans="8:8" x14ac:dyDescent="0.15">
      <c r="H8094" s="193"/>
    </row>
    <row r="8095" spans="8:8" x14ac:dyDescent="0.15">
      <c r="H8095" s="193"/>
    </row>
    <row r="8096" spans="8:8" x14ac:dyDescent="0.15">
      <c r="H8096" s="193"/>
    </row>
    <row r="8097" spans="8:8" x14ac:dyDescent="0.15">
      <c r="H8097" s="193"/>
    </row>
    <row r="8098" spans="8:8" x14ac:dyDescent="0.15">
      <c r="H8098" s="193"/>
    </row>
    <row r="8099" spans="8:8" x14ac:dyDescent="0.15">
      <c r="H8099" s="193"/>
    </row>
    <row r="8100" spans="8:8" x14ac:dyDescent="0.15">
      <c r="H8100" s="193"/>
    </row>
    <row r="8101" spans="8:8" x14ac:dyDescent="0.15">
      <c r="H8101" s="193"/>
    </row>
    <row r="8102" spans="8:8" x14ac:dyDescent="0.15">
      <c r="H8102" s="193"/>
    </row>
    <row r="8103" spans="8:8" x14ac:dyDescent="0.15">
      <c r="H8103" s="193"/>
    </row>
    <row r="8104" spans="8:8" x14ac:dyDescent="0.15">
      <c r="H8104" s="193"/>
    </row>
    <row r="8105" spans="8:8" x14ac:dyDescent="0.15">
      <c r="H8105" s="193"/>
    </row>
    <row r="8106" spans="8:8" x14ac:dyDescent="0.15">
      <c r="H8106" s="193"/>
    </row>
    <row r="8107" spans="8:8" x14ac:dyDescent="0.15">
      <c r="H8107" s="193"/>
    </row>
    <row r="8108" spans="8:8" x14ac:dyDescent="0.15">
      <c r="H8108" s="193"/>
    </row>
    <row r="8109" spans="8:8" x14ac:dyDescent="0.15">
      <c r="H8109" s="193"/>
    </row>
    <row r="8110" spans="8:8" x14ac:dyDescent="0.15">
      <c r="H8110" s="193"/>
    </row>
    <row r="8111" spans="8:8" x14ac:dyDescent="0.15">
      <c r="H8111" s="193"/>
    </row>
    <row r="8112" spans="8:8" x14ac:dyDescent="0.15">
      <c r="H8112" s="193"/>
    </row>
    <row r="8113" spans="8:8" x14ac:dyDescent="0.15">
      <c r="H8113" s="193"/>
    </row>
    <row r="8114" spans="8:8" x14ac:dyDescent="0.15">
      <c r="H8114" s="193"/>
    </row>
    <row r="8115" spans="8:8" x14ac:dyDescent="0.15">
      <c r="H8115" s="193"/>
    </row>
    <row r="8116" spans="8:8" x14ac:dyDescent="0.15">
      <c r="H8116" s="193"/>
    </row>
    <row r="8117" spans="8:8" x14ac:dyDescent="0.15">
      <c r="H8117" s="193"/>
    </row>
    <row r="8118" spans="8:8" x14ac:dyDescent="0.15">
      <c r="H8118" s="193"/>
    </row>
    <row r="8119" spans="8:8" x14ac:dyDescent="0.15">
      <c r="H8119" s="193"/>
    </row>
    <row r="8120" spans="8:8" x14ac:dyDescent="0.15">
      <c r="H8120" s="193"/>
    </row>
    <row r="8121" spans="8:8" x14ac:dyDescent="0.15">
      <c r="H8121" s="193"/>
    </row>
    <row r="8122" spans="8:8" x14ac:dyDescent="0.15">
      <c r="H8122" s="193"/>
    </row>
    <row r="8123" spans="8:8" x14ac:dyDescent="0.15">
      <c r="H8123" s="193"/>
    </row>
    <row r="8124" spans="8:8" x14ac:dyDescent="0.15">
      <c r="H8124" s="193"/>
    </row>
    <row r="8125" spans="8:8" x14ac:dyDescent="0.15">
      <c r="H8125" s="193"/>
    </row>
    <row r="8126" spans="8:8" x14ac:dyDescent="0.15">
      <c r="H8126" s="193"/>
    </row>
    <row r="8127" spans="8:8" x14ac:dyDescent="0.15">
      <c r="H8127" s="193"/>
    </row>
    <row r="8128" spans="8:8" x14ac:dyDescent="0.15">
      <c r="H8128" s="193"/>
    </row>
    <row r="8129" spans="8:8" x14ac:dyDescent="0.15">
      <c r="H8129" s="193"/>
    </row>
    <row r="8130" spans="8:8" x14ac:dyDescent="0.15">
      <c r="H8130" s="193"/>
    </row>
    <row r="8131" spans="8:8" x14ac:dyDescent="0.15">
      <c r="H8131" s="193"/>
    </row>
    <row r="8132" spans="8:8" x14ac:dyDescent="0.15">
      <c r="H8132" s="193"/>
    </row>
    <row r="8133" spans="8:8" x14ac:dyDescent="0.15">
      <c r="H8133" s="193"/>
    </row>
    <row r="8134" spans="8:8" x14ac:dyDescent="0.15">
      <c r="H8134" s="193"/>
    </row>
    <row r="8135" spans="8:8" x14ac:dyDescent="0.15">
      <c r="H8135" s="193"/>
    </row>
    <row r="8136" spans="8:8" x14ac:dyDescent="0.15">
      <c r="H8136" s="193"/>
    </row>
    <row r="8137" spans="8:8" x14ac:dyDescent="0.15">
      <c r="H8137" s="193"/>
    </row>
    <row r="8138" spans="8:8" x14ac:dyDescent="0.15">
      <c r="H8138" s="193"/>
    </row>
    <row r="8139" spans="8:8" x14ac:dyDescent="0.15">
      <c r="H8139" s="193"/>
    </row>
    <row r="8140" spans="8:8" x14ac:dyDescent="0.15">
      <c r="H8140" s="193"/>
    </row>
    <row r="8141" spans="8:8" x14ac:dyDescent="0.15">
      <c r="H8141" s="193"/>
    </row>
    <row r="8142" spans="8:8" x14ac:dyDescent="0.15">
      <c r="H8142" s="193"/>
    </row>
    <row r="8143" spans="8:8" x14ac:dyDescent="0.15">
      <c r="H8143" s="193"/>
    </row>
    <row r="8144" spans="8:8" x14ac:dyDescent="0.15">
      <c r="H8144" s="193"/>
    </row>
    <row r="8145" spans="8:8" x14ac:dyDescent="0.15">
      <c r="H8145" s="193"/>
    </row>
    <row r="8146" spans="8:8" x14ac:dyDescent="0.15">
      <c r="H8146" s="193"/>
    </row>
    <row r="8147" spans="8:8" x14ac:dyDescent="0.15">
      <c r="H8147" s="193"/>
    </row>
    <row r="8148" spans="8:8" x14ac:dyDescent="0.15">
      <c r="H8148" s="193"/>
    </row>
    <row r="8149" spans="8:8" x14ac:dyDescent="0.15">
      <c r="H8149" s="193"/>
    </row>
    <row r="8150" spans="8:8" x14ac:dyDescent="0.15">
      <c r="H8150" s="193"/>
    </row>
    <row r="8151" spans="8:8" x14ac:dyDescent="0.15">
      <c r="H8151" s="193"/>
    </row>
    <row r="8152" spans="8:8" x14ac:dyDescent="0.15">
      <c r="H8152" s="193"/>
    </row>
    <row r="8153" spans="8:8" x14ac:dyDescent="0.15">
      <c r="H8153" s="193"/>
    </row>
    <row r="8154" spans="8:8" x14ac:dyDescent="0.15">
      <c r="H8154" s="193"/>
    </row>
    <row r="8155" spans="8:8" x14ac:dyDescent="0.15">
      <c r="H8155" s="193"/>
    </row>
    <row r="8156" spans="8:8" x14ac:dyDescent="0.15">
      <c r="H8156" s="193"/>
    </row>
    <row r="8157" spans="8:8" x14ac:dyDescent="0.15">
      <c r="H8157" s="193"/>
    </row>
    <row r="8158" spans="8:8" x14ac:dyDescent="0.15">
      <c r="H8158" s="193"/>
    </row>
    <row r="8159" spans="8:8" x14ac:dyDescent="0.15">
      <c r="H8159" s="193"/>
    </row>
    <row r="8160" spans="8:8" x14ac:dyDescent="0.15">
      <c r="H8160" s="193"/>
    </row>
    <row r="8161" spans="8:8" x14ac:dyDescent="0.15">
      <c r="H8161" s="193"/>
    </row>
    <row r="8162" spans="8:8" x14ac:dyDescent="0.15">
      <c r="H8162" s="193"/>
    </row>
    <row r="8163" spans="8:8" x14ac:dyDescent="0.15">
      <c r="H8163" s="193"/>
    </row>
    <row r="8164" spans="8:8" x14ac:dyDescent="0.15">
      <c r="H8164" s="193"/>
    </row>
    <row r="8165" spans="8:8" x14ac:dyDescent="0.15">
      <c r="H8165" s="193"/>
    </row>
    <row r="8166" spans="8:8" x14ac:dyDescent="0.15">
      <c r="H8166" s="193"/>
    </row>
    <row r="8167" spans="8:8" x14ac:dyDescent="0.15">
      <c r="H8167" s="193"/>
    </row>
    <row r="8168" spans="8:8" x14ac:dyDescent="0.15">
      <c r="H8168" s="193"/>
    </row>
    <row r="8169" spans="8:8" x14ac:dyDescent="0.15">
      <c r="H8169" s="193"/>
    </row>
    <row r="8170" spans="8:8" x14ac:dyDescent="0.15">
      <c r="H8170" s="193"/>
    </row>
    <row r="8171" spans="8:8" x14ac:dyDescent="0.15">
      <c r="H8171" s="193"/>
    </row>
    <row r="8172" spans="8:8" x14ac:dyDescent="0.15">
      <c r="H8172" s="193"/>
    </row>
    <row r="8173" spans="8:8" x14ac:dyDescent="0.15">
      <c r="H8173" s="193"/>
    </row>
    <row r="8174" spans="8:8" x14ac:dyDescent="0.15">
      <c r="H8174" s="193"/>
    </row>
    <row r="8175" spans="8:8" x14ac:dyDescent="0.15">
      <c r="H8175" s="193"/>
    </row>
    <row r="8176" spans="8:8" x14ac:dyDescent="0.15">
      <c r="H8176" s="193"/>
    </row>
    <row r="8177" spans="8:8" x14ac:dyDescent="0.15">
      <c r="H8177" s="193"/>
    </row>
    <row r="8178" spans="8:8" x14ac:dyDescent="0.15">
      <c r="H8178" s="193"/>
    </row>
    <row r="8179" spans="8:8" x14ac:dyDescent="0.15">
      <c r="H8179" s="193"/>
    </row>
    <row r="8180" spans="8:8" x14ac:dyDescent="0.15">
      <c r="H8180" s="193"/>
    </row>
    <row r="8181" spans="8:8" x14ac:dyDescent="0.15">
      <c r="H8181" s="193"/>
    </row>
    <row r="8182" spans="8:8" x14ac:dyDescent="0.15">
      <c r="H8182" s="193"/>
    </row>
    <row r="8183" spans="8:8" x14ac:dyDescent="0.15">
      <c r="H8183" s="193"/>
    </row>
    <row r="8184" spans="8:8" x14ac:dyDescent="0.15">
      <c r="H8184" s="193"/>
    </row>
    <row r="8185" spans="8:8" x14ac:dyDescent="0.15">
      <c r="H8185" s="193"/>
    </row>
    <row r="8186" spans="8:8" x14ac:dyDescent="0.15">
      <c r="H8186" s="193"/>
    </row>
    <row r="8187" spans="8:8" x14ac:dyDescent="0.15">
      <c r="H8187" s="193"/>
    </row>
    <row r="8188" spans="8:8" x14ac:dyDescent="0.15">
      <c r="H8188" s="193"/>
    </row>
    <row r="8189" spans="8:8" x14ac:dyDescent="0.15">
      <c r="H8189" s="193"/>
    </row>
    <row r="8190" spans="8:8" x14ac:dyDescent="0.15">
      <c r="H8190" s="193"/>
    </row>
    <row r="8191" spans="8:8" x14ac:dyDescent="0.15">
      <c r="H8191" s="193"/>
    </row>
    <row r="8192" spans="8:8" x14ac:dyDescent="0.15">
      <c r="H8192" s="193"/>
    </row>
    <row r="8193" spans="8:8" x14ac:dyDescent="0.15">
      <c r="H8193" s="193"/>
    </row>
    <row r="8194" spans="8:8" x14ac:dyDescent="0.15">
      <c r="H8194" s="193"/>
    </row>
    <row r="8195" spans="8:8" x14ac:dyDescent="0.15">
      <c r="H8195" s="193"/>
    </row>
    <row r="8196" spans="8:8" x14ac:dyDescent="0.15">
      <c r="H8196" s="193"/>
    </row>
    <row r="8197" spans="8:8" x14ac:dyDescent="0.15">
      <c r="H8197" s="193"/>
    </row>
    <row r="8198" spans="8:8" x14ac:dyDescent="0.15">
      <c r="H8198" s="193"/>
    </row>
    <row r="8199" spans="8:8" x14ac:dyDescent="0.15">
      <c r="H8199" s="193"/>
    </row>
    <row r="8200" spans="8:8" x14ac:dyDescent="0.15">
      <c r="H8200" s="193"/>
    </row>
    <row r="8201" spans="8:8" x14ac:dyDescent="0.15">
      <c r="H8201" s="193"/>
    </row>
    <row r="8202" spans="8:8" x14ac:dyDescent="0.15">
      <c r="H8202" s="193"/>
    </row>
    <row r="8203" spans="8:8" x14ac:dyDescent="0.15">
      <c r="H8203" s="193"/>
    </row>
    <row r="8204" spans="8:8" x14ac:dyDescent="0.15">
      <c r="H8204" s="193"/>
    </row>
    <row r="8205" spans="8:8" x14ac:dyDescent="0.15">
      <c r="H8205" s="193"/>
    </row>
    <row r="8206" spans="8:8" x14ac:dyDescent="0.15">
      <c r="H8206" s="193"/>
    </row>
    <row r="8207" spans="8:8" x14ac:dyDescent="0.15">
      <c r="H8207" s="193"/>
    </row>
    <row r="8208" spans="8:8" x14ac:dyDescent="0.15">
      <c r="H8208" s="193"/>
    </row>
    <row r="8209" spans="8:8" x14ac:dyDescent="0.15">
      <c r="H8209" s="193"/>
    </row>
    <row r="8210" spans="8:8" x14ac:dyDescent="0.15">
      <c r="H8210" s="193"/>
    </row>
    <row r="8211" spans="8:8" x14ac:dyDescent="0.15">
      <c r="H8211" s="193"/>
    </row>
    <row r="8212" spans="8:8" x14ac:dyDescent="0.15">
      <c r="H8212" s="193"/>
    </row>
    <row r="8213" spans="8:8" x14ac:dyDescent="0.15">
      <c r="H8213" s="193"/>
    </row>
    <row r="8214" spans="8:8" x14ac:dyDescent="0.15">
      <c r="H8214" s="193"/>
    </row>
    <row r="8215" spans="8:8" x14ac:dyDescent="0.15">
      <c r="H8215" s="193"/>
    </row>
    <row r="8216" spans="8:8" x14ac:dyDescent="0.15">
      <c r="H8216" s="193"/>
    </row>
    <row r="8217" spans="8:8" x14ac:dyDescent="0.15">
      <c r="H8217" s="193"/>
    </row>
    <row r="8218" spans="8:8" x14ac:dyDescent="0.15">
      <c r="H8218" s="193"/>
    </row>
    <row r="8219" spans="8:8" x14ac:dyDescent="0.15">
      <c r="H8219" s="193"/>
    </row>
    <row r="8220" spans="8:8" x14ac:dyDescent="0.15">
      <c r="H8220" s="193"/>
    </row>
    <row r="8221" spans="8:8" x14ac:dyDescent="0.15">
      <c r="H8221" s="193"/>
    </row>
    <row r="8222" spans="8:8" x14ac:dyDescent="0.15">
      <c r="H8222" s="193"/>
    </row>
    <row r="8223" spans="8:8" x14ac:dyDescent="0.15">
      <c r="H8223" s="193"/>
    </row>
    <row r="8224" spans="8:8" x14ac:dyDescent="0.15">
      <c r="H8224" s="193"/>
    </row>
    <row r="8225" spans="8:8" x14ac:dyDescent="0.15">
      <c r="H8225" s="193"/>
    </row>
    <row r="8226" spans="8:8" x14ac:dyDescent="0.15">
      <c r="H8226" s="193"/>
    </row>
    <row r="8227" spans="8:8" x14ac:dyDescent="0.15">
      <c r="H8227" s="193"/>
    </row>
    <row r="8228" spans="8:8" x14ac:dyDescent="0.15">
      <c r="H8228" s="193"/>
    </row>
    <row r="8229" spans="8:8" x14ac:dyDescent="0.15">
      <c r="H8229" s="193"/>
    </row>
    <row r="8230" spans="8:8" x14ac:dyDescent="0.15">
      <c r="H8230" s="193"/>
    </row>
    <row r="8231" spans="8:8" x14ac:dyDescent="0.15">
      <c r="H8231" s="193"/>
    </row>
    <row r="8232" spans="8:8" x14ac:dyDescent="0.15">
      <c r="H8232" s="193"/>
    </row>
    <row r="8233" spans="8:8" x14ac:dyDescent="0.15">
      <c r="H8233" s="193"/>
    </row>
    <row r="8234" spans="8:8" x14ac:dyDescent="0.15">
      <c r="H8234" s="193"/>
    </row>
    <row r="8235" spans="8:8" x14ac:dyDescent="0.15">
      <c r="H8235" s="193"/>
    </row>
    <row r="8236" spans="8:8" x14ac:dyDescent="0.15">
      <c r="H8236" s="193"/>
    </row>
    <row r="8237" spans="8:8" x14ac:dyDescent="0.15">
      <c r="H8237" s="193"/>
    </row>
    <row r="8238" spans="8:8" x14ac:dyDescent="0.15">
      <c r="H8238" s="193"/>
    </row>
    <row r="8239" spans="8:8" x14ac:dyDescent="0.15">
      <c r="H8239" s="193"/>
    </row>
    <row r="8240" spans="8:8" x14ac:dyDescent="0.15">
      <c r="H8240" s="193"/>
    </row>
    <row r="8241" spans="8:8" x14ac:dyDescent="0.15">
      <c r="H8241" s="193"/>
    </row>
    <row r="8242" spans="8:8" x14ac:dyDescent="0.15">
      <c r="H8242" s="193"/>
    </row>
    <row r="8243" spans="8:8" x14ac:dyDescent="0.15">
      <c r="H8243" s="193"/>
    </row>
    <row r="8244" spans="8:8" x14ac:dyDescent="0.15">
      <c r="H8244" s="193"/>
    </row>
    <row r="8245" spans="8:8" x14ac:dyDescent="0.15">
      <c r="H8245" s="193"/>
    </row>
    <row r="8246" spans="8:8" x14ac:dyDescent="0.15">
      <c r="H8246" s="193"/>
    </row>
    <row r="8247" spans="8:8" x14ac:dyDescent="0.15">
      <c r="H8247" s="193"/>
    </row>
    <row r="8248" spans="8:8" x14ac:dyDescent="0.15">
      <c r="H8248" s="193"/>
    </row>
    <row r="8249" spans="8:8" x14ac:dyDescent="0.15">
      <c r="H8249" s="193"/>
    </row>
    <row r="8250" spans="8:8" x14ac:dyDescent="0.15">
      <c r="H8250" s="193"/>
    </row>
    <row r="8251" spans="8:8" x14ac:dyDescent="0.15">
      <c r="H8251" s="193"/>
    </row>
    <row r="8252" spans="8:8" x14ac:dyDescent="0.15">
      <c r="H8252" s="193"/>
    </row>
    <row r="8253" spans="8:8" x14ac:dyDescent="0.15">
      <c r="H8253" s="193"/>
    </row>
    <row r="8254" spans="8:8" x14ac:dyDescent="0.15">
      <c r="H8254" s="193"/>
    </row>
    <row r="8255" spans="8:8" x14ac:dyDescent="0.15">
      <c r="H8255" s="193"/>
    </row>
    <row r="8256" spans="8:8" x14ac:dyDescent="0.15">
      <c r="H8256" s="193"/>
    </row>
    <row r="8257" spans="8:8" x14ac:dyDescent="0.15">
      <c r="H8257" s="193"/>
    </row>
    <row r="8258" spans="8:8" x14ac:dyDescent="0.15">
      <c r="H8258" s="193"/>
    </row>
    <row r="8259" spans="8:8" x14ac:dyDescent="0.15">
      <c r="H8259" s="193"/>
    </row>
    <row r="8260" spans="8:8" x14ac:dyDescent="0.15">
      <c r="H8260" s="193"/>
    </row>
    <row r="8261" spans="8:8" x14ac:dyDescent="0.15">
      <c r="H8261" s="193"/>
    </row>
    <row r="8262" spans="8:8" x14ac:dyDescent="0.15">
      <c r="H8262" s="193"/>
    </row>
    <row r="8263" spans="8:8" x14ac:dyDescent="0.15">
      <c r="H8263" s="193"/>
    </row>
    <row r="8264" spans="8:8" x14ac:dyDescent="0.15">
      <c r="H8264" s="193"/>
    </row>
    <row r="8265" spans="8:8" x14ac:dyDescent="0.15">
      <c r="H8265" s="193"/>
    </row>
    <row r="8266" spans="8:8" x14ac:dyDescent="0.15">
      <c r="H8266" s="193"/>
    </row>
    <row r="8267" spans="8:8" x14ac:dyDescent="0.15">
      <c r="H8267" s="193"/>
    </row>
    <row r="8268" spans="8:8" x14ac:dyDescent="0.15">
      <c r="H8268" s="193"/>
    </row>
    <row r="8269" spans="8:8" x14ac:dyDescent="0.15">
      <c r="H8269" s="193"/>
    </row>
    <row r="8270" spans="8:8" x14ac:dyDescent="0.15">
      <c r="H8270" s="193"/>
    </row>
    <row r="8271" spans="8:8" x14ac:dyDescent="0.15">
      <c r="H8271" s="193"/>
    </row>
    <row r="8272" spans="8:8" x14ac:dyDescent="0.15">
      <c r="H8272" s="193"/>
    </row>
    <row r="8273" spans="8:8" x14ac:dyDescent="0.15">
      <c r="H8273" s="193"/>
    </row>
    <row r="8274" spans="8:8" x14ac:dyDescent="0.15">
      <c r="H8274" s="193"/>
    </row>
    <row r="8275" spans="8:8" x14ac:dyDescent="0.15">
      <c r="H8275" s="193"/>
    </row>
    <row r="8276" spans="8:8" x14ac:dyDescent="0.15">
      <c r="H8276" s="193"/>
    </row>
    <row r="8277" spans="8:8" x14ac:dyDescent="0.15">
      <c r="H8277" s="193"/>
    </row>
    <row r="8278" spans="8:8" x14ac:dyDescent="0.15">
      <c r="H8278" s="193"/>
    </row>
    <row r="8279" spans="8:8" x14ac:dyDescent="0.15">
      <c r="H8279" s="193"/>
    </row>
    <row r="8280" spans="8:8" x14ac:dyDescent="0.15">
      <c r="H8280" s="193"/>
    </row>
    <row r="8281" spans="8:8" x14ac:dyDescent="0.15">
      <c r="H8281" s="193"/>
    </row>
    <row r="8282" spans="8:8" x14ac:dyDescent="0.15">
      <c r="H8282" s="193"/>
    </row>
    <row r="8283" spans="8:8" x14ac:dyDescent="0.15">
      <c r="H8283" s="193"/>
    </row>
    <row r="8284" spans="8:8" x14ac:dyDescent="0.15">
      <c r="H8284" s="193"/>
    </row>
    <row r="8285" spans="8:8" x14ac:dyDescent="0.15">
      <c r="H8285" s="193"/>
    </row>
    <row r="8286" spans="8:8" x14ac:dyDescent="0.15">
      <c r="H8286" s="193"/>
    </row>
    <row r="8287" spans="8:8" x14ac:dyDescent="0.15">
      <c r="H8287" s="193"/>
    </row>
    <row r="8288" spans="8:8" x14ac:dyDescent="0.15">
      <c r="H8288" s="193"/>
    </row>
    <row r="8289" spans="8:8" x14ac:dyDescent="0.15">
      <c r="H8289" s="193"/>
    </row>
    <row r="8290" spans="8:8" x14ac:dyDescent="0.15">
      <c r="H8290" s="193"/>
    </row>
    <row r="8291" spans="8:8" x14ac:dyDescent="0.15">
      <c r="H8291" s="193"/>
    </row>
    <row r="8292" spans="8:8" x14ac:dyDescent="0.15">
      <c r="H8292" s="193"/>
    </row>
    <row r="8293" spans="8:8" x14ac:dyDescent="0.15">
      <c r="H8293" s="193"/>
    </row>
    <row r="8294" spans="8:8" x14ac:dyDescent="0.15">
      <c r="H8294" s="193"/>
    </row>
    <row r="8295" spans="8:8" x14ac:dyDescent="0.15">
      <c r="H8295" s="193"/>
    </row>
    <row r="8296" spans="8:8" x14ac:dyDescent="0.15">
      <c r="H8296" s="193"/>
    </row>
    <row r="8297" spans="8:8" x14ac:dyDescent="0.15">
      <c r="H8297" s="193"/>
    </row>
    <row r="8298" spans="8:8" x14ac:dyDescent="0.15">
      <c r="H8298" s="193"/>
    </row>
    <row r="8299" spans="8:8" x14ac:dyDescent="0.15">
      <c r="H8299" s="193"/>
    </row>
    <row r="8300" spans="8:8" x14ac:dyDescent="0.15">
      <c r="H8300" s="193"/>
    </row>
    <row r="8301" spans="8:8" x14ac:dyDescent="0.15">
      <c r="H8301" s="193"/>
    </row>
    <row r="8302" spans="8:8" x14ac:dyDescent="0.15">
      <c r="H8302" s="193"/>
    </row>
    <row r="8303" spans="8:8" x14ac:dyDescent="0.15">
      <c r="H8303" s="193"/>
    </row>
    <row r="8304" spans="8:8" x14ac:dyDescent="0.15">
      <c r="H8304" s="193"/>
    </row>
    <row r="8305" spans="8:8" x14ac:dyDescent="0.15">
      <c r="H8305" s="193"/>
    </row>
    <row r="8306" spans="8:8" x14ac:dyDescent="0.15">
      <c r="H8306" s="193"/>
    </row>
    <row r="8307" spans="8:8" x14ac:dyDescent="0.15">
      <c r="H8307" s="193"/>
    </row>
    <row r="8308" spans="8:8" x14ac:dyDescent="0.15">
      <c r="H8308" s="193"/>
    </row>
    <row r="8309" spans="8:8" x14ac:dyDescent="0.15">
      <c r="H8309" s="193"/>
    </row>
    <row r="8310" spans="8:8" x14ac:dyDescent="0.15">
      <c r="H8310" s="193"/>
    </row>
    <row r="8311" spans="8:8" x14ac:dyDescent="0.15">
      <c r="H8311" s="193"/>
    </row>
    <row r="8312" spans="8:8" x14ac:dyDescent="0.15">
      <c r="H8312" s="193"/>
    </row>
    <row r="8313" spans="8:8" x14ac:dyDescent="0.15">
      <c r="H8313" s="193"/>
    </row>
    <row r="8314" spans="8:8" x14ac:dyDescent="0.15">
      <c r="H8314" s="193"/>
    </row>
    <row r="8315" spans="8:8" x14ac:dyDescent="0.15">
      <c r="H8315" s="193"/>
    </row>
    <row r="8316" spans="8:8" x14ac:dyDescent="0.15">
      <c r="H8316" s="193"/>
    </row>
    <row r="8317" spans="8:8" x14ac:dyDescent="0.15">
      <c r="H8317" s="193"/>
    </row>
    <row r="8318" spans="8:8" x14ac:dyDescent="0.15">
      <c r="H8318" s="193"/>
    </row>
    <row r="8319" spans="8:8" x14ac:dyDescent="0.15">
      <c r="H8319" s="193"/>
    </row>
    <row r="8320" spans="8:8" x14ac:dyDescent="0.15">
      <c r="H8320" s="193"/>
    </row>
    <row r="8321" spans="8:8" x14ac:dyDescent="0.15">
      <c r="H8321" s="193"/>
    </row>
    <row r="8322" spans="8:8" x14ac:dyDescent="0.15">
      <c r="H8322" s="193"/>
    </row>
    <row r="8323" spans="8:8" x14ac:dyDescent="0.15">
      <c r="H8323" s="193"/>
    </row>
    <row r="8324" spans="8:8" x14ac:dyDescent="0.15">
      <c r="H8324" s="193"/>
    </row>
    <row r="8325" spans="8:8" x14ac:dyDescent="0.15">
      <c r="H8325" s="193"/>
    </row>
    <row r="8326" spans="8:8" x14ac:dyDescent="0.15">
      <c r="H8326" s="193"/>
    </row>
    <row r="8327" spans="8:8" x14ac:dyDescent="0.15">
      <c r="H8327" s="193"/>
    </row>
    <row r="8328" spans="8:8" x14ac:dyDescent="0.15">
      <c r="H8328" s="193"/>
    </row>
    <row r="8329" spans="8:8" x14ac:dyDescent="0.15">
      <c r="H8329" s="193"/>
    </row>
    <row r="8330" spans="8:8" x14ac:dyDescent="0.15">
      <c r="H8330" s="193"/>
    </row>
    <row r="8331" spans="8:8" x14ac:dyDescent="0.15">
      <c r="H8331" s="193"/>
    </row>
    <row r="8332" spans="8:8" x14ac:dyDescent="0.15">
      <c r="H8332" s="193"/>
    </row>
    <row r="8333" spans="8:8" x14ac:dyDescent="0.15">
      <c r="H8333" s="193"/>
    </row>
    <row r="8334" spans="8:8" x14ac:dyDescent="0.15">
      <c r="H8334" s="193"/>
    </row>
    <row r="8335" spans="8:8" x14ac:dyDescent="0.15">
      <c r="H8335" s="193"/>
    </row>
    <row r="8336" spans="8:8" x14ac:dyDescent="0.15">
      <c r="H8336" s="193"/>
    </row>
    <row r="8337" spans="8:8" x14ac:dyDescent="0.15">
      <c r="H8337" s="193"/>
    </row>
    <row r="8338" spans="8:8" x14ac:dyDescent="0.15">
      <c r="H8338" s="193"/>
    </row>
    <row r="8339" spans="8:8" x14ac:dyDescent="0.15">
      <c r="H8339" s="193"/>
    </row>
    <row r="8340" spans="8:8" x14ac:dyDescent="0.15">
      <c r="H8340" s="193"/>
    </row>
    <row r="8341" spans="8:8" x14ac:dyDescent="0.15">
      <c r="H8341" s="193"/>
    </row>
    <row r="8342" spans="8:8" x14ac:dyDescent="0.15">
      <c r="H8342" s="193"/>
    </row>
    <row r="8343" spans="8:8" x14ac:dyDescent="0.15">
      <c r="H8343" s="193"/>
    </row>
    <row r="8344" spans="8:8" x14ac:dyDescent="0.15">
      <c r="H8344" s="193"/>
    </row>
    <row r="8345" spans="8:8" x14ac:dyDescent="0.15">
      <c r="H8345" s="193"/>
    </row>
    <row r="8346" spans="8:8" x14ac:dyDescent="0.15">
      <c r="H8346" s="193"/>
    </row>
    <row r="8347" spans="8:8" x14ac:dyDescent="0.15">
      <c r="H8347" s="193"/>
    </row>
    <row r="8348" spans="8:8" x14ac:dyDescent="0.15">
      <c r="H8348" s="193"/>
    </row>
    <row r="8349" spans="8:8" x14ac:dyDescent="0.15">
      <c r="H8349" s="193"/>
    </row>
    <row r="8350" spans="8:8" x14ac:dyDescent="0.15">
      <c r="H8350" s="193"/>
    </row>
    <row r="8351" spans="8:8" x14ac:dyDescent="0.15">
      <c r="H8351" s="193"/>
    </row>
    <row r="8352" spans="8:8" x14ac:dyDescent="0.15">
      <c r="H8352" s="193"/>
    </row>
    <row r="8353" spans="8:8" x14ac:dyDescent="0.15">
      <c r="H8353" s="193"/>
    </row>
    <row r="8354" spans="8:8" x14ac:dyDescent="0.15">
      <c r="H8354" s="193"/>
    </row>
    <row r="8355" spans="8:8" x14ac:dyDescent="0.15">
      <c r="H8355" s="193"/>
    </row>
    <row r="8356" spans="8:8" x14ac:dyDescent="0.15">
      <c r="H8356" s="193"/>
    </row>
    <row r="8357" spans="8:8" x14ac:dyDescent="0.15">
      <c r="H8357" s="193"/>
    </row>
    <row r="8358" spans="8:8" x14ac:dyDescent="0.15">
      <c r="H8358" s="193"/>
    </row>
    <row r="8359" spans="8:8" x14ac:dyDescent="0.15">
      <c r="H8359" s="193"/>
    </row>
    <row r="8360" spans="8:8" x14ac:dyDescent="0.15">
      <c r="H8360" s="193"/>
    </row>
    <row r="8361" spans="8:8" x14ac:dyDescent="0.15">
      <c r="H8361" s="193"/>
    </row>
    <row r="8362" spans="8:8" x14ac:dyDescent="0.15">
      <c r="H8362" s="193"/>
    </row>
    <row r="8363" spans="8:8" x14ac:dyDescent="0.15">
      <c r="H8363" s="193"/>
    </row>
    <row r="8364" spans="8:8" x14ac:dyDescent="0.15">
      <c r="H8364" s="193"/>
    </row>
    <row r="8365" spans="8:8" x14ac:dyDescent="0.15">
      <c r="H8365" s="193"/>
    </row>
    <row r="8366" spans="8:8" x14ac:dyDescent="0.15">
      <c r="H8366" s="193"/>
    </row>
    <row r="8367" spans="8:8" x14ac:dyDescent="0.15">
      <c r="H8367" s="193"/>
    </row>
    <row r="8368" spans="8:8" x14ac:dyDescent="0.15">
      <c r="H8368" s="193"/>
    </row>
    <row r="8369" spans="8:8" x14ac:dyDescent="0.15">
      <c r="H8369" s="193"/>
    </row>
    <row r="8370" spans="8:8" x14ac:dyDescent="0.15">
      <c r="H8370" s="193"/>
    </row>
    <row r="8371" spans="8:8" x14ac:dyDescent="0.15">
      <c r="H8371" s="193"/>
    </row>
    <row r="8372" spans="8:8" x14ac:dyDescent="0.15">
      <c r="H8372" s="193"/>
    </row>
    <row r="8373" spans="8:8" x14ac:dyDescent="0.15">
      <c r="H8373" s="193"/>
    </row>
    <row r="8374" spans="8:8" x14ac:dyDescent="0.15">
      <c r="H8374" s="193"/>
    </row>
    <row r="8375" spans="8:8" x14ac:dyDescent="0.15">
      <c r="H8375" s="193"/>
    </row>
    <row r="8376" spans="8:8" x14ac:dyDescent="0.15">
      <c r="H8376" s="193"/>
    </row>
    <row r="8377" spans="8:8" x14ac:dyDescent="0.15">
      <c r="H8377" s="193"/>
    </row>
    <row r="8378" spans="8:8" x14ac:dyDescent="0.15">
      <c r="H8378" s="193"/>
    </row>
    <row r="8379" spans="8:8" x14ac:dyDescent="0.15">
      <c r="H8379" s="193"/>
    </row>
    <row r="8380" spans="8:8" x14ac:dyDescent="0.15">
      <c r="H8380" s="193"/>
    </row>
    <row r="8381" spans="8:8" x14ac:dyDescent="0.15">
      <c r="H8381" s="193"/>
    </row>
    <row r="8382" spans="8:8" x14ac:dyDescent="0.15">
      <c r="H8382" s="193"/>
    </row>
    <row r="8383" spans="8:8" x14ac:dyDescent="0.15">
      <c r="H8383" s="193"/>
    </row>
    <row r="8384" spans="8:8" x14ac:dyDescent="0.15">
      <c r="H8384" s="193"/>
    </row>
    <row r="8385" spans="8:8" x14ac:dyDescent="0.15">
      <c r="H8385" s="193"/>
    </row>
    <row r="8386" spans="8:8" x14ac:dyDescent="0.15">
      <c r="H8386" s="193"/>
    </row>
    <row r="8387" spans="8:8" x14ac:dyDescent="0.15">
      <c r="H8387" s="193"/>
    </row>
    <row r="8388" spans="8:8" x14ac:dyDescent="0.15">
      <c r="H8388" s="193"/>
    </row>
    <row r="8389" spans="8:8" x14ac:dyDescent="0.15">
      <c r="H8389" s="193"/>
    </row>
    <row r="8390" spans="8:8" x14ac:dyDescent="0.15">
      <c r="H8390" s="193"/>
    </row>
    <row r="8391" spans="8:8" x14ac:dyDescent="0.15">
      <c r="H8391" s="193"/>
    </row>
    <row r="8392" spans="8:8" x14ac:dyDescent="0.15">
      <c r="H8392" s="193"/>
    </row>
    <row r="8393" spans="8:8" x14ac:dyDescent="0.15">
      <c r="H8393" s="193"/>
    </row>
    <row r="8394" spans="8:8" x14ac:dyDescent="0.15">
      <c r="H8394" s="193"/>
    </row>
    <row r="8395" spans="8:8" x14ac:dyDescent="0.15">
      <c r="H8395" s="193"/>
    </row>
    <row r="8396" spans="8:8" x14ac:dyDescent="0.15">
      <c r="H8396" s="193"/>
    </row>
    <row r="8397" spans="8:8" x14ac:dyDescent="0.15">
      <c r="H8397" s="193"/>
    </row>
    <row r="8398" spans="8:8" x14ac:dyDescent="0.15">
      <c r="H8398" s="193"/>
    </row>
    <row r="8399" spans="8:8" x14ac:dyDescent="0.15">
      <c r="H8399" s="193"/>
    </row>
    <row r="8400" spans="8:8" x14ac:dyDescent="0.15">
      <c r="H8400" s="193"/>
    </row>
    <row r="8401" spans="8:8" x14ac:dyDescent="0.15">
      <c r="H8401" s="193"/>
    </row>
    <row r="8402" spans="8:8" x14ac:dyDescent="0.15">
      <c r="H8402" s="193"/>
    </row>
    <row r="8403" spans="8:8" x14ac:dyDescent="0.15">
      <c r="H8403" s="193"/>
    </row>
    <row r="8404" spans="8:8" x14ac:dyDescent="0.15">
      <c r="H8404" s="193"/>
    </row>
    <row r="8405" spans="8:8" x14ac:dyDescent="0.15">
      <c r="H8405" s="193"/>
    </row>
    <row r="8406" spans="8:8" x14ac:dyDescent="0.15">
      <c r="H8406" s="193"/>
    </row>
    <row r="8407" spans="8:8" x14ac:dyDescent="0.15">
      <c r="H8407" s="193"/>
    </row>
    <row r="8408" spans="8:8" x14ac:dyDescent="0.15">
      <c r="H8408" s="193"/>
    </row>
    <row r="8409" spans="8:8" x14ac:dyDescent="0.15">
      <c r="H8409" s="193"/>
    </row>
    <row r="8410" spans="8:8" x14ac:dyDescent="0.15">
      <c r="H8410" s="193"/>
    </row>
    <row r="8411" spans="8:8" x14ac:dyDescent="0.15">
      <c r="H8411" s="193"/>
    </row>
    <row r="8412" spans="8:8" x14ac:dyDescent="0.15">
      <c r="H8412" s="193"/>
    </row>
    <row r="8413" spans="8:8" x14ac:dyDescent="0.15">
      <c r="H8413" s="193"/>
    </row>
    <row r="8414" spans="8:8" x14ac:dyDescent="0.15">
      <c r="H8414" s="193"/>
    </row>
    <row r="8415" spans="8:8" x14ac:dyDescent="0.15">
      <c r="H8415" s="193"/>
    </row>
    <row r="8416" spans="8:8" x14ac:dyDescent="0.15">
      <c r="H8416" s="193"/>
    </row>
    <row r="8417" spans="8:8" x14ac:dyDescent="0.15">
      <c r="H8417" s="193"/>
    </row>
    <row r="8418" spans="8:8" x14ac:dyDescent="0.15">
      <c r="H8418" s="193"/>
    </row>
    <row r="8419" spans="8:8" x14ac:dyDescent="0.15">
      <c r="H8419" s="193"/>
    </row>
    <row r="8420" spans="8:8" x14ac:dyDescent="0.15">
      <c r="H8420" s="193"/>
    </row>
    <row r="8421" spans="8:8" x14ac:dyDescent="0.15">
      <c r="H8421" s="193"/>
    </row>
    <row r="8422" spans="8:8" x14ac:dyDescent="0.15">
      <c r="H8422" s="193"/>
    </row>
    <row r="8423" spans="8:8" x14ac:dyDescent="0.15">
      <c r="H8423" s="193"/>
    </row>
    <row r="8424" spans="8:8" x14ac:dyDescent="0.15">
      <c r="H8424" s="193"/>
    </row>
    <row r="8425" spans="8:8" x14ac:dyDescent="0.15">
      <c r="H8425" s="193"/>
    </row>
    <row r="8426" spans="8:8" x14ac:dyDescent="0.15">
      <c r="H8426" s="193"/>
    </row>
    <row r="8427" spans="8:8" x14ac:dyDescent="0.15">
      <c r="H8427" s="193"/>
    </row>
    <row r="8428" spans="8:8" x14ac:dyDescent="0.15">
      <c r="H8428" s="193"/>
    </row>
    <row r="8429" spans="8:8" x14ac:dyDescent="0.15">
      <c r="H8429" s="193"/>
    </row>
    <row r="8430" spans="8:8" x14ac:dyDescent="0.15">
      <c r="H8430" s="193"/>
    </row>
    <row r="8431" spans="8:8" x14ac:dyDescent="0.15">
      <c r="H8431" s="193"/>
    </row>
    <row r="8432" spans="8:8" x14ac:dyDescent="0.15">
      <c r="H8432" s="193"/>
    </row>
    <row r="8433" spans="8:8" x14ac:dyDescent="0.15">
      <c r="H8433" s="193"/>
    </row>
    <row r="8434" spans="8:8" x14ac:dyDescent="0.15">
      <c r="H8434" s="193"/>
    </row>
    <row r="8435" spans="8:8" x14ac:dyDescent="0.15">
      <c r="H8435" s="193"/>
    </row>
    <row r="8436" spans="8:8" x14ac:dyDescent="0.15">
      <c r="H8436" s="193"/>
    </row>
    <row r="8437" spans="8:8" x14ac:dyDescent="0.15">
      <c r="H8437" s="193"/>
    </row>
    <row r="8438" spans="8:8" x14ac:dyDescent="0.15">
      <c r="H8438" s="193"/>
    </row>
    <row r="8439" spans="8:8" x14ac:dyDescent="0.15">
      <c r="H8439" s="193"/>
    </row>
    <row r="8440" spans="8:8" x14ac:dyDescent="0.15">
      <c r="H8440" s="193"/>
    </row>
    <row r="8441" spans="8:8" x14ac:dyDescent="0.15">
      <c r="H8441" s="193"/>
    </row>
    <row r="8442" spans="8:8" x14ac:dyDescent="0.15">
      <c r="H8442" s="193"/>
    </row>
    <row r="8443" spans="8:8" x14ac:dyDescent="0.15">
      <c r="H8443" s="193"/>
    </row>
    <row r="8444" spans="8:8" x14ac:dyDescent="0.15">
      <c r="H8444" s="193"/>
    </row>
    <row r="8445" spans="8:8" x14ac:dyDescent="0.15">
      <c r="H8445" s="193"/>
    </row>
    <row r="8446" spans="8:8" x14ac:dyDescent="0.15">
      <c r="H8446" s="193"/>
    </row>
    <row r="8447" spans="8:8" x14ac:dyDescent="0.15">
      <c r="H8447" s="193"/>
    </row>
    <row r="8448" spans="8:8" x14ac:dyDescent="0.15">
      <c r="H8448" s="193"/>
    </row>
    <row r="8449" spans="8:8" x14ac:dyDescent="0.15">
      <c r="H8449" s="193"/>
    </row>
    <row r="8450" spans="8:8" x14ac:dyDescent="0.15">
      <c r="H8450" s="193"/>
    </row>
    <row r="8451" spans="8:8" x14ac:dyDescent="0.15">
      <c r="H8451" s="193"/>
    </row>
    <row r="8452" spans="8:8" x14ac:dyDescent="0.15">
      <c r="H8452" s="193"/>
    </row>
    <row r="8453" spans="8:8" x14ac:dyDescent="0.15">
      <c r="H8453" s="193"/>
    </row>
    <row r="8454" spans="8:8" x14ac:dyDescent="0.15">
      <c r="H8454" s="193"/>
    </row>
    <row r="8455" spans="8:8" x14ac:dyDescent="0.15">
      <c r="H8455" s="193"/>
    </row>
    <row r="8456" spans="8:8" x14ac:dyDescent="0.15">
      <c r="H8456" s="193"/>
    </row>
    <row r="8457" spans="8:8" x14ac:dyDescent="0.15">
      <c r="H8457" s="193"/>
    </row>
    <row r="8458" spans="8:8" x14ac:dyDescent="0.15">
      <c r="H8458" s="193"/>
    </row>
    <row r="8459" spans="8:8" x14ac:dyDescent="0.15">
      <c r="H8459" s="193"/>
    </row>
    <row r="8460" spans="8:8" x14ac:dyDescent="0.15">
      <c r="H8460" s="193"/>
    </row>
    <row r="8461" spans="8:8" x14ac:dyDescent="0.15">
      <c r="H8461" s="193"/>
    </row>
    <row r="8462" spans="8:8" x14ac:dyDescent="0.15">
      <c r="H8462" s="193"/>
    </row>
    <row r="8463" spans="8:8" x14ac:dyDescent="0.15">
      <c r="H8463" s="193"/>
    </row>
    <row r="8464" spans="8:8" x14ac:dyDescent="0.15">
      <c r="H8464" s="193"/>
    </row>
    <row r="8465" spans="8:8" x14ac:dyDescent="0.15">
      <c r="H8465" s="193"/>
    </row>
    <row r="8466" spans="8:8" x14ac:dyDescent="0.15">
      <c r="H8466" s="193"/>
    </row>
    <row r="8467" spans="8:8" x14ac:dyDescent="0.15">
      <c r="H8467" s="193"/>
    </row>
    <row r="8468" spans="8:8" x14ac:dyDescent="0.15">
      <c r="H8468" s="193"/>
    </row>
    <row r="8469" spans="8:8" x14ac:dyDescent="0.15">
      <c r="H8469" s="193"/>
    </row>
    <row r="8470" spans="8:8" x14ac:dyDescent="0.15">
      <c r="H8470" s="193"/>
    </row>
    <row r="8471" spans="8:8" x14ac:dyDescent="0.15">
      <c r="H8471" s="193"/>
    </row>
    <row r="8472" spans="8:8" x14ac:dyDescent="0.15">
      <c r="H8472" s="193"/>
    </row>
    <row r="8473" spans="8:8" x14ac:dyDescent="0.15">
      <c r="H8473" s="193"/>
    </row>
    <row r="8474" spans="8:8" x14ac:dyDescent="0.15">
      <c r="H8474" s="193"/>
    </row>
    <row r="8475" spans="8:8" x14ac:dyDescent="0.15">
      <c r="H8475" s="193"/>
    </row>
    <row r="8476" spans="8:8" x14ac:dyDescent="0.15">
      <c r="H8476" s="193"/>
    </row>
    <row r="8477" spans="8:8" x14ac:dyDescent="0.15">
      <c r="H8477" s="193"/>
    </row>
    <row r="8478" spans="8:8" x14ac:dyDescent="0.15">
      <c r="H8478" s="193"/>
    </row>
    <row r="8479" spans="8:8" x14ac:dyDescent="0.15">
      <c r="H8479" s="193"/>
    </row>
    <row r="8480" spans="8:8" x14ac:dyDescent="0.15">
      <c r="H8480" s="193"/>
    </row>
    <row r="8481" spans="8:8" x14ac:dyDescent="0.15">
      <c r="H8481" s="193"/>
    </row>
    <row r="8482" spans="8:8" x14ac:dyDescent="0.15">
      <c r="H8482" s="193"/>
    </row>
    <row r="8483" spans="8:8" x14ac:dyDescent="0.15">
      <c r="H8483" s="193"/>
    </row>
    <row r="8484" spans="8:8" x14ac:dyDescent="0.15">
      <c r="H8484" s="193"/>
    </row>
    <row r="8485" spans="8:8" x14ac:dyDescent="0.15">
      <c r="H8485" s="193"/>
    </row>
    <row r="8486" spans="8:8" x14ac:dyDescent="0.15">
      <c r="H8486" s="193"/>
    </row>
    <row r="8487" spans="8:8" x14ac:dyDescent="0.15">
      <c r="H8487" s="193"/>
    </row>
    <row r="8488" spans="8:8" x14ac:dyDescent="0.15">
      <c r="H8488" s="193"/>
    </row>
    <row r="8489" spans="8:8" x14ac:dyDescent="0.15">
      <c r="H8489" s="193"/>
    </row>
    <row r="8490" spans="8:8" x14ac:dyDescent="0.15">
      <c r="H8490" s="193"/>
    </row>
    <row r="8491" spans="8:8" x14ac:dyDescent="0.15">
      <c r="H8491" s="193"/>
    </row>
    <row r="8492" spans="8:8" x14ac:dyDescent="0.15">
      <c r="H8492" s="193"/>
    </row>
    <row r="8493" spans="8:8" x14ac:dyDescent="0.15">
      <c r="H8493" s="193"/>
    </row>
    <row r="8494" spans="8:8" x14ac:dyDescent="0.15">
      <c r="H8494" s="193"/>
    </row>
    <row r="8495" spans="8:8" x14ac:dyDescent="0.15">
      <c r="H8495" s="193"/>
    </row>
    <row r="8496" spans="8:8" x14ac:dyDescent="0.15">
      <c r="H8496" s="193"/>
    </row>
    <row r="8497" spans="8:8" x14ac:dyDescent="0.15">
      <c r="H8497" s="193"/>
    </row>
    <row r="8498" spans="8:8" x14ac:dyDescent="0.15">
      <c r="H8498" s="193"/>
    </row>
    <row r="8499" spans="8:8" x14ac:dyDescent="0.15">
      <c r="H8499" s="193"/>
    </row>
    <row r="8500" spans="8:8" x14ac:dyDescent="0.15">
      <c r="H8500" s="193"/>
    </row>
    <row r="8501" spans="8:8" x14ac:dyDescent="0.15">
      <c r="H8501" s="193"/>
    </row>
    <row r="8502" spans="8:8" x14ac:dyDescent="0.15">
      <c r="H8502" s="193"/>
    </row>
    <row r="8503" spans="8:8" x14ac:dyDescent="0.15">
      <c r="H8503" s="193"/>
    </row>
    <row r="8504" spans="8:8" x14ac:dyDescent="0.15">
      <c r="H8504" s="193"/>
    </row>
    <row r="8505" spans="8:8" x14ac:dyDescent="0.15">
      <c r="H8505" s="193"/>
    </row>
    <row r="8506" spans="8:8" x14ac:dyDescent="0.15">
      <c r="H8506" s="193"/>
    </row>
    <row r="8507" spans="8:8" x14ac:dyDescent="0.15">
      <c r="H8507" s="193"/>
    </row>
    <row r="8508" spans="8:8" x14ac:dyDescent="0.15">
      <c r="H8508" s="193"/>
    </row>
    <row r="8509" spans="8:8" x14ac:dyDescent="0.15">
      <c r="H8509" s="193"/>
    </row>
    <row r="8510" spans="8:8" x14ac:dyDescent="0.15">
      <c r="H8510" s="193"/>
    </row>
    <row r="8511" spans="8:8" x14ac:dyDescent="0.15">
      <c r="H8511" s="193"/>
    </row>
    <row r="8512" spans="8:8" x14ac:dyDescent="0.15">
      <c r="H8512" s="193"/>
    </row>
    <row r="8513" spans="8:8" x14ac:dyDescent="0.15">
      <c r="H8513" s="193"/>
    </row>
    <row r="8514" spans="8:8" x14ac:dyDescent="0.15">
      <c r="H8514" s="193"/>
    </row>
    <row r="8515" spans="8:8" x14ac:dyDescent="0.15">
      <c r="H8515" s="193"/>
    </row>
    <row r="8516" spans="8:8" x14ac:dyDescent="0.15">
      <c r="H8516" s="193"/>
    </row>
    <row r="8517" spans="8:8" x14ac:dyDescent="0.15">
      <c r="H8517" s="193"/>
    </row>
    <row r="8518" spans="8:8" x14ac:dyDescent="0.15">
      <c r="H8518" s="193"/>
    </row>
    <row r="8519" spans="8:8" x14ac:dyDescent="0.15">
      <c r="H8519" s="193"/>
    </row>
    <row r="8520" spans="8:8" x14ac:dyDescent="0.15">
      <c r="H8520" s="193"/>
    </row>
    <row r="8521" spans="8:8" x14ac:dyDescent="0.15">
      <c r="H8521" s="193"/>
    </row>
    <row r="8522" spans="8:8" x14ac:dyDescent="0.15">
      <c r="H8522" s="193"/>
    </row>
    <row r="8523" spans="8:8" x14ac:dyDescent="0.15">
      <c r="H8523" s="193"/>
    </row>
    <row r="8524" spans="8:8" x14ac:dyDescent="0.15">
      <c r="H8524" s="193"/>
    </row>
    <row r="8525" spans="8:8" x14ac:dyDescent="0.15">
      <c r="H8525" s="193"/>
    </row>
    <row r="8526" spans="8:8" x14ac:dyDescent="0.15">
      <c r="H8526" s="193"/>
    </row>
    <row r="8527" spans="8:8" x14ac:dyDescent="0.15">
      <c r="H8527" s="193"/>
    </row>
    <row r="8528" spans="8:8" x14ac:dyDescent="0.15">
      <c r="H8528" s="193"/>
    </row>
    <row r="8529" spans="8:8" x14ac:dyDescent="0.15">
      <c r="H8529" s="193"/>
    </row>
    <row r="8530" spans="8:8" x14ac:dyDescent="0.15">
      <c r="H8530" s="193"/>
    </row>
    <row r="8531" spans="8:8" x14ac:dyDescent="0.15">
      <c r="H8531" s="193"/>
    </row>
    <row r="8532" spans="8:8" x14ac:dyDescent="0.15">
      <c r="H8532" s="193"/>
    </row>
    <row r="8533" spans="8:8" x14ac:dyDescent="0.15">
      <c r="H8533" s="193"/>
    </row>
    <row r="8534" spans="8:8" x14ac:dyDescent="0.15">
      <c r="H8534" s="193"/>
    </row>
    <row r="8535" spans="8:8" x14ac:dyDescent="0.15">
      <c r="H8535" s="193"/>
    </row>
    <row r="8536" spans="8:8" x14ac:dyDescent="0.15">
      <c r="H8536" s="193"/>
    </row>
    <row r="8537" spans="8:8" x14ac:dyDescent="0.15">
      <c r="H8537" s="193"/>
    </row>
    <row r="8538" spans="8:8" x14ac:dyDescent="0.15">
      <c r="H8538" s="193"/>
    </row>
    <row r="8539" spans="8:8" x14ac:dyDescent="0.15">
      <c r="H8539" s="193"/>
    </row>
    <row r="8540" spans="8:8" x14ac:dyDescent="0.15">
      <c r="H8540" s="193"/>
    </row>
    <row r="8541" spans="8:8" x14ac:dyDescent="0.15">
      <c r="H8541" s="193"/>
    </row>
    <row r="8542" spans="8:8" x14ac:dyDescent="0.15">
      <c r="H8542" s="193"/>
    </row>
    <row r="8543" spans="8:8" x14ac:dyDescent="0.15">
      <c r="H8543" s="193"/>
    </row>
    <row r="8544" spans="8:8" x14ac:dyDescent="0.15">
      <c r="H8544" s="193"/>
    </row>
    <row r="8545" spans="8:8" x14ac:dyDescent="0.15">
      <c r="H8545" s="193"/>
    </row>
    <row r="8546" spans="8:8" x14ac:dyDescent="0.15">
      <c r="H8546" s="193"/>
    </row>
    <row r="8547" spans="8:8" x14ac:dyDescent="0.15">
      <c r="H8547" s="193"/>
    </row>
    <row r="8548" spans="8:8" x14ac:dyDescent="0.15">
      <c r="H8548" s="193"/>
    </row>
    <row r="8549" spans="8:8" x14ac:dyDescent="0.15">
      <c r="H8549" s="193"/>
    </row>
    <row r="8550" spans="8:8" x14ac:dyDescent="0.15">
      <c r="H8550" s="193"/>
    </row>
    <row r="8551" spans="8:8" x14ac:dyDescent="0.15">
      <c r="H8551" s="193"/>
    </row>
    <row r="8552" spans="8:8" x14ac:dyDescent="0.15">
      <c r="H8552" s="193"/>
    </row>
    <row r="8553" spans="8:8" x14ac:dyDescent="0.15">
      <c r="H8553" s="193"/>
    </row>
    <row r="8554" spans="8:8" x14ac:dyDescent="0.15">
      <c r="H8554" s="193"/>
    </row>
    <row r="8555" spans="8:8" x14ac:dyDescent="0.15">
      <c r="H8555" s="193"/>
    </row>
    <row r="8556" spans="8:8" x14ac:dyDescent="0.15">
      <c r="H8556" s="193"/>
    </row>
    <row r="8557" spans="8:8" x14ac:dyDescent="0.15">
      <c r="H8557" s="193"/>
    </row>
    <row r="8558" spans="8:8" x14ac:dyDescent="0.15">
      <c r="H8558" s="193"/>
    </row>
    <row r="8559" spans="8:8" x14ac:dyDescent="0.15">
      <c r="H8559" s="193"/>
    </row>
    <row r="8560" spans="8:8" x14ac:dyDescent="0.15">
      <c r="H8560" s="193"/>
    </row>
    <row r="8561" spans="8:8" x14ac:dyDescent="0.15">
      <c r="H8561" s="193"/>
    </row>
    <row r="8562" spans="8:8" x14ac:dyDescent="0.15">
      <c r="H8562" s="193"/>
    </row>
    <row r="8563" spans="8:8" x14ac:dyDescent="0.15">
      <c r="H8563" s="193"/>
    </row>
    <row r="8564" spans="8:8" x14ac:dyDescent="0.15">
      <c r="H8564" s="193"/>
    </row>
    <row r="8565" spans="8:8" x14ac:dyDescent="0.15">
      <c r="H8565" s="193"/>
    </row>
    <row r="8566" spans="8:8" x14ac:dyDescent="0.15">
      <c r="H8566" s="193"/>
    </row>
    <row r="8567" spans="8:8" x14ac:dyDescent="0.15">
      <c r="H8567" s="193"/>
    </row>
    <row r="8568" spans="8:8" x14ac:dyDescent="0.15">
      <c r="H8568" s="193"/>
    </row>
    <row r="8569" spans="8:8" x14ac:dyDescent="0.15">
      <c r="H8569" s="193"/>
    </row>
    <row r="8570" spans="8:8" x14ac:dyDescent="0.15">
      <c r="H8570" s="193"/>
    </row>
    <row r="8571" spans="8:8" x14ac:dyDescent="0.15">
      <c r="H8571" s="193"/>
    </row>
    <row r="8572" spans="8:8" x14ac:dyDescent="0.15">
      <c r="H8572" s="193"/>
    </row>
    <row r="8573" spans="8:8" x14ac:dyDescent="0.15">
      <c r="H8573" s="193"/>
    </row>
    <row r="8574" spans="8:8" x14ac:dyDescent="0.15">
      <c r="H8574" s="193"/>
    </row>
    <row r="8575" spans="8:8" x14ac:dyDescent="0.15">
      <c r="H8575" s="193"/>
    </row>
    <row r="8576" spans="8:8" x14ac:dyDescent="0.15">
      <c r="H8576" s="193"/>
    </row>
    <row r="8577" spans="8:8" x14ac:dyDescent="0.15">
      <c r="H8577" s="193"/>
    </row>
    <row r="8578" spans="8:8" x14ac:dyDescent="0.15">
      <c r="H8578" s="193"/>
    </row>
    <row r="8579" spans="8:8" x14ac:dyDescent="0.15">
      <c r="H8579" s="193"/>
    </row>
    <row r="8580" spans="8:8" x14ac:dyDescent="0.15">
      <c r="H8580" s="193"/>
    </row>
    <row r="8581" spans="8:8" x14ac:dyDescent="0.15">
      <c r="H8581" s="193"/>
    </row>
    <row r="8582" spans="8:8" x14ac:dyDescent="0.15">
      <c r="H8582" s="193"/>
    </row>
    <row r="8583" spans="8:8" x14ac:dyDescent="0.15">
      <c r="H8583" s="193"/>
    </row>
    <row r="8584" spans="8:8" x14ac:dyDescent="0.15">
      <c r="H8584" s="193"/>
    </row>
    <row r="8585" spans="8:8" x14ac:dyDescent="0.15">
      <c r="H8585" s="193"/>
    </row>
    <row r="8586" spans="8:8" x14ac:dyDescent="0.15">
      <c r="H8586" s="193"/>
    </row>
    <row r="8587" spans="8:8" x14ac:dyDescent="0.15">
      <c r="H8587" s="193"/>
    </row>
    <row r="8588" spans="8:8" x14ac:dyDescent="0.15">
      <c r="H8588" s="193"/>
    </row>
    <row r="8589" spans="8:8" x14ac:dyDescent="0.15">
      <c r="H8589" s="193"/>
    </row>
    <row r="8590" spans="8:8" x14ac:dyDescent="0.15">
      <c r="H8590" s="193"/>
    </row>
    <row r="8591" spans="8:8" x14ac:dyDescent="0.15">
      <c r="H8591" s="193"/>
    </row>
    <row r="8592" spans="8:8" x14ac:dyDescent="0.15">
      <c r="H8592" s="193"/>
    </row>
    <row r="8593" spans="8:8" x14ac:dyDescent="0.15">
      <c r="H8593" s="193"/>
    </row>
    <row r="8594" spans="8:8" x14ac:dyDescent="0.15">
      <c r="H8594" s="193"/>
    </row>
    <row r="8595" spans="8:8" x14ac:dyDescent="0.15">
      <c r="H8595" s="193"/>
    </row>
    <row r="8596" spans="8:8" x14ac:dyDescent="0.15">
      <c r="H8596" s="193"/>
    </row>
    <row r="8597" spans="8:8" x14ac:dyDescent="0.15">
      <c r="H8597" s="193"/>
    </row>
    <row r="8598" spans="8:8" x14ac:dyDescent="0.15">
      <c r="H8598" s="193"/>
    </row>
    <row r="8599" spans="8:8" x14ac:dyDescent="0.15">
      <c r="H8599" s="193"/>
    </row>
    <row r="8600" spans="8:8" x14ac:dyDescent="0.15">
      <c r="H8600" s="193"/>
    </row>
    <row r="8601" spans="8:8" x14ac:dyDescent="0.15">
      <c r="H8601" s="193"/>
    </row>
    <row r="8602" spans="8:8" x14ac:dyDescent="0.15">
      <c r="H8602" s="193"/>
    </row>
    <row r="8603" spans="8:8" x14ac:dyDescent="0.15">
      <c r="H8603" s="193"/>
    </row>
    <row r="8604" spans="8:8" x14ac:dyDescent="0.15">
      <c r="H8604" s="193"/>
    </row>
    <row r="8605" spans="8:8" x14ac:dyDescent="0.15">
      <c r="H8605" s="193"/>
    </row>
    <row r="8606" spans="8:8" x14ac:dyDescent="0.15">
      <c r="H8606" s="193"/>
    </row>
    <row r="8607" spans="8:8" x14ac:dyDescent="0.15">
      <c r="H8607" s="193"/>
    </row>
    <row r="8608" spans="8:8" x14ac:dyDescent="0.15">
      <c r="H8608" s="193"/>
    </row>
    <row r="8609" spans="8:8" x14ac:dyDescent="0.15">
      <c r="H8609" s="193"/>
    </row>
    <row r="8610" spans="8:8" x14ac:dyDescent="0.15">
      <c r="H8610" s="193"/>
    </row>
    <row r="8611" spans="8:8" x14ac:dyDescent="0.15">
      <c r="H8611" s="193"/>
    </row>
    <row r="8612" spans="8:8" x14ac:dyDescent="0.15">
      <c r="H8612" s="193"/>
    </row>
    <row r="8613" spans="8:8" x14ac:dyDescent="0.15">
      <c r="H8613" s="193"/>
    </row>
    <row r="8614" spans="8:8" x14ac:dyDescent="0.15">
      <c r="H8614" s="193"/>
    </row>
    <row r="8615" spans="8:8" x14ac:dyDescent="0.15">
      <c r="H8615" s="193"/>
    </row>
    <row r="8616" spans="8:8" x14ac:dyDescent="0.15">
      <c r="H8616" s="193"/>
    </row>
    <row r="8617" spans="8:8" x14ac:dyDescent="0.15">
      <c r="H8617" s="193"/>
    </row>
    <row r="8618" spans="8:8" x14ac:dyDescent="0.15">
      <c r="H8618" s="193"/>
    </row>
    <row r="8619" spans="8:8" x14ac:dyDescent="0.15">
      <c r="H8619" s="193"/>
    </row>
    <row r="8620" spans="8:8" x14ac:dyDescent="0.15">
      <c r="H8620" s="193"/>
    </row>
    <row r="8621" spans="8:8" x14ac:dyDescent="0.15">
      <c r="H8621" s="193"/>
    </row>
    <row r="8622" spans="8:8" x14ac:dyDescent="0.15">
      <c r="H8622" s="193"/>
    </row>
    <row r="8623" spans="8:8" x14ac:dyDescent="0.15">
      <c r="H8623" s="193"/>
    </row>
    <row r="8624" spans="8:8" x14ac:dyDescent="0.15">
      <c r="H8624" s="193"/>
    </row>
    <row r="8625" spans="8:8" x14ac:dyDescent="0.15">
      <c r="H8625" s="193"/>
    </row>
    <row r="8626" spans="8:8" x14ac:dyDescent="0.15">
      <c r="H8626" s="193"/>
    </row>
    <row r="8627" spans="8:8" x14ac:dyDescent="0.15">
      <c r="H8627" s="193"/>
    </row>
    <row r="8628" spans="8:8" x14ac:dyDescent="0.15">
      <c r="H8628" s="193"/>
    </row>
    <row r="8629" spans="8:8" x14ac:dyDescent="0.15">
      <c r="H8629" s="193"/>
    </row>
    <row r="8630" spans="8:8" x14ac:dyDescent="0.15">
      <c r="H8630" s="193"/>
    </row>
    <row r="8631" spans="8:8" x14ac:dyDescent="0.15">
      <c r="H8631" s="193"/>
    </row>
    <row r="8632" spans="8:8" x14ac:dyDescent="0.15">
      <c r="H8632" s="193"/>
    </row>
    <row r="8633" spans="8:8" x14ac:dyDescent="0.15">
      <c r="H8633" s="193"/>
    </row>
    <row r="8634" spans="8:8" x14ac:dyDescent="0.15">
      <c r="H8634" s="193"/>
    </row>
    <row r="8635" spans="8:8" x14ac:dyDescent="0.15">
      <c r="H8635" s="193"/>
    </row>
    <row r="8636" spans="8:8" x14ac:dyDescent="0.15">
      <c r="H8636" s="193"/>
    </row>
    <row r="8637" spans="8:8" x14ac:dyDescent="0.15">
      <c r="H8637" s="193"/>
    </row>
    <row r="8638" spans="8:8" x14ac:dyDescent="0.15">
      <c r="H8638" s="193"/>
    </row>
    <row r="8639" spans="8:8" x14ac:dyDescent="0.15">
      <c r="H8639" s="193"/>
    </row>
    <row r="8640" spans="8:8" x14ac:dyDescent="0.15">
      <c r="H8640" s="193"/>
    </row>
    <row r="8641" spans="8:8" x14ac:dyDescent="0.15">
      <c r="H8641" s="193"/>
    </row>
    <row r="8642" spans="8:8" x14ac:dyDescent="0.15">
      <c r="H8642" s="193"/>
    </row>
    <row r="8643" spans="8:8" x14ac:dyDescent="0.15">
      <c r="H8643" s="193"/>
    </row>
    <row r="8644" spans="8:8" x14ac:dyDescent="0.15">
      <c r="H8644" s="193"/>
    </row>
    <row r="8645" spans="8:8" x14ac:dyDescent="0.15">
      <c r="H8645" s="193"/>
    </row>
    <row r="8646" spans="8:8" x14ac:dyDescent="0.15">
      <c r="H8646" s="193"/>
    </row>
    <row r="8647" spans="8:8" x14ac:dyDescent="0.15">
      <c r="H8647" s="193"/>
    </row>
    <row r="8648" spans="8:8" x14ac:dyDescent="0.15">
      <c r="H8648" s="193"/>
    </row>
    <row r="8649" spans="8:8" x14ac:dyDescent="0.15">
      <c r="H8649" s="193"/>
    </row>
    <row r="8650" spans="8:8" x14ac:dyDescent="0.15">
      <c r="H8650" s="193"/>
    </row>
    <row r="8651" spans="8:8" x14ac:dyDescent="0.15">
      <c r="H8651" s="193"/>
    </row>
    <row r="8652" spans="8:8" x14ac:dyDescent="0.15">
      <c r="H8652" s="193"/>
    </row>
    <row r="8653" spans="8:8" x14ac:dyDescent="0.15">
      <c r="H8653" s="193"/>
    </row>
    <row r="8654" spans="8:8" x14ac:dyDescent="0.15">
      <c r="H8654" s="193"/>
    </row>
    <row r="8655" spans="8:8" x14ac:dyDescent="0.15">
      <c r="H8655" s="193"/>
    </row>
    <row r="8656" spans="8:8" x14ac:dyDescent="0.15">
      <c r="H8656" s="193"/>
    </row>
    <row r="8657" spans="8:8" x14ac:dyDescent="0.15">
      <c r="H8657" s="193"/>
    </row>
    <row r="8658" spans="8:8" x14ac:dyDescent="0.15">
      <c r="H8658" s="193"/>
    </row>
    <row r="8659" spans="8:8" x14ac:dyDescent="0.15">
      <c r="H8659" s="193"/>
    </row>
    <row r="8660" spans="8:8" x14ac:dyDescent="0.15">
      <c r="H8660" s="193"/>
    </row>
    <row r="8661" spans="8:8" x14ac:dyDescent="0.15">
      <c r="H8661" s="193"/>
    </row>
    <row r="8662" spans="8:8" x14ac:dyDescent="0.15">
      <c r="H8662" s="193"/>
    </row>
    <row r="8663" spans="8:8" x14ac:dyDescent="0.15">
      <c r="H8663" s="193"/>
    </row>
    <row r="8664" spans="8:8" x14ac:dyDescent="0.15">
      <c r="H8664" s="193"/>
    </row>
    <row r="8665" spans="8:8" x14ac:dyDescent="0.15">
      <c r="H8665" s="193"/>
    </row>
    <row r="8666" spans="8:8" x14ac:dyDescent="0.15">
      <c r="H8666" s="193"/>
    </row>
    <row r="8667" spans="8:8" x14ac:dyDescent="0.15">
      <c r="H8667" s="193"/>
    </row>
    <row r="8668" spans="8:8" x14ac:dyDescent="0.15">
      <c r="H8668" s="193"/>
    </row>
    <row r="8669" spans="8:8" x14ac:dyDescent="0.15">
      <c r="H8669" s="193"/>
    </row>
    <row r="8670" spans="8:8" x14ac:dyDescent="0.15">
      <c r="H8670" s="193"/>
    </row>
    <row r="8671" spans="8:8" x14ac:dyDescent="0.15">
      <c r="H8671" s="193"/>
    </row>
    <row r="8672" spans="8:8" x14ac:dyDescent="0.15">
      <c r="H8672" s="193"/>
    </row>
    <row r="8673" spans="8:8" x14ac:dyDescent="0.15">
      <c r="H8673" s="193"/>
    </row>
    <row r="8674" spans="8:8" x14ac:dyDescent="0.15">
      <c r="H8674" s="193"/>
    </row>
    <row r="8675" spans="8:8" x14ac:dyDescent="0.15">
      <c r="H8675" s="193"/>
    </row>
    <row r="8676" spans="8:8" x14ac:dyDescent="0.15">
      <c r="H8676" s="193"/>
    </row>
    <row r="8677" spans="8:8" x14ac:dyDescent="0.15">
      <c r="H8677" s="193"/>
    </row>
    <row r="8678" spans="8:8" x14ac:dyDescent="0.15">
      <c r="H8678" s="193"/>
    </row>
    <row r="8679" spans="8:8" x14ac:dyDescent="0.15">
      <c r="H8679" s="193"/>
    </row>
    <row r="8680" spans="8:8" x14ac:dyDescent="0.15">
      <c r="H8680" s="193"/>
    </row>
    <row r="8681" spans="8:8" x14ac:dyDescent="0.15">
      <c r="H8681" s="193"/>
    </row>
    <row r="8682" spans="8:8" x14ac:dyDescent="0.15">
      <c r="H8682" s="193"/>
    </row>
    <row r="8683" spans="8:8" x14ac:dyDescent="0.15">
      <c r="H8683" s="193"/>
    </row>
    <row r="8684" spans="8:8" x14ac:dyDescent="0.15">
      <c r="H8684" s="193"/>
    </row>
    <row r="8685" spans="8:8" x14ac:dyDescent="0.15">
      <c r="H8685" s="193"/>
    </row>
    <row r="8686" spans="8:8" x14ac:dyDescent="0.15">
      <c r="H8686" s="193"/>
    </row>
    <row r="8687" spans="8:8" x14ac:dyDescent="0.15">
      <c r="H8687" s="193"/>
    </row>
    <row r="8688" spans="8:8" x14ac:dyDescent="0.15">
      <c r="H8688" s="193"/>
    </row>
    <row r="8689" spans="8:8" x14ac:dyDescent="0.15">
      <c r="H8689" s="193"/>
    </row>
    <row r="8690" spans="8:8" x14ac:dyDescent="0.15">
      <c r="H8690" s="193"/>
    </row>
    <row r="8691" spans="8:8" x14ac:dyDescent="0.15">
      <c r="H8691" s="193"/>
    </row>
    <row r="8692" spans="8:8" x14ac:dyDescent="0.15">
      <c r="H8692" s="193"/>
    </row>
    <row r="8693" spans="8:8" x14ac:dyDescent="0.15">
      <c r="H8693" s="193"/>
    </row>
    <row r="8694" spans="8:8" x14ac:dyDescent="0.15">
      <c r="H8694" s="193"/>
    </row>
    <row r="8695" spans="8:8" x14ac:dyDescent="0.15">
      <c r="H8695" s="193"/>
    </row>
    <row r="8696" spans="8:8" x14ac:dyDescent="0.15">
      <c r="H8696" s="193"/>
    </row>
    <row r="8697" spans="8:8" x14ac:dyDescent="0.15">
      <c r="H8697" s="193"/>
    </row>
    <row r="8698" spans="8:8" x14ac:dyDescent="0.15">
      <c r="H8698" s="193"/>
    </row>
    <row r="8699" spans="8:8" x14ac:dyDescent="0.15">
      <c r="H8699" s="193"/>
    </row>
    <row r="8700" spans="8:8" x14ac:dyDescent="0.15">
      <c r="H8700" s="193"/>
    </row>
    <row r="8701" spans="8:8" x14ac:dyDescent="0.15">
      <c r="H8701" s="193"/>
    </row>
    <row r="8702" spans="8:8" x14ac:dyDescent="0.15">
      <c r="H8702" s="193"/>
    </row>
    <row r="8703" spans="8:8" x14ac:dyDescent="0.15">
      <c r="H8703" s="193"/>
    </row>
    <row r="8704" spans="8:8" x14ac:dyDescent="0.15">
      <c r="H8704" s="193"/>
    </row>
    <row r="8705" spans="8:8" x14ac:dyDescent="0.15">
      <c r="H8705" s="193"/>
    </row>
    <row r="8706" spans="8:8" x14ac:dyDescent="0.15">
      <c r="H8706" s="193"/>
    </row>
    <row r="8707" spans="8:8" x14ac:dyDescent="0.15">
      <c r="H8707" s="193"/>
    </row>
    <row r="8708" spans="8:8" x14ac:dyDescent="0.15">
      <c r="H8708" s="193"/>
    </row>
    <row r="8709" spans="8:8" x14ac:dyDescent="0.15">
      <c r="H8709" s="193"/>
    </row>
    <row r="8710" spans="8:8" x14ac:dyDescent="0.15">
      <c r="H8710" s="193"/>
    </row>
    <row r="8711" spans="8:8" x14ac:dyDescent="0.15">
      <c r="H8711" s="193"/>
    </row>
    <row r="8712" spans="8:8" x14ac:dyDescent="0.15">
      <c r="H8712" s="193"/>
    </row>
    <row r="8713" spans="8:8" x14ac:dyDescent="0.15">
      <c r="H8713" s="193"/>
    </row>
    <row r="8714" spans="8:8" x14ac:dyDescent="0.15">
      <c r="H8714" s="193"/>
    </row>
    <row r="8715" spans="8:8" x14ac:dyDescent="0.15">
      <c r="H8715" s="193"/>
    </row>
    <row r="8716" spans="8:8" x14ac:dyDescent="0.15">
      <c r="H8716" s="193"/>
    </row>
    <row r="8717" spans="8:8" x14ac:dyDescent="0.15">
      <c r="H8717" s="193"/>
    </row>
    <row r="8718" spans="8:8" x14ac:dyDescent="0.15">
      <c r="H8718" s="193"/>
    </row>
    <row r="8719" spans="8:8" x14ac:dyDescent="0.15">
      <c r="H8719" s="193"/>
    </row>
    <row r="8720" spans="8:8" x14ac:dyDescent="0.15">
      <c r="H8720" s="193"/>
    </row>
    <row r="8721" spans="8:8" x14ac:dyDescent="0.15">
      <c r="H8721" s="193"/>
    </row>
    <row r="8722" spans="8:8" x14ac:dyDescent="0.15">
      <c r="H8722" s="193"/>
    </row>
    <row r="8723" spans="8:8" x14ac:dyDescent="0.15">
      <c r="H8723" s="193"/>
    </row>
    <row r="8724" spans="8:8" x14ac:dyDescent="0.15">
      <c r="H8724" s="193"/>
    </row>
    <row r="8725" spans="8:8" x14ac:dyDescent="0.15">
      <c r="H8725" s="193"/>
    </row>
    <row r="8726" spans="8:8" x14ac:dyDescent="0.15">
      <c r="H8726" s="193"/>
    </row>
    <row r="8727" spans="8:8" x14ac:dyDescent="0.15">
      <c r="H8727" s="193"/>
    </row>
    <row r="8728" spans="8:8" x14ac:dyDescent="0.15">
      <c r="H8728" s="193"/>
    </row>
    <row r="8729" spans="8:8" x14ac:dyDescent="0.15">
      <c r="H8729" s="193"/>
    </row>
    <row r="8730" spans="8:8" x14ac:dyDescent="0.15">
      <c r="H8730" s="193"/>
    </row>
    <row r="8731" spans="8:8" x14ac:dyDescent="0.15">
      <c r="H8731" s="193"/>
    </row>
    <row r="8732" spans="8:8" x14ac:dyDescent="0.15">
      <c r="H8732" s="193"/>
    </row>
    <row r="8733" spans="8:8" x14ac:dyDescent="0.15">
      <c r="H8733" s="193"/>
    </row>
    <row r="8734" spans="8:8" x14ac:dyDescent="0.15">
      <c r="H8734" s="193"/>
    </row>
    <row r="8735" spans="8:8" x14ac:dyDescent="0.15">
      <c r="H8735" s="193"/>
    </row>
    <row r="8736" spans="8:8" x14ac:dyDescent="0.15">
      <c r="H8736" s="193"/>
    </row>
    <row r="8737" spans="8:8" x14ac:dyDescent="0.15">
      <c r="H8737" s="193"/>
    </row>
    <row r="8738" spans="8:8" x14ac:dyDescent="0.15">
      <c r="H8738" s="193"/>
    </row>
    <row r="8739" spans="8:8" x14ac:dyDescent="0.15">
      <c r="H8739" s="193"/>
    </row>
    <row r="8740" spans="8:8" x14ac:dyDescent="0.15">
      <c r="H8740" s="193"/>
    </row>
    <row r="8741" spans="8:8" x14ac:dyDescent="0.15">
      <c r="H8741" s="193"/>
    </row>
    <row r="8742" spans="8:8" x14ac:dyDescent="0.15">
      <c r="H8742" s="193"/>
    </row>
    <row r="8743" spans="8:8" x14ac:dyDescent="0.15">
      <c r="H8743" s="193"/>
    </row>
    <row r="8744" spans="8:8" x14ac:dyDescent="0.15">
      <c r="H8744" s="193"/>
    </row>
    <row r="8745" spans="8:8" x14ac:dyDescent="0.15">
      <c r="H8745" s="193"/>
    </row>
    <row r="8746" spans="8:8" x14ac:dyDescent="0.15">
      <c r="H8746" s="193"/>
    </row>
    <row r="8747" spans="8:8" x14ac:dyDescent="0.15">
      <c r="H8747" s="193"/>
    </row>
    <row r="8748" spans="8:8" x14ac:dyDescent="0.15">
      <c r="H8748" s="193"/>
    </row>
    <row r="8749" spans="8:8" x14ac:dyDescent="0.15">
      <c r="H8749" s="193"/>
    </row>
    <row r="8750" spans="8:8" x14ac:dyDescent="0.15">
      <c r="H8750" s="193"/>
    </row>
    <row r="8751" spans="8:8" x14ac:dyDescent="0.15">
      <c r="H8751" s="193"/>
    </row>
    <row r="8752" spans="8:8" x14ac:dyDescent="0.15">
      <c r="H8752" s="193"/>
    </row>
    <row r="8753" spans="8:8" x14ac:dyDescent="0.15">
      <c r="H8753" s="193"/>
    </row>
    <row r="8754" spans="8:8" x14ac:dyDescent="0.15">
      <c r="H8754" s="193"/>
    </row>
    <row r="8755" spans="8:8" x14ac:dyDescent="0.15">
      <c r="H8755" s="193"/>
    </row>
    <row r="8756" spans="8:8" x14ac:dyDescent="0.15">
      <c r="H8756" s="193"/>
    </row>
    <row r="8757" spans="8:8" x14ac:dyDescent="0.15">
      <c r="H8757" s="193"/>
    </row>
    <row r="8758" spans="8:8" x14ac:dyDescent="0.15">
      <c r="H8758" s="193"/>
    </row>
    <row r="8759" spans="8:8" x14ac:dyDescent="0.15">
      <c r="H8759" s="193"/>
    </row>
    <row r="8760" spans="8:8" x14ac:dyDescent="0.15">
      <c r="H8760" s="193"/>
    </row>
    <row r="8761" spans="8:8" x14ac:dyDescent="0.15">
      <c r="H8761" s="193"/>
    </row>
    <row r="8762" spans="8:8" x14ac:dyDescent="0.15">
      <c r="H8762" s="193"/>
    </row>
    <row r="8763" spans="8:8" x14ac:dyDescent="0.15">
      <c r="H8763" s="193"/>
    </row>
    <row r="8764" spans="8:8" x14ac:dyDescent="0.15">
      <c r="H8764" s="193"/>
    </row>
    <row r="8765" spans="8:8" x14ac:dyDescent="0.15">
      <c r="H8765" s="193"/>
    </row>
    <row r="8766" spans="8:8" x14ac:dyDescent="0.15">
      <c r="H8766" s="193"/>
    </row>
    <row r="8767" spans="8:8" x14ac:dyDescent="0.15">
      <c r="H8767" s="193"/>
    </row>
    <row r="8768" spans="8:8" x14ac:dyDescent="0.15">
      <c r="H8768" s="193"/>
    </row>
    <row r="8769" spans="8:8" x14ac:dyDescent="0.15">
      <c r="H8769" s="193"/>
    </row>
    <row r="8770" spans="8:8" x14ac:dyDescent="0.15">
      <c r="H8770" s="193"/>
    </row>
    <row r="8771" spans="8:8" x14ac:dyDescent="0.15">
      <c r="H8771" s="193"/>
    </row>
    <row r="8772" spans="8:8" x14ac:dyDescent="0.15">
      <c r="H8772" s="193"/>
    </row>
    <row r="8773" spans="8:8" x14ac:dyDescent="0.15">
      <c r="H8773" s="193"/>
    </row>
    <row r="8774" spans="8:8" x14ac:dyDescent="0.15">
      <c r="H8774" s="193"/>
    </row>
    <row r="8775" spans="8:8" x14ac:dyDescent="0.15">
      <c r="H8775" s="193"/>
    </row>
    <row r="8776" spans="8:8" x14ac:dyDescent="0.15">
      <c r="H8776" s="193"/>
    </row>
    <row r="8777" spans="8:8" x14ac:dyDescent="0.15">
      <c r="H8777" s="193"/>
    </row>
    <row r="8778" spans="8:8" x14ac:dyDescent="0.15">
      <c r="H8778" s="193"/>
    </row>
    <row r="8779" spans="8:8" x14ac:dyDescent="0.15">
      <c r="H8779" s="193"/>
    </row>
    <row r="8780" spans="8:8" x14ac:dyDescent="0.15">
      <c r="H8780" s="193"/>
    </row>
    <row r="8781" spans="8:8" x14ac:dyDescent="0.15">
      <c r="H8781" s="193"/>
    </row>
    <row r="8782" spans="8:8" x14ac:dyDescent="0.15">
      <c r="H8782" s="193"/>
    </row>
    <row r="8783" spans="8:8" x14ac:dyDescent="0.15">
      <c r="H8783" s="193"/>
    </row>
    <row r="8784" spans="8:8" x14ac:dyDescent="0.15">
      <c r="H8784" s="193"/>
    </row>
    <row r="8785" spans="8:8" x14ac:dyDescent="0.15">
      <c r="H8785" s="193"/>
    </row>
    <row r="8786" spans="8:8" x14ac:dyDescent="0.15">
      <c r="H8786" s="193"/>
    </row>
    <row r="8787" spans="8:8" x14ac:dyDescent="0.15">
      <c r="H8787" s="193"/>
    </row>
    <row r="8788" spans="8:8" x14ac:dyDescent="0.15">
      <c r="H8788" s="193"/>
    </row>
    <row r="8789" spans="8:8" x14ac:dyDescent="0.15">
      <c r="H8789" s="193"/>
    </row>
    <row r="8790" spans="8:8" x14ac:dyDescent="0.15">
      <c r="H8790" s="193"/>
    </row>
    <row r="8791" spans="8:8" x14ac:dyDescent="0.15">
      <c r="H8791" s="193"/>
    </row>
    <row r="8792" spans="8:8" x14ac:dyDescent="0.15">
      <c r="H8792" s="193"/>
    </row>
    <row r="8793" spans="8:8" x14ac:dyDescent="0.15">
      <c r="H8793" s="193"/>
    </row>
    <row r="8794" spans="8:8" x14ac:dyDescent="0.15">
      <c r="H8794" s="193"/>
    </row>
    <row r="8795" spans="8:8" x14ac:dyDescent="0.15">
      <c r="H8795" s="193"/>
    </row>
    <row r="8796" spans="8:8" x14ac:dyDescent="0.15">
      <c r="H8796" s="193"/>
    </row>
    <row r="8797" spans="8:8" x14ac:dyDescent="0.15">
      <c r="H8797" s="193"/>
    </row>
    <row r="8798" spans="8:8" x14ac:dyDescent="0.15">
      <c r="H8798" s="193"/>
    </row>
    <row r="8799" spans="8:8" x14ac:dyDescent="0.15">
      <c r="H8799" s="193"/>
    </row>
    <row r="8800" spans="8:8" x14ac:dyDescent="0.15">
      <c r="H8800" s="193"/>
    </row>
    <row r="8801" spans="8:8" x14ac:dyDescent="0.15">
      <c r="H8801" s="193"/>
    </row>
    <row r="8802" spans="8:8" x14ac:dyDescent="0.15">
      <c r="H8802" s="193"/>
    </row>
    <row r="8803" spans="8:8" x14ac:dyDescent="0.15">
      <c r="H8803" s="193"/>
    </row>
    <row r="8804" spans="8:8" x14ac:dyDescent="0.15">
      <c r="H8804" s="193"/>
    </row>
    <row r="8805" spans="8:8" x14ac:dyDescent="0.15">
      <c r="H8805" s="193"/>
    </row>
    <row r="8806" spans="8:8" x14ac:dyDescent="0.15">
      <c r="H8806" s="193"/>
    </row>
    <row r="8807" spans="8:8" x14ac:dyDescent="0.15">
      <c r="H8807" s="193"/>
    </row>
    <row r="8808" spans="8:8" x14ac:dyDescent="0.15">
      <c r="H8808" s="193"/>
    </row>
    <row r="8809" spans="8:8" x14ac:dyDescent="0.15">
      <c r="H8809" s="193"/>
    </row>
    <row r="8810" spans="8:8" x14ac:dyDescent="0.15">
      <c r="H8810" s="193"/>
    </row>
    <row r="8811" spans="8:8" x14ac:dyDescent="0.15">
      <c r="H8811" s="193"/>
    </row>
    <row r="8812" spans="8:8" x14ac:dyDescent="0.15">
      <c r="H8812" s="193"/>
    </row>
    <row r="8813" spans="8:8" x14ac:dyDescent="0.15">
      <c r="H8813" s="193"/>
    </row>
    <row r="8814" spans="8:8" x14ac:dyDescent="0.15">
      <c r="H8814" s="193"/>
    </row>
    <row r="8815" spans="8:8" x14ac:dyDescent="0.15">
      <c r="H8815" s="193"/>
    </row>
    <row r="8816" spans="8:8" x14ac:dyDescent="0.15">
      <c r="H8816" s="193"/>
    </row>
    <row r="8817" spans="8:8" x14ac:dyDescent="0.15">
      <c r="H8817" s="193"/>
    </row>
    <row r="8818" spans="8:8" x14ac:dyDescent="0.15">
      <c r="H8818" s="193"/>
    </row>
    <row r="8819" spans="8:8" x14ac:dyDescent="0.15">
      <c r="H8819" s="193"/>
    </row>
    <row r="8820" spans="8:8" x14ac:dyDescent="0.15">
      <c r="H8820" s="193"/>
    </row>
    <row r="8821" spans="8:8" x14ac:dyDescent="0.15">
      <c r="H8821" s="193"/>
    </row>
    <row r="8822" spans="8:8" x14ac:dyDescent="0.15">
      <c r="H8822" s="193"/>
    </row>
    <row r="8823" spans="8:8" x14ac:dyDescent="0.15">
      <c r="H8823" s="193"/>
    </row>
    <row r="8824" spans="8:8" x14ac:dyDescent="0.15">
      <c r="H8824" s="193"/>
    </row>
    <row r="8825" spans="8:8" x14ac:dyDescent="0.15">
      <c r="H8825" s="193"/>
    </row>
    <row r="8826" spans="8:8" x14ac:dyDescent="0.15">
      <c r="H8826" s="193"/>
    </row>
    <row r="8827" spans="8:8" x14ac:dyDescent="0.15">
      <c r="H8827" s="193"/>
    </row>
    <row r="8828" spans="8:8" x14ac:dyDescent="0.15">
      <c r="H8828" s="193"/>
    </row>
    <row r="8829" spans="8:8" x14ac:dyDescent="0.15">
      <c r="H8829" s="193"/>
    </row>
    <row r="8830" spans="8:8" x14ac:dyDescent="0.15">
      <c r="H8830" s="193"/>
    </row>
    <row r="8831" spans="8:8" x14ac:dyDescent="0.15">
      <c r="H8831" s="193"/>
    </row>
    <row r="8832" spans="8:8" x14ac:dyDescent="0.15">
      <c r="H8832" s="193"/>
    </row>
    <row r="8833" spans="8:8" x14ac:dyDescent="0.15">
      <c r="H8833" s="193"/>
    </row>
    <row r="8834" spans="8:8" x14ac:dyDescent="0.15">
      <c r="H8834" s="193"/>
    </row>
    <row r="8835" spans="8:8" x14ac:dyDescent="0.15">
      <c r="H8835" s="193"/>
    </row>
    <row r="8836" spans="8:8" x14ac:dyDescent="0.15">
      <c r="H8836" s="193"/>
    </row>
    <row r="8837" spans="8:8" x14ac:dyDescent="0.15">
      <c r="H8837" s="193"/>
    </row>
    <row r="8838" spans="8:8" x14ac:dyDescent="0.15">
      <c r="H8838" s="193"/>
    </row>
    <row r="8839" spans="8:8" x14ac:dyDescent="0.15">
      <c r="H8839" s="193"/>
    </row>
    <row r="8840" spans="8:8" x14ac:dyDescent="0.15">
      <c r="H8840" s="193"/>
    </row>
    <row r="8841" spans="8:8" x14ac:dyDescent="0.15">
      <c r="H8841" s="193"/>
    </row>
    <row r="8842" spans="8:8" x14ac:dyDescent="0.15">
      <c r="H8842" s="193"/>
    </row>
    <row r="8843" spans="8:8" x14ac:dyDescent="0.15">
      <c r="H8843" s="193"/>
    </row>
    <row r="8844" spans="8:8" x14ac:dyDescent="0.15">
      <c r="H8844" s="193"/>
    </row>
    <row r="8845" spans="8:8" x14ac:dyDescent="0.15">
      <c r="H8845" s="193"/>
    </row>
    <row r="8846" spans="8:8" x14ac:dyDescent="0.15">
      <c r="H8846" s="193"/>
    </row>
    <row r="8847" spans="8:8" x14ac:dyDescent="0.15">
      <c r="H8847" s="193"/>
    </row>
    <row r="8848" spans="8:8" x14ac:dyDescent="0.15">
      <c r="H8848" s="193"/>
    </row>
    <row r="8849" spans="8:8" x14ac:dyDescent="0.15">
      <c r="H8849" s="193"/>
    </row>
    <row r="8850" spans="8:8" x14ac:dyDescent="0.15">
      <c r="H8850" s="193"/>
    </row>
    <row r="8851" spans="8:8" x14ac:dyDescent="0.15">
      <c r="H8851" s="193"/>
    </row>
    <row r="8852" spans="8:8" x14ac:dyDescent="0.15">
      <c r="H8852" s="193"/>
    </row>
    <row r="8853" spans="8:8" x14ac:dyDescent="0.15">
      <c r="H8853" s="193"/>
    </row>
    <row r="8854" spans="8:8" x14ac:dyDescent="0.15">
      <c r="H8854" s="193"/>
    </row>
    <row r="8855" spans="8:8" x14ac:dyDescent="0.15">
      <c r="H8855" s="193"/>
    </row>
    <row r="8856" spans="8:8" x14ac:dyDescent="0.15">
      <c r="H8856" s="193"/>
    </row>
    <row r="8857" spans="8:8" x14ac:dyDescent="0.15">
      <c r="H8857" s="193"/>
    </row>
    <row r="8858" spans="8:8" x14ac:dyDescent="0.15">
      <c r="H8858" s="193"/>
    </row>
    <row r="8859" spans="8:8" x14ac:dyDescent="0.15">
      <c r="H8859" s="193"/>
    </row>
    <row r="8860" spans="8:8" x14ac:dyDescent="0.15">
      <c r="H8860" s="193"/>
    </row>
    <row r="8861" spans="8:8" x14ac:dyDescent="0.15">
      <c r="H8861" s="193"/>
    </row>
    <row r="8862" spans="8:8" x14ac:dyDescent="0.15">
      <c r="H8862" s="193"/>
    </row>
    <row r="8863" spans="8:8" x14ac:dyDescent="0.15">
      <c r="H8863" s="193"/>
    </row>
    <row r="8864" spans="8:8" x14ac:dyDescent="0.15">
      <c r="H8864" s="193"/>
    </row>
    <row r="8865" spans="8:8" x14ac:dyDescent="0.15">
      <c r="H8865" s="193"/>
    </row>
    <row r="8866" spans="8:8" x14ac:dyDescent="0.15">
      <c r="H8866" s="193"/>
    </row>
    <row r="8867" spans="8:8" x14ac:dyDescent="0.15">
      <c r="H8867" s="193"/>
    </row>
    <row r="8868" spans="8:8" x14ac:dyDescent="0.15">
      <c r="H8868" s="193"/>
    </row>
    <row r="8869" spans="8:8" x14ac:dyDescent="0.15">
      <c r="H8869" s="193"/>
    </row>
    <row r="8870" spans="8:8" x14ac:dyDescent="0.15">
      <c r="H8870" s="193"/>
    </row>
    <row r="8871" spans="8:8" x14ac:dyDescent="0.15">
      <c r="H8871" s="193"/>
    </row>
    <row r="8872" spans="8:8" x14ac:dyDescent="0.15">
      <c r="H8872" s="193"/>
    </row>
    <row r="8873" spans="8:8" x14ac:dyDescent="0.15">
      <c r="H8873" s="193"/>
    </row>
    <row r="8874" spans="8:8" x14ac:dyDescent="0.15">
      <c r="H8874" s="193"/>
    </row>
    <row r="8875" spans="8:8" x14ac:dyDescent="0.15">
      <c r="H8875" s="193"/>
    </row>
    <row r="8876" spans="8:8" x14ac:dyDescent="0.15">
      <c r="H8876" s="193"/>
    </row>
    <row r="8877" spans="8:8" x14ac:dyDescent="0.15">
      <c r="H8877" s="193"/>
    </row>
    <row r="8878" spans="8:8" x14ac:dyDescent="0.15">
      <c r="H8878" s="193"/>
    </row>
    <row r="8879" spans="8:8" x14ac:dyDescent="0.15">
      <c r="H8879" s="193"/>
    </row>
    <row r="8880" spans="8:8" x14ac:dyDescent="0.15">
      <c r="H8880" s="193"/>
    </row>
    <row r="8881" spans="8:8" x14ac:dyDescent="0.15">
      <c r="H8881" s="193"/>
    </row>
    <row r="8882" spans="8:8" x14ac:dyDescent="0.15">
      <c r="H8882" s="193"/>
    </row>
    <row r="8883" spans="8:8" x14ac:dyDescent="0.15">
      <c r="H8883" s="193"/>
    </row>
    <row r="8884" spans="8:8" x14ac:dyDescent="0.15">
      <c r="H8884" s="193"/>
    </row>
    <row r="8885" spans="8:8" x14ac:dyDescent="0.15">
      <c r="H8885" s="193"/>
    </row>
    <row r="8886" spans="8:8" x14ac:dyDescent="0.15">
      <c r="H8886" s="193"/>
    </row>
    <row r="8887" spans="8:8" x14ac:dyDescent="0.15">
      <c r="H8887" s="193"/>
    </row>
    <row r="8888" spans="8:8" x14ac:dyDescent="0.15">
      <c r="H8888" s="193"/>
    </row>
    <row r="8889" spans="8:8" x14ac:dyDescent="0.15">
      <c r="H8889" s="193"/>
    </row>
    <row r="8890" spans="8:8" x14ac:dyDescent="0.15">
      <c r="H8890" s="193"/>
    </row>
    <row r="8891" spans="8:8" x14ac:dyDescent="0.15">
      <c r="H8891" s="193"/>
    </row>
    <row r="8892" spans="8:8" x14ac:dyDescent="0.15">
      <c r="H8892" s="193"/>
    </row>
    <row r="8893" spans="8:8" x14ac:dyDescent="0.15">
      <c r="H8893" s="193"/>
    </row>
    <row r="8894" spans="8:8" x14ac:dyDescent="0.15">
      <c r="H8894" s="193"/>
    </row>
    <row r="8895" spans="8:8" x14ac:dyDescent="0.15">
      <c r="H8895" s="193"/>
    </row>
    <row r="8896" spans="8:8" x14ac:dyDescent="0.15">
      <c r="H8896" s="193"/>
    </row>
    <row r="8897" spans="8:8" x14ac:dyDescent="0.15">
      <c r="H8897" s="193"/>
    </row>
    <row r="8898" spans="8:8" x14ac:dyDescent="0.15">
      <c r="H8898" s="193"/>
    </row>
    <row r="8899" spans="8:8" x14ac:dyDescent="0.15">
      <c r="H8899" s="193"/>
    </row>
    <row r="8900" spans="8:8" x14ac:dyDescent="0.15">
      <c r="H8900" s="193"/>
    </row>
    <row r="8901" spans="8:8" x14ac:dyDescent="0.15">
      <c r="H8901" s="193"/>
    </row>
    <row r="8902" spans="8:8" x14ac:dyDescent="0.15">
      <c r="H8902" s="193"/>
    </row>
    <row r="8903" spans="8:8" x14ac:dyDescent="0.15">
      <c r="H8903" s="193"/>
    </row>
    <row r="8904" spans="8:8" x14ac:dyDescent="0.15">
      <c r="H8904" s="193"/>
    </row>
    <row r="8905" spans="8:8" x14ac:dyDescent="0.15">
      <c r="H8905" s="193"/>
    </row>
    <row r="8906" spans="8:8" x14ac:dyDescent="0.15">
      <c r="H8906" s="193"/>
    </row>
    <row r="8907" spans="8:8" x14ac:dyDescent="0.15">
      <c r="H8907" s="193"/>
    </row>
    <row r="8908" spans="8:8" x14ac:dyDescent="0.15">
      <c r="H8908" s="193"/>
    </row>
    <row r="8909" spans="8:8" x14ac:dyDescent="0.15">
      <c r="H8909" s="193"/>
    </row>
    <row r="8910" spans="8:8" x14ac:dyDescent="0.15">
      <c r="H8910" s="193"/>
    </row>
    <row r="8911" spans="8:8" x14ac:dyDescent="0.15">
      <c r="H8911" s="193"/>
    </row>
    <row r="8912" spans="8:8" x14ac:dyDescent="0.15">
      <c r="H8912" s="193"/>
    </row>
    <row r="8913" spans="8:8" x14ac:dyDescent="0.15">
      <c r="H8913" s="193"/>
    </row>
    <row r="8914" spans="8:8" x14ac:dyDescent="0.15">
      <c r="H8914" s="193"/>
    </row>
    <row r="8915" spans="8:8" x14ac:dyDescent="0.15">
      <c r="H8915" s="193"/>
    </row>
    <row r="8916" spans="8:8" x14ac:dyDescent="0.15">
      <c r="H8916" s="193"/>
    </row>
    <row r="8917" spans="8:8" x14ac:dyDescent="0.15">
      <c r="H8917" s="193"/>
    </row>
    <row r="8918" spans="8:8" x14ac:dyDescent="0.15">
      <c r="H8918" s="193"/>
    </row>
    <row r="8919" spans="8:8" x14ac:dyDescent="0.15">
      <c r="H8919" s="193"/>
    </row>
    <row r="8920" spans="8:8" x14ac:dyDescent="0.15">
      <c r="H8920" s="193"/>
    </row>
    <row r="8921" spans="8:8" x14ac:dyDescent="0.15">
      <c r="H8921" s="193"/>
    </row>
    <row r="8922" spans="8:8" x14ac:dyDescent="0.15">
      <c r="H8922" s="193"/>
    </row>
    <row r="8923" spans="8:8" x14ac:dyDescent="0.15">
      <c r="H8923" s="193"/>
    </row>
    <row r="8924" spans="8:8" x14ac:dyDescent="0.15">
      <c r="H8924" s="193"/>
    </row>
    <row r="8925" spans="8:8" x14ac:dyDescent="0.15">
      <c r="H8925" s="193"/>
    </row>
    <row r="8926" spans="8:8" x14ac:dyDescent="0.15">
      <c r="H8926" s="193"/>
    </row>
    <row r="8927" spans="8:8" x14ac:dyDescent="0.15">
      <c r="H8927" s="193"/>
    </row>
    <row r="8928" spans="8:8" x14ac:dyDescent="0.15">
      <c r="H8928" s="193"/>
    </row>
    <row r="8929" spans="8:8" x14ac:dyDescent="0.15">
      <c r="H8929" s="193"/>
    </row>
    <row r="8930" spans="8:8" x14ac:dyDescent="0.15">
      <c r="H8930" s="193"/>
    </row>
    <row r="8931" spans="8:8" x14ac:dyDescent="0.15">
      <c r="H8931" s="193"/>
    </row>
    <row r="8932" spans="8:8" x14ac:dyDescent="0.15">
      <c r="H8932" s="193"/>
    </row>
    <row r="8933" spans="8:8" x14ac:dyDescent="0.15">
      <c r="H8933" s="193"/>
    </row>
    <row r="8934" spans="8:8" x14ac:dyDescent="0.15">
      <c r="H8934" s="193"/>
    </row>
    <row r="8935" spans="8:8" x14ac:dyDescent="0.15">
      <c r="H8935" s="193"/>
    </row>
    <row r="8936" spans="8:8" x14ac:dyDescent="0.15">
      <c r="H8936" s="193"/>
    </row>
    <row r="8937" spans="8:8" x14ac:dyDescent="0.15">
      <c r="H8937" s="193"/>
    </row>
    <row r="8938" spans="8:8" x14ac:dyDescent="0.15">
      <c r="H8938" s="193"/>
    </row>
    <row r="8939" spans="8:8" x14ac:dyDescent="0.15">
      <c r="H8939" s="193"/>
    </row>
    <row r="8940" spans="8:8" x14ac:dyDescent="0.15">
      <c r="H8940" s="193"/>
    </row>
    <row r="8941" spans="8:8" x14ac:dyDescent="0.15">
      <c r="H8941" s="193"/>
    </row>
    <row r="8942" spans="8:8" x14ac:dyDescent="0.15">
      <c r="H8942" s="193"/>
    </row>
    <row r="8943" spans="8:8" x14ac:dyDescent="0.15">
      <c r="H8943" s="193"/>
    </row>
    <row r="8944" spans="8:8" x14ac:dyDescent="0.15">
      <c r="H8944" s="193"/>
    </row>
    <row r="8945" spans="8:8" x14ac:dyDescent="0.15">
      <c r="H8945" s="193"/>
    </row>
    <row r="8946" spans="8:8" x14ac:dyDescent="0.15">
      <c r="H8946" s="193"/>
    </row>
    <row r="8947" spans="8:8" x14ac:dyDescent="0.15">
      <c r="H8947" s="193"/>
    </row>
    <row r="8948" spans="8:8" x14ac:dyDescent="0.15">
      <c r="H8948" s="193"/>
    </row>
    <row r="8949" spans="8:8" x14ac:dyDescent="0.15">
      <c r="H8949" s="193"/>
    </row>
    <row r="8950" spans="8:8" x14ac:dyDescent="0.15">
      <c r="H8950" s="193"/>
    </row>
    <row r="8951" spans="8:8" x14ac:dyDescent="0.15">
      <c r="H8951" s="193"/>
    </row>
    <row r="8952" spans="8:8" x14ac:dyDescent="0.15">
      <c r="H8952" s="193"/>
    </row>
    <row r="8953" spans="8:8" x14ac:dyDescent="0.15">
      <c r="H8953" s="193"/>
    </row>
    <row r="8954" spans="8:8" x14ac:dyDescent="0.15">
      <c r="H8954" s="193"/>
    </row>
    <row r="8955" spans="8:8" x14ac:dyDescent="0.15">
      <c r="H8955" s="193"/>
    </row>
    <row r="8956" spans="8:8" x14ac:dyDescent="0.15">
      <c r="H8956" s="193"/>
    </row>
    <row r="8957" spans="8:8" x14ac:dyDescent="0.15">
      <c r="H8957" s="193"/>
    </row>
    <row r="8958" spans="8:8" x14ac:dyDescent="0.15">
      <c r="H8958" s="193"/>
    </row>
    <row r="8959" spans="8:8" x14ac:dyDescent="0.15">
      <c r="H8959" s="193"/>
    </row>
    <row r="8960" spans="8:8" x14ac:dyDescent="0.15">
      <c r="H8960" s="193"/>
    </row>
    <row r="8961" spans="8:8" x14ac:dyDescent="0.15">
      <c r="H8961" s="193"/>
    </row>
    <row r="8962" spans="8:8" x14ac:dyDescent="0.15">
      <c r="H8962" s="193"/>
    </row>
    <row r="8963" spans="8:8" x14ac:dyDescent="0.15">
      <c r="H8963" s="193"/>
    </row>
    <row r="8964" spans="8:8" x14ac:dyDescent="0.15">
      <c r="H8964" s="193"/>
    </row>
    <row r="8965" spans="8:8" x14ac:dyDescent="0.15">
      <c r="H8965" s="193"/>
    </row>
    <row r="8966" spans="8:8" x14ac:dyDescent="0.15">
      <c r="H8966" s="193"/>
    </row>
    <row r="8967" spans="8:8" x14ac:dyDescent="0.15">
      <c r="H8967" s="193"/>
    </row>
    <row r="8968" spans="8:8" x14ac:dyDescent="0.15">
      <c r="H8968" s="193"/>
    </row>
    <row r="8969" spans="8:8" x14ac:dyDescent="0.15">
      <c r="H8969" s="193"/>
    </row>
    <row r="8970" spans="8:8" x14ac:dyDescent="0.15">
      <c r="H8970" s="193"/>
    </row>
    <row r="8971" spans="8:8" x14ac:dyDescent="0.15">
      <c r="H8971" s="193"/>
    </row>
    <row r="8972" spans="8:8" x14ac:dyDescent="0.15">
      <c r="H8972" s="193"/>
    </row>
    <row r="8973" spans="8:8" x14ac:dyDescent="0.15">
      <c r="H8973" s="193"/>
    </row>
    <row r="8974" spans="8:8" x14ac:dyDescent="0.15">
      <c r="H8974" s="193"/>
    </row>
    <row r="8975" spans="8:8" x14ac:dyDescent="0.15">
      <c r="H8975" s="193"/>
    </row>
    <row r="8976" spans="8:8" x14ac:dyDescent="0.15">
      <c r="H8976" s="193"/>
    </row>
    <row r="8977" spans="8:8" x14ac:dyDescent="0.15">
      <c r="H8977" s="193"/>
    </row>
    <row r="8978" spans="8:8" x14ac:dyDescent="0.15">
      <c r="H8978" s="193"/>
    </row>
    <row r="8979" spans="8:8" x14ac:dyDescent="0.15">
      <c r="H8979" s="193"/>
    </row>
    <row r="8980" spans="8:8" x14ac:dyDescent="0.15">
      <c r="H8980" s="193"/>
    </row>
    <row r="8981" spans="8:8" x14ac:dyDescent="0.15">
      <c r="H8981" s="193"/>
    </row>
    <row r="8982" spans="8:8" x14ac:dyDescent="0.15">
      <c r="H8982" s="193"/>
    </row>
    <row r="8983" spans="8:8" x14ac:dyDescent="0.15">
      <c r="H8983" s="193"/>
    </row>
    <row r="8984" spans="8:8" x14ac:dyDescent="0.15">
      <c r="H8984" s="193"/>
    </row>
    <row r="8985" spans="8:8" x14ac:dyDescent="0.15">
      <c r="H8985" s="193"/>
    </row>
    <row r="8986" spans="8:8" x14ac:dyDescent="0.15">
      <c r="H8986" s="193"/>
    </row>
    <row r="8987" spans="8:8" x14ac:dyDescent="0.15">
      <c r="H8987" s="193"/>
    </row>
    <row r="8988" spans="8:8" x14ac:dyDescent="0.15">
      <c r="H8988" s="193"/>
    </row>
    <row r="8989" spans="8:8" x14ac:dyDescent="0.15">
      <c r="H8989" s="193"/>
    </row>
    <row r="8990" spans="8:8" x14ac:dyDescent="0.15">
      <c r="H8990" s="193"/>
    </row>
    <row r="8991" spans="8:8" x14ac:dyDescent="0.15">
      <c r="H8991" s="193"/>
    </row>
    <row r="8992" spans="8:8" x14ac:dyDescent="0.15">
      <c r="H8992" s="193"/>
    </row>
    <row r="8993" spans="8:8" x14ac:dyDescent="0.15">
      <c r="H8993" s="193"/>
    </row>
    <row r="8994" spans="8:8" x14ac:dyDescent="0.15">
      <c r="H8994" s="193"/>
    </row>
    <row r="8995" spans="8:8" x14ac:dyDescent="0.15">
      <c r="H8995" s="193"/>
    </row>
    <row r="8996" spans="8:8" x14ac:dyDescent="0.15">
      <c r="H8996" s="193"/>
    </row>
    <row r="8997" spans="8:8" x14ac:dyDescent="0.15">
      <c r="H8997" s="193"/>
    </row>
    <row r="8998" spans="8:8" x14ac:dyDescent="0.15">
      <c r="H8998" s="193"/>
    </row>
    <row r="8999" spans="8:8" x14ac:dyDescent="0.15">
      <c r="H8999" s="193"/>
    </row>
    <row r="9000" spans="8:8" x14ac:dyDescent="0.15">
      <c r="H9000" s="193"/>
    </row>
    <row r="9001" spans="8:8" x14ac:dyDescent="0.15">
      <c r="H9001" s="193"/>
    </row>
    <row r="9002" spans="8:8" x14ac:dyDescent="0.15">
      <c r="H9002" s="193"/>
    </row>
    <row r="9003" spans="8:8" x14ac:dyDescent="0.15">
      <c r="H9003" s="193"/>
    </row>
    <row r="9004" spans="8:8" x14ac:dyDescent="0.15">
      <c r="H9004" s="193"/>
    </row>
    <row r="9005" spans="8:8" x14ac:dyDescent="0.15">
      <c r="H9005" s="193"/>
    </row>
    <row r="9006" spans="8:8" x14ac:dyDescent="0.15">
      <c r="H9006" s="193"/>
    </row>
    <row r="9007" spans="8:8" x14ac:dyDescent="0.15">
      <c r="H9007" s="193"/>
    </row>
    <row r="9008" spans="8:8" x14ac:dyDescent="0.15">
      <c r="H9008" s="193"/>
    </row>
    <row r="9009" spans="8:8" x14ac:dyDescent="0.15">
      <c r="H9009" s="193"/>
    </row>
    <row r="9010" spans="8:8" x14ac:dyDescent="0.15">
      <c r="H9010" s="193"/>
    </row>
    <row r="9011" spans="8:8" x14ac:dyDescent="0.15">
      <c r="H9011" s="193"/>
    </row>
    <row r="9012" spans="8:8" x14ac:dyDescent="0.15">
      <c r="H9012" s="193"/>
    </row>
    <row r="9013" spans="8:8" x14ac:dyDescent="0.15">
      <c r="H9013" s="193"/>
    </row>
    <row r="9014" spans="8:8" x14ac:dyDescent="0.15">
      <c r="H9014" s="193"/>
    </row>
    <row r="9015" spans="8:8" x14ac:dyDescent="0.15">
      <c r="H9015" s="193"/>
    </row>
    <row r="9016" spans="8:8" x14ac:dyDescent="0.15">
      <c r="H9016" s="193"/>
    </row>
    <row r="9017" spans="8:8" x14ac:dyDescent="0.15">
      <c r="H9017" s="193"/>
    </row>
    <row r="9018" spans="8:8" x14ac:dyDescent="0.15">
      <c r="H9018" s="193"/>
    </row>
    <row r="9019" spans="8:8" x14ac:dyDescent="0.15">
      <c r="H9019" s="193"/>
    </row>
    <row r="9020" spans="8:8" x14ac:dyDescent="0.15">
      <c r="H9020" s="193"/>
    </row>
    <row r="9021" spans="8:8" x14ac:dyDescent="0.15">
      <c r="H9021" s="193"/>
    </row>
    <row r="9022" spans="8:8" x14ac:dyDescent="0.15">
      <c r="H9022" s="193"/>
    </row>
    <row r="9023" spans="8:8" x14ac:dyDescent="0.15">
      <c r="H9023" s="193"/>
    </row>
    <row r="9024" spans="8:8" x14ac:dyDescent="0.15">
      <c r="H9024" s="193"/>
    </row>
    <row r="9025" spans="8:8" x14ac:dyDescent="0.15">
      <c r="H9025" s="193"/>
    </row>
    <row r="9026" spans="8:8" x14ac:dyDescent="0.15">
      <c r="H9026" s="193"/>
    </row>
    <row r="9027" spans="8:8" x14ac:dyDescent="0.15">
      <c r="H9027" s="193"/>
    </row>
    <row r="9028" spans="8:8" x14ac:dyDescent="0.15">
      <c r="H9028" s="193"/>
    </row>
    <row r="9029" spans="8:8" x14ac:dyDescent="0.15">
      <c r="H9029" s="193"/>
    </row>
    <row r="9030" spans="8:8" x14ac:dyDescent="0.15">
      <c r="H9030" s="193"/>
    </row>
    <row r="9031" spans="8:8" x14ac:dyDescent="0.15">
      <c r="H9031" s="193"/>
    </row>
    <row r="9032" spans="8:8" x14ac:dyDescent="0.15">
      <c r="H9032" s="193"/>
    </row>
    <row r="9033" spans="8:8" x14ac:dyDescent="0.15">
      <c r="H9033" s="193"/>
    </row>
    <row r="9034" spans="8:8" x14ac:dyDescent="0.15">
      <c r="H9034" s="193"/>
    </row>
    <row r="9035" spans="8:8" x14ac:dyDescent="0.15">
      <c r="H9035" s="193"/>
    </row>
    <row r="9036" spans="8:8" x14ac:dyDescent="0.15">
      <c r="H9036" s="193"/>
    </row>
    <row r="9037" spans="8:8" x14ac:dyDescent="0.15">
      <c r="H9037" s="193"/>
    </row>
    <row r="9038" spans="8:8" x14ac:dyDescent="0.15">
      <c r="H9038" s="193"/>
    </row>
    <row r="9039" spans="8:8" x14ac:dyDescent="0.15">
      <c r="H9039" s="193"/>
    </row>
    <row r="9040" spans="8:8" x14ac:dyDescent="0.15">
      <c r="H9040" s="193"/>
    </row>
    <row r="9041" spans="8:8" x14ac:dyDescent="0.15">
      <c r="H9041" s="193"/>
    </row>
    <row r="9042" spans="8:8" x14ac:dyDescent="0.15">
      <c r="H9042" s="193"/>
    </row>
    <row r="9043" spans="8:8" x14ac:dyDescent="0.15">
      <c r="H9043" s="193"/>
    </row>
    <row r="9044" spans="8:8" x14ac:dyDescent="0.15">
      <c r="H9044" s="193"/>
    </row>
    <row r="9045" spans="8:8" x14ac:dyDescent="0.15">
      <c r="H9045" s="193"/>
    </row>
    <row r="9046" spans="8:8" x14ac:dyDescent="0.15">
      <c r="H9046" s="193"/>
    </row>
    <row r="9047" spans="8:8" x14ac:dyDescent="0.15">
      <c r="H9047" s="193"/>
    </row>
    <row r="9048" spans="8:8" x14ac:dyDescent="0.15">
      <c r="H9048" s="193"/>
    </row>
    <row r="9049" spans="8:8" x14ac:dyDescent="0.15">
      <c r="H9049" s="193"/>
    </row>
    <row r="9050" spans="8:8" x14ac:dyDescent="0.15">
      <c r="H9050" s="193"/>
    </row>
    <row r="9051" spans="8:8" x14ac:dyDescent="0.15">
      <c r="H9051" s="193"/>
    </row>
    <row r="9052" spans="8:8" x14ac:dyDescent="0.15">
      <c r="H9052" s="193"/>
    </row>
    <row r="9053" spans="8:8" x14ac:dyDescent="0.15">
      <c r="H9053" s="193"/>
    </row>
    <row r="9054" spans="8:8" x14ac:dyDescent="0.15">
      <c r="H9054" s="193"/>
    </row>
    <row r="9055" spans="8:8" x14ac:dyDescent="0.15">
      <c r="H9055" s="193"/>
    </row>
    <row r="9056" spans="8:8" x14ac:dyDescent="0.15">
      <c r="H9056" s="193"/>
    </row>
    <row r="9057" spans="8:8" x14ac:dyDescent="0.15">
      <c r="H9057" s="193"/>
    </row>
    <row r="9058" spans="8:8" x14ac:dyDescent="0.15">
      <c r="H9058" s="193"/>
    </row>
    <row r="9059" spans="8:8" x14ac:dyDescent="0.15">
      <c r="H9059" s="193"/>
    </row>
    <row r="9060" spans="8:8" x14ac:dyDescent="0.15">
      <c r="H9060" s="193"/>
    </row>
    <row r="9061" spans="8:8" x14ac:dyDescent="0.15">
      <c r="H9061" s="193"/>
    </row>
    <row r="9062" spans="8:8" x14ac:dyDescent="0.15">
      <c r="H9062" s="193"/>
    </row>
    <row r="9063" spans="8:8" x14ac:dyDescent="0.15">
      <c r="H9063" s="193"/>
    </row>
    <row r="9064" spans="8:8" x14ac:dyDescent="0.15">
      <c r="H9064" s="193"/>
    </row>
    <row r="9065" spans="8:8" x14ac:dyDescent="0.15">
      <c r="H9065" s="193"/>
    </row>
    <row r="9066" spans="8:8" x14ac:dyDescent="0.15">
      <c r="H9066" s="193"/>
    </row>
    <row r="9067" spans="8:8" x14ac:dyDescent="0.15">
      <c r="H9067" s="193"/>
    </row>
    <row r="9068" spans="8:8" x14ac:dyDescent="0.15">
      <c r="H9068" s="193"/>
    </row>
    <row r="9069" spans="8:8" x14ac:dyDescent="0.15">
      <c r="H9069" s="193"/>
    </row>
    <row r="9070" spans="8:8" x14ac:dyDescent="0.15">
      <c r="H9070" s="193"/>
    </row>
    <row r="9071" spans="8:8" x14ac:dyDescent="0.15">
      <c r="H9071" s="193"/>
    </row>
    <row r="9072" spans="8:8" x14ac:dyDescent="0.15">
      <c r="H9072" s="193"/>
    </row>
    <row r="9073" spans="8:8" x14ac:dyDescent="0.15">
      <c r="H9073" s="193"/>
    </row>
    <row r="9074" spans="8:8" x14ac:dyDescent="0.15">
      <c r="H9074" s="193"/>
    </row>
    <row r="9075" spans="8:8" x14ac:dyDescent="0.15">
      <c r="H9075" s="193"/>
    </row>
    <row r="9076" spans="8:8" x14ac:dyDescent="0.15">
      <c r="H9076" s="193"/>
    </row>
    <row r="9077" spans="8:8" x14ac:dyDescent="0.15">
      <c r="H9077" s="193"/>
    </row>
    <row r="9078" spans="8:8" x14ac:dyDescent="0.15">
      <c r="H9078" s="193"/>
    </row>
    <row r="9079" spans="8:8" x14ac:dyDescent="0.15">
      <c r="H9079" s="193"/>
    </row>
    <row r="9080" spans="8:8" x14ac:dyDescent="0.15">
      <c r="H9080" s="193"/>
    </row>
    <row r="9081" spans="8:8" x14ac:dyDescent="0.15">
      <c r="H9081" s="193"/>
    </row>
    <row r="9082" spans="8:8" x14ac:dyDescent="0.15">
      <c r="H9082" s="193"/>
    </row>
    <row r="9083" spans="8:8" x14ac:dyDescent="0.15">
      <c r="H9083" s="193"/>
    </row>
    <row r="9084" spans="8:8" x14ac:dyDescent="0.15">
      <c r="H9084" s="193"/>
    </row>
    <row r="9085" spans="8:8" x14ac:dyDescent="0.15">
      <c r="H9085" s="193"/>
    </row>
    <row r="9086" spans="8:8" x14ac:dyDescent="0.15">
      <c r="H9086" s="193"/>
    </row>
    <row r="9087" spans="8:8" x14ac:dyDescent="0.15">
      <c r="H9087" s="193"/>
    </row>
    <row r="9088" spans="8:8" x14ac:dyDescent="0.15">
      <c r="H9088" s="193"/>
    </row>
    <row r="9089" spans="8:8" x14ac:dyDescent="0.15">
      <c r="H9089" s="193"/>
    </row>
    <row r="9090" spans="8:8" x14ac:dyDescent="0.15">
      <c r="H9090" s="193"/>
    </row>
    <row r="9091" spans="8:8" x14ac:dyDescent="0.15">
      <c r="H9091" s="193"/>
    </row>
    <row r="9092" spans="8:8" x14ac:dyDescent="0.15">
      <c r="H9092" s="193"/>
    </row>
    <row r="9093" spans="8:8" x14ac:dyDescent="0.15">
      <c r="H9093" s="193"/>
    </row>
    <row r="9094" spans="8:8" x14ac:dyDescent="0.15">
      <c r="H9094" s="193"/>
    </row>
    <row r="9095" spans="8:8" x14ac:dyDescent="0.15">
      <c r="H9095" s="193"/>
    </row>
    <row r="9096" spans="8:8" x14ac:dyDescent="0.15">
      <c r="H9096" s="193"/>
    </row>
    <row r="9097" spans="8:8" x14ac:dyDescent="0.15">
      <c r="H9097" s="193"/>
    </row>
    <row r="9098" spans="8:8" x14ac:dyDescent="0.15">
      <c r="H9098" s="193"/>
    </row>
    <row r="9099" spans="8:8" x14ac:dyDescent="0.15">
      <c r="H9099" s="193"/>
    </row>
    <row r="9100" spans="8:8" x14ac:dyDescent="0.15">
      <c r="H9100" s="193"/>
    </row>
    <row r="9101" spans="8:8" x14ac:dyDescent="0.15">
      <c r="H9101" s="193"/>
    </row>
    <row r="9102" spans="8:8" x14ac:dyDescent="0.15">
      <c r="H9102" s="193"/>
    </row>
    <row r="9103" spans="8:8" x14ac:dyDescent="0.15">
      <c r="H9103" s="193"/>
    </row>
    <row r="9104" spans="8:8" x14ac:dyDescent="0.15">
      <c r="H9104" s="193"/>
    </row>
    <row r="9105" spans="8:8" x14ac:dyDescent="0.15">
      <c r="H9105" s="193"/>
    </row>
    <row r="9106" spans="8:8" x14ac:dyDescent="0.15">
      <c r="H9106" s="193"/>
    </row>
    <row r="9107" spans="8:8" x14ac:dyDescent="0.15">
      <c r="H9107" s="193"/>
    </row>
    <row r="9108" spans="8:8" x14ac:dyDescent="0.15">
      <c r="H9108" s="193"/>
    </row>
    <row r="9109" spans="8:8" x14ac:dyDescent="0.15">
      <c r="H9109" s="193"/>
    </row>
    <row r="9110" spans="8:8" x14ac:dyDescent="0.15">
      <c r="H9110" s="193"/>
    </row>
    <row r="9111" spans="8:8" x14ac:dyDescent="0.15">
      <c r="H9111" s="193"/>
    </row>
    <row r="9112" spans="8:8" x14ac:dyDescent="0.15">
      <c r="H9112" s="193"/>
    </row>
    <row r="9113" spans="8:8" x14ac:dyDescent="0.15">
      <c r="H9113" s="193"/>
    </row>
    <row r="9114" spans="8:8" x14ac:dyDescent="0.15">
      <c r="H9114" s="193"/>
    </row>
    <row r="9115" spans="8:8" x14ac:dyDescent="0.15">
      <c r="H9115" s="193"/>
    </row>
    <row r="9116" spans="8:8" x14ac:dyDescent="0.15">
      <c r="H9116" s="193"/>
    </row>
    <row r="9117" spans="8:8" x14ac:dyDescent="0.15">
      <c r="H9117" s="193"/>
    </row>
    <row r="9118" spans="8:8" x14ac:dyDescent="0.15">
      <c r="H9118" s="193"/>
    </row>
    <row r="9119" spans="8:8" x14ac:dyDescent="0.15">
      <c r="H9119" s="193"/>
    </row>
    <row r="9120" spans="8:8" x14ac:dyDescent="0.15">
      <c r="H9120" s="193"/>
    </row>
    <row r="9121" spans="8:8" x14ac:dyDescent="0.15">
      <c r="H9121" s="193"/>
    </row>
    <row r="9122" spans="8:8" x14ac:dyDescent="0.15">
      <c r="H9122" s="193"/>
    </row>
    <row r="9123" spans="8:8" x14ac:dyDescent="0.15">
      <c r="H9123" s="193"/>
    </row>
    <row r="9124" spans="8:8" x14ac:dyDescent="0.15">
      <c r="H9124" s="193"/>
    </row>
    <row r="9125" spans="8:8" x14ac:dyDescent="0.15">
      <c r="H9125" s="193"/>
    </row>
    <row r="9126" spans="8:8" x14ac:dyDescent="0.15">
      <c r="H9126" s="193"/>
    </row>
    <row r="9127" spans="8:8" x14ac:dyDescent="0.15">
      <c r="H9127" s="193"/>
    </row>
    <row r="9128" spans="8:8" x14ac:dyDescent="0.15">
      <c r="H9128" s="193"/>
    </row>
    <row r="9129" spans="8:8" x14ac:dyDescent="0.15">
      <c r="H9129" s="193"/>
    </row>
    <row r="9130" spans="8:8" x14ac:dyDescent="0.15">
      <c r="H9130" s="193"/>
    </row>
    <row r="9131" spans="8:8" x14ac:dyDescent="0.15">
      <c r="H9131" s="193"/>
    </row>
    <row r="9132" spans="8:8" x14ac:dyDescent="0.15">
      <c r="H9132" s="193"/>
    </row>
    <row r="9133" spans="8:8" x14ac:dyDescent="0.15">
      <c r="H9133" s="193"/>
    </row>
    <row r="9134" spans="8:8" x14ac:dyDescent="0.15">
      <c r="H9134" s="193"/>
    </row>
    <row r="9135" spans="8:8" x14ac:dyDescent="0.15">
      <c r="H9135" s="193"/>
    </row>
    <row r="9136" spans="8:8" x14ac:dyDescent="0.15">
      <c r="H9136" s="193"/>
    </row>
    <row r="9137" spans="8:8" x14ac:dyDescent="0.15">
      <c r="H9137" s="193"/>
    </row>
    <row r="9138" spans="8:8" x14ac:dyDescent="0.15">
      <c r="H9138" s="193"/>
    </row>
    <row r="9139" spans="8:8" x14ac:dyDescent="0.15">
      <c r="H9139" s="193"/>
    </row>
    <row r="9140" spans="8:8" x14ac:dyDescent="0.15">
      <c r="H9140" s="193"/>
    </row>
    <row r="9141" spans="8:8" x14ac:dyDescent="0.15">
      <c r="H9141" s="193"/>
    </row>
    <row r="9142" spans="8:8" x14ac:dyDescent="0.15">
      <c r="H9142" s="193"/>
    </row>
    <row r="9143" spans="8:8" x14ac:dyDescent="0.15">
      <c r="H9143" s="193"/>
    </row>
    <row r="9144" spans="8:8" x14ac:dyDescent="0.15">
      <c r="H9144" s="193"/>
    </row>
    <row r="9145" spans="8:8" x14ac:dyDescent="0.15">
      <c r="H9145" s="193"/>
    </row>
    <row r="9146" spans="8:8" x14ac:dyDescent="0.15">
      <c r="H9146" s="193"/>
    </row>
    <row r="9147" spans="8:8" x14ac:dyDescent="0.15">
      <c r="H9147" s="193"/>
    </row>
    <row r="9148" spans="8:8" x14ac:dyDescent="0.15">
      <c r="H9148" s="193"/>
    </row>
    <row r="9149" spans="8:8" x14ac:dyDescent="0.15">
      <c r="H9149" s="193"/>
    </row>
    <row r="9150" spans="8:8" x14ac:dyDescent="0.15">
      <c r="H9150" s="193"/>
    </row>
    <row r="9151" spans="8:8" x14ac:dyDescent="0.15">
      <c r="H9151" s="193"/>
    </row>
    <row r="9152" spans="8:8" x14ac:dyDescent="0.15">
      <c r="H9152" s="193"/>
    </row>
    <row r="9153" spans="8:8" x14ac:dyDescent="0.15">
      <c r="H9153" s="193"/>
    </row>
    <row r="9154" spans="8:8" x14ac:dyDescent="0.15">
      <c r="H9154" s="193"/>
    </row>
    <row r="9155" spans="8:8" x14ac:dyDescent="0.15">
      <c r="H9155" s="193"/>
    </row>
    <row r="9156" spans="8:8" x14ac:dyDescent="0.15">
      <c r="H9156" s="193"/>
    </row>
    <row r="9157" spans="8:8" x14ac:dyDescent="0.15">
      <c r="H9157" s="193"/>
    </row>
    <row r="9158" spans="8:8" x14ac:dyDescent="0.15">
      <c r="H9158" s="193"/>
    </row>
    <row r="9159" spans="8:8" x14ac:dyDescent="0.15">
      <c r="H9159" s="193"/>
    </row>
    <row r="9160" spans="8:8" x14ac:dyDescent="0.15">
      <c r="H9160" s="193"/>
    </row>
    <row r="9161" spans="8:8" x14ac:dyDescent="0.15">
      <c r="H9161" s="193"/>
    </row>
    <row r="9162" spans="8:8" x14ac:dyDescent="0.15">
      <c r="H9162" s="193"/>
    </row>
    <row r="9163" spans="8:8" x14ac:dyDescent="0.15">
      <c r="H9163" s="193"/>
    </row>
    <row r="9164" spans="8:8" x14ac:dyDescent="0.15">
      <c r="H9164" s="193"/>
    </row>
    <row r="9165" spans="8:8" x14ac:dyDescent="0.15">
      <c r="H9165" s="193"/>
    </row>
    <row r="9166" spans="8:8" x14ac:dyDescent="0.15">
      <c r="H9166" s="193"/>
    </row>
    <row r="9167" spans="8:8" x14ac:dyDescent="0.15">
      <c r="H9167" s="193"/>
    </row>
    <row r="9168" spans="8:8" x14ac:dyDescent="0.15">
      <c r="H9168" s="193"/>
    </row>
    <row r="9169" spans="8:8" x14ac:dyDescent="0.15">
      <c r="H9169" s="193"/>
    </row>
    <row r="9170" spans="8:8" x14ac:dyDescent="0.15">
      <c r="H9170" s="193"/>
    </row>
    <row r="9171" spans="8:8" x14ac:dyDescent="0.15">
      <c r="H9171" s="193"/>
    </row>
    <row r="9172" spans="8:8" x14ac:dyDescent="0.15">
      <c r="H9172" s="193"/>
    </row>
    <row r="9173" spans="8:8" x14ac:dyDescent="0.15">
      <c r="H9173" s="193"/>
    </row>
    <row r="9174" spans="8:8" x14ac:dyDescent="0.15">
      <c r="H9174" s="193"/>
    </row>
    <row r="9175" spans="8:8" x14ac:dyDescent="0.15">
      <c r="H9175" s="193"/>
    </row>
    <row r="9176" spans="8:8" x14ac:dyDescent="0.15">
      <c r="H9176" s="193"/>
    </row>
    <row r="9177" spans="8:8" x14ac:dyDescent="0.15">
      <c r="H9177" s="193"/>
    </row>
    <row r="9178" spans="8:8" x14ac:dyDescent="0.15">
      <c r="H9178" s="193"/>
    </row>
    <row r="9179" spans="8:8" x14ac:dyDescent="0.15">
      <c r="H9179" s="193"/>
    </row>
    <row r="9180" spans="8:8" x14ac:dyDescent="0.15">
      <c r="H9180" s="193"/>
    </row>
    <row r="9181" spans="8:8" x14ac:dyDescent="0.15">
      <c r="H9181" s="193"/>
    </row>
    <row r="9182" spans="8:8" x14ac:dyDescent="0.15">
      <c r="H9182" s="193"/>
    </row>
    <row r="9183" spans="8:8" x14ac:dyDescent="0.15">
      <c r="H9183" s="193"/>
    </row>
    <row r="9184" spans="8:8" x14ac:dyDescent="0.15">
      <c r="H9184" s="193"/>
    </row>
    <row r="9185" spans="8:8" x14ac:dyDescent="0.15">
      <c r="H9185" s="193"/>
    </row>
    <row r="9186" spans="8:8" x14ac:dyDescent="0.15">
      <c r="H9186" s="193"/>
    </row>
    <row r="9187" spans="8:8" x14ac:dyDescent="0.15">
      <c r="H9187" s="193"/>
    </row>
    <row r="9188" spans="8:8" x14ac:dyDescent="0.15">
      <c r="H9188" s="193"/>
    </row>
    <row r="9189" spans="8:8" x14ac:dyDescent="0.15">
      <c r="H9189" s="193"/>
    </row>
    <row r="9190" spans="8:8" x14ac:dyDescent="0.15">
      <c r="H9190" s="193"/>
    </row>
    <row r="9191" spans="8:8" x14ac:dyDescent="0.15">
      <c r="H9191" s="193"/>
    </row>
    <row r="9192" spans="8:8" x14ac:dyDescent="0.15">
      <c r="H9192" s="193"/>
    </row>
    <row r="9193" spans="8:8" x14ac:dyDescent="0.15">
      <c r="H9193" s="193"/>
    </row>
    <row r="9194" spans="8:8" x14ac:dyDescent="0.15">
      <c r="H9194" s="193"/>
    </row>
    <row r="9195" spans="8:8" x14ac:dyDescent="0.15">
      <c r="H9195" s="193"/>
    </row>
    <row r="9196" spans="8:8" x14ac:dyDescent="0.15">
      <c r="H9196" s="193"/>
    </row>
    <row r="9197" spans="8:8" x14ac:dyDescent="0.15">
      <c r="H9197" s="193"/>
    </row>
    <row r="9198" spans="8:8" x14ac:dyDescent="0.15">
      <c r="H9198" s="193"/>
    </row>
    <row r="9199" spans="8:8" x14ac:dyDescent="0.15">
      <c r="H9199" s="193"/>
    </row>
    <row r="9200" spans="8:8" x14ac:dyDescent="0.15">
      <c r="H9200" s="193"/>
    </row>
    <row r="9201" spans="8:8" x14ac:dyDescent="0.15">
      <c r="H9201" s="193"/>
    </row>
    <row r="9202" spans="8:8" x14ac:dyDescent="0.15">
      <c r="H9202" s="193"/>
    </row>
    <row r="9203" spans="8:8" x14ac:dyDescent="0.15">
      <c r="H9203" s="193"/>
    </row>
    <row r="9204" spans="8:8" x14ac:dyDescent="0.15">
      <c r="H9204" s="193"/>
    </row>
    <row r="9205" spans="8:8" x14ac:dyDescent="0.15">
      <c r="H9205" s="193"/>
    </row>
    <row r="9206" spans="8:8" x14ac:dyDescent="0.15">
      <c r="H9206" s="193"/>
    </row>
    <row r="9207" spans="8:8" x14ac:dyDescent="0.15">
      <c r="H9207" s="193"/>
    </row>
    <row r="9208" spans="8:8" x14ac:dyDescent="0.15">
      <c r="H9208" s="193"/>
    </row>
    <row r="9209" spans="8:8" x14ac:dyDescent="0.15">
      <c r="H9209" s="193"/>
    </row>
    <row r="9210" spans="8:8" x14ac:dyDescent="0.15">
      <c r="H9210" s="193"/>
    </row>
    <row r="9211" spans="8:8" x14ac:dyDescent="0.15">
      <c r="H9211" s="193"/>
    </row>
    <row r="9212" spans="8:8" x14ac:dyDescent="0.15">
      <c r="H9212" s="193"/>
    </row>
    <row r="9213" spans="8:8" x14ac:dyDescent="0.15">
      <c r="H9213" s="193"/>
    </row>
    <row r="9214" spans="8:8" x14ac:dyDescent="0.15">
      <c r="H9214" s="193"/>
    </row>
    <row r="9215" spans="8:8" x14ac:dyDescent="0.15">
      <c r="H9215" s="193"/>
    </row>
    <row r="9216" spans="8:8" x14ac:dyDescent="0.15">
      <c r="H9216" s="193"/>
    </row>
    <row r="9217" spans="8:8" x14ac:dyDescent="0.15">
      <c r="H9217" s="193"/>
    </row>
    <row r="9218" spans="8:8" x14ac:dyDescent="0.15">
      <c r="H9218" s="193"/>
    </row>
    <row r="9219" spans="8:8" x14ac:dyDescent="0.15">
      <c r="H9219" s="193"/>
    </row>
    <row r="9220" spans="8:8" x14ac:dyDescent="0.15">
      <c r="H9220" s="193"/>
    </row>
    <row r="9221" spans="8:8" x14ac:dyDescent="0.15">
      <c r="H9221" s="193"/>
    </row>
    <row r="9222" spans="8:8" x14ac:dyDescent="0.15">
      <c r="H9222" s="193"/>
    </row>
    <row r="9223" spans="8:8" x14ac:dyDescent="0.15">
      <c r="H9223" s="193"/>
    </row>
    <row r="9224" spans="8:8" x14ac:dyDescent="0.15">
      <c r="H9224" s="193"/>
    </row>
    <row r="9225" spans="8:8" x14ac:dyDescent="0.15">
      <c r="H9225" s="193"/>
    </row>
    <row r="9226" spans="8:8" x14ac:dyDescent="0.15">
      <c r="H9226" s="193"/>
    </row>
    <row r="9227" spans="8:8" x14ac:dyDescent="0.15">
      <c r="H9227" s="193"/>
    </row>
    <row r="9228" spans="8:8" x14ac:dyDescent="0.15">
      <c r="H9228" s="193"/>
    </row>
    <row r="9229" spans="8:8" x14ac:dyDescent="0.15">
      <c r="H9229" s="193"/>
    </row>
    <row r="9230" spans="8:8" x14ac:dyDescent="0.15">
      <c r="H9230" s="193"/>
    </row>
    <row r="9231" spans="8:8" x14ac:dyDescent="0.15">
      <c r="H9231" s="193"/>
    </row>
    <row r="9232" spans="8:8" x14ac:dyDescent="0.15">
      <c r="H9232" s="193"/>
    </row>
    <row r="9233" spans="8:8" x14ac:dyDescent="0.15">
      <c r="H9233" s="193"/>
    </row>
    <row r="9234" spans="8:8" x14ac:dyDescent="0.15">
      <c r="H9234" s="193"/>
    </row>
    <row r="9235" spans="8:8" x14ac:dyDescent="0.15">
      <c r="H9235" s="193"/>
    </row>
    <row r="9236" spans="8:8" x14ac:dyDescent="0.15">
      <c r="H9236" s="193"/>
    </row>
    <row r="9237" spans="8:8" x14ac:dyDescent="0.15">
      <c r="H9237" s="193"/>
    </row>
    <row r="9238" spans="8:8" x14ac:dyDescent="0.15">
      <c r="H9238" s="193"/>
    </row>
    <row r="9239" spans="8:8" x14ac:dyDescent="0.15">
      <c r="H9239" s="193"/>
    </row>
    <row r="9240" spans="8:8" x14ac:dyDescent="0.15">
      <c r="H9240" s="193"/>
    </row>
    <row r="9241" spans="8:8" x14ac:dyDescent="0.15">
      <c r="H9241" s="193"/>
    </row>
    <row r="9242" spans="8:8" x14ac:dyDescent="0.15">
      <c r="H9242" s="193"/>
    </row>
    <row r="9243" spans="8:8" x14ac:dyDescent="0.15">
      <c r="H9243" s="193"/>
    </row>
    <row r="9244" spans="8:8" x14ac:dyDescent="0.15">
      <c r="H9244" s="193"/>
    </row>
    <row r="9245" spans="8:8" x14ac:dyDescent="0.15">
      <c r="H9245" s="193"/>
    </row>
    <row r="9246" spans="8:8" x14ac:dyDescent="0.15">
      <c r="H9246" s="193"/>
    </row>
    <row r="9247" spans="8:8" x14ac:dyDescent="0.15">
      <c r="H9247" s="193"/>
    </row>
    <row r="9248" spans="8:8" x14ac:dyDescent="0.15">
      <c r="H9248" s="193"/>
    </row>
    <row r="9249" spans="8:8" x14ac:dyDescent="0.15">
      <c r="H9249" s="193"/>
    </row>
    <row r="9250" spans="8:8" x14ac:dyDescent="0.15">
      <c r="H9250" s="193"/>
    </row>
    <row r="9251" spans="8:8" x14ac:dyDescent="0.15">
      <c r="H9251" s="193"/>
    </row>
    <row r="9252" spans="8:8" x14ac:dyDescent="0.15">
      <c r="H9252" s="193"/>
    </row>
    <row r="9253" spans="8:8" x14ac:dyDescent="0.15">
      <c r="H9253" s="193"/>
    </row>
    <row r="9254" spans="8:8" x14ac:dyDescent="0.15">
      <c r="H9254" s="193"/>
    </row>
    <row r="9255" spans="8:8" x14ac:dyDescent="0.15">
      <c r="H9255" s="193"/>
    </row>
    <row r="9256" spans="8:8" x14ac:dyDescent="0.15">
      <c r="H9256" s="193"/>
    </row>
    <row r="9257" spans="8:8" x14ac:dyDescent="0.15">
      <c r="H9257" s="193"/>
    </row>
    <row r="9258" spans="8:8" x14ac:dyDescent="0.15">
      <c r="H9258" s="193"/>
    </row>
    <row r="9259" spans="8:8" x14ac:dyDescent="0.15">
      <c r="H9259" s="193"/>
    </row>
    <row r="9260" spans="8:8" x14ac:dyDescent="0.15">
      <c r="H9260" s="193"/>
    </row>
    <row r="9261" spans="8:8" x14ac:dyDescent="0.15">
      <c r="H9261" s="193"/>
    </row>
    <row r="9262" spans="8:8" x14ac:dyDescent="0.15">
      <c r="H9262" s="193"/>
    </row>
    <row r="9263" spans="8:8" x14ac:dyDescent="0.15">
      <c r="H9263" s="193"/>
    </row>
    <row r="9264" spans="8:8" x14ac:dyDescent="0.15">
      <c r="H9264" s="193"/>
    </row>
    <row r="9265" spans="8:8" x14ac:dyDescent="0.15">
      <c r="H9265" s="193"/>
    </row>
    <row r="9266" spans="8:8" x14ac:dyDescent="0.15">
      <c r="H9266" s="193"/>
    </row>
    <row r="9267" spans="8:8" x14ac:dyDescent="0.15">
      <c r="H9267" s="193"/>
    </row>
    <row r="9268" spans="8:8" x14ac:dyDescent="0.15">
      <c r="H9268" s="193"/>
    </row>
    <row r="9269" spans="8:8" x14ac:dyDescent="0.15">
      <c r="H9269" s="193"/>
    </row>
    <row r="9270" spans="8:8" x14ac:dyDescent="0.15">
      <c r="H9270" s="193"/>
    </row>
    <row r="9271" spans="8:8" x14ac:dyDescent="0.15">
      <c r="H9271" s="193"/>
    </row>
    <row r="9272" spans="8:8" x14ac:dyDescent="0.15">
      <c r="H9272" s="193"/>
    </row>
    <row r="9273" spans="8:8" x14ac:dyDescent="0.15">
      <c r="H9273" s="193"/>
    </row>
    <row r="9274" spans="8:8" x14ac:dyDescent="0.15">
      <c r="H9274" s="193"/>
    </row>
    <row r="9275" spans="8:8" x14ac:dyDescent="0.15">
      <c r="H9275" s="193"/>
    </row>
    <row r="9276" spans="8:8" x14ac:dyDescent="0.15">
      <c r="H9276" s="193"/>
    </row>
    <row r="9277" spans="8:8" x14ac:dyDescent="0.15">
      <c r="H9277" s="193"/>
    </row>
    <row r="9278" spans="8:8" x14ac:dyDescent="0.15">
      <c r="H9278" s="193"/>
    </row>
    <row r="9279" spans="8:8" x14ac:dyDescent="0.15">
      <c r="H9279" s="193"/>
    </row>
    <row r="9280" spans="8:8" x14ac:dyDescent="0.15">
      <c r="H9280" s="193"/>
    </row>
    <row r="9281" spans="8:8" x14ac:dyDescent="0.15">
      <c r="H9281" s="193"/>
    </row>
    <row r="9282" spans="8:8" x14ac:dyDescent="0.15">
      <c r="H9282" s="193"/>
    </row>
    <row r="9283" spans="8:8" x14ac:dyDescent="0.15">
      <c r="H9283" s="193"/>
    </row>
    <row r="9284" spans="8:8" x14ac:dyDescent="0.15">
      <c r="H9284" s="193"/>
    </row>
    <row r="9285" spans="8:8" x14ac:dyDescent="0.15">
      <c r="H9285" s="193"/>
    </row>
    <row r="9286" spans="8:8" x14ac:dyDescent="0.15">
      <c r="H9286" s="193"/>
    </row>
    <row r="9287" spans="8:8" x14ac:dyDescent="0.15">
      <c r="H9287" s="193"/>
    </row>
    <row r="9288" spans="8:8" x14ac:dyDescent="0.15">
      <c r="H9288" s="193"/>
    </row>
    <row r="9289" spans="8:8" x14ac:dyDescent="0.15">
      <c r="H9289" s="193"/>
    </row>
    <row r="9290" spans="8:8" x14ac:dyDescent="0.15">
      <c r="H9290" s="193"/>
    </row>
    <row r="9291" spans="8:8" x14ac:dyDescent="0.15">
      <c r="H9291" s="193"/>
    </row>
    <row r="9292" spans="8:8" x14ac:dyDescent="0.15">
      <c r="H9292" s="193"/>
    </row>
    <row r="9293" spans="8:8" x14ac:dyDescent="0.15">
      <c r="H9293" s="193"/>
    </row>
    <row r="9294" spans="8:8" x14ac:dyDescent="0.15">
      <c r="H9294" s="193"/>
    </row>
    <row r="9295" spans="8:8" x14ac:dyDescent="0.15">
      <c r="H9295" s="193"/>
    </row>
    <row r="9296" spans="8:8" x14ac:dyDescent="0.15">
      <c r="H9296" s="193"/>
    </row>
    <row r="9297" spans="8:8" x14ac:dyDescent="0.15">
      <c r="H9297" s="193"/>
    </row>
    <row r="9298" spans="8:8" x14ac:dyDescent="0.15">
      <c r="H9298" s="193"/>
    </row>
    <row r="9299" spans="8:8" x14ac:dyDescent="0.15">
      <c r="H9299" s="193"/>
    </row>
    <row r="9300" spans="8:8" x14ac:dyDescent="0.15">
      <c r="H9300" s="193"/>
    </row>
    <row r="9301" spans="8:8" x14ac:dyDescent="0.15">
      <c r="H9301" s="193"/>
    </row>
    <row r="9302" spans="8:8" x14ac:dyDescent="0.15">
      <c r="H9302" s="193"/>
    </row>
    <row r="9303" spans="8:8" x14ac:dyDescent="0.15">
      <c r="H9303" s="193"/>
    </row>
    <row r="9304" spans="8:8" x14ac:dyDescent="0.15">
      <c r="H9304" s="193"/>
    </row>
    <row r="9305" spans="8:8" x14ac:dyDescent="0.15">
      <c r="H9305" s="193"/>
    </row>
    <row r="9306" spans="8:8" x14ac:dyDescent="0.15">
      <c r="H9306" s="193"/>
    </row>
    <row r="9307" spans="8:8" x14ac:dyDescent="0.15">
      <c r="H9307" s="193"/>
    </row>
    <row r="9308" spans="8:8" x14ac:dyDescent="0.15">
      <c r="H9308" s="193"/>
    </row>
    <row r="9309" spans="8:8" x14ac:dyDescent="0.15">
      <c r="H9309" s="193"/>
    </row>
    <row r="9310" spans="8:8" x14ac:dyDescent="0.15">
      <c r="H9310" s="193"/>
    </row>
    <row r="9311" spans="8:8" x14ac:dyDescent="0.15">
      <c r="H9311" s="193"/>
    </row>
    <row r="9312" spans="8:8" x14ac:dyDescent="0.15">
      <c r="H9312" s="193"/>
    </row>
    <row r="9313" spans="8:8" x14ac:dyDescent="0.15">
      <c r="H9313" s="193"/>
    </row>
    <row r="9314" spans="8:8" x14ac:dyDescent="0.15">
      <c r="H9314" s="193"/>
    </row>
    <row r="9315" spans="8:8" x14ac:dyDescent="0.15">
      <c r="H9315" s="193"/>
    </row>
    <row r="9316" spans="8:8" x14ac:dyDescent="0.15">
      <c r="H9316" s="193"/>
    </row>
    <row r="9317" spans="8:8" x14ac:dyDescent="0.15">
      <c r="H9317" s="193"/>
    </row>
    <row r="9318" spans="8:8" x14ac:dyDescent="0.15">
      <c r="H9318" s="193"/>
    </row>
    <row r="9319" spans="8:8" x14ac:dyDescent="0.15">
      <c r="H9319" s="193"/>
    </row>
    <row r="9320" spans="8:8" x14ac:dyDescent="0.15">
      <c r="H9320" s="193"/>
    </row>
    <row r="9321" spans="8:8" x14ac:dyDescent="0.15">
      <c r="H9321" s="193"/>
    </row>
    <row r="9322" spans="8:8" x14ac:dyDescent="0.15">
      <c r="H9322" s="193"/>
    </row>
    <row r="9323" spans="8:8" x14ac:dyDescent="0.15">
      <c r="H9323" s="193"/>
    </row>
    <row r="9324" spans="8:8" x14ac:dyDescent="0.15">
      <c r="H9324" s="193"/>
    </row>
    <row r="9325" spans="8:8" x14ac:dyDescent="0.15">
      <c r="H9325" s="193"/>
    </row>
    <row r="9326" spans="8:8" x14ac:dyDescent="0.15">
      <c r="H9326" s="193"/>
    </row>
    <row r="9327" spans="8:8" x14ac:dyDescent="0.15">
      <c r="H9327" s="193"/>
    </row>
    <row r="9328" spans="8:8" x14ac:dyDescent="0.15">
      <c r="H9328" s="193"/>
    </row>
    <row r="9329" spans="8:8" x14ac:dyDescent="0.15">
      <c r="H9329" s="193"/>
    </row>
    <row r="9330" spans="8:8" x14ac:dyDescent="0.15">
      <c r="H9330" s="193"/>
    </row>
    <row r="9331" spans="8:8" x14ac:dyDescent="0.15">
      <c r="H9331" s="193"/>
    </row>
    <row r="9332" spans="8:8" x14ac:dyDescent="0.15">
      <c r="H9332" s="193"/>
    </row>
    <row r="9333" spans="8:8" x14ac:dyDescent="0.15">
      <c r="H9333" s="193"/>
    </row>
    <row r="9334" spans="8:8" x14ac:dyDescent="0.15">
      <c r="H9334" s="193"/>
    </row>
    <row r="9335" spans="8:8" x14ac:dyDescent="0.15">
      <c r="H9335" s="193"/>
    </row>
    <row r="9336" spans="8:8" x14ac:dyDescent="0.15">
      <c r="H9336" s="193"/>
    </row>
    <row r="9337" spans="8:8" x14ac:dyDescent="0.15">
      <c r="H9337" s="193"/>
    </row>
    <row r="9338" spans="8:8" x14ac:dyDescent="0.15">
      <c r="H9338" s="193"/>
    </row>
    <row r="9339" spans="8:8" x14ac:dyDescent="0.15">
      <c r="H9339" s="193"/>
    </row>
    <row r="9340" spans="8:8" x14ac:dyDescent="0.15">
      <c r="H9340" s="193"/>
    </row>
    <row r="9341" spans="8:8" x14ac:dyDescent="0.15">
      <c r="H9341" s="193"/>
    </row>
    <row r="9342" spans="8:8" x14ac:dyDescent="0.15">
      <c r="H9342" s="193"/>
    </row>
    <row r="9343" spans="8:8" x14ac:dyDescent="0.15">
      <c r="H9343" s="193"/>
    </row>
    <row r="9344" spans="8:8" x14ac:dyDescent="0.15">
      <c r="H9344" s="193"/>
    </row>
    <row r="9345" spans="8:8" x14ac:dyDescent="0.15">
      <c r="H9345" s="193"/>
    </row>
    <row r="9346" spans="8:8" x14ac:dyDescent="0.15">
      <c r="H9346" s="193"/>
    </row>
    <row r="9347" spans="8:8" x14ac:dyDescent="0.15">
      <c r="H9347" s="193"/>
    </row>
    <row r="9348" spans="8:8" x14ac:dyDescent="0.15">
      <c r="H9348" s="193"/>
    </row>
    <row r="9349" spans="8:8" x14ac:dyDescent="0.15">
      <c r="H9349" s="193"/>
    </row>
    <row r="9350" spans="8:8" x14ac:dyDescent="0.15">
      <c r="H9350" s="193"/>
    </row>
    <row r="9351" spans="8:8" x14ac:dyDescent="0.15">
      <c r="H9351" s="193"/>
    </row>
    <row r="9352" spans="8:8" x14ac:dyDescent="0.15">
      <c r="H9352" s="193"/>
    </row>
    <row r="9353" spans="8:8" x14ac:dyDescent="0.15">
      <c r="H9353" s="193"/>
    </row>
    <row r="9354" spans="8:8" x14ac:dyDescent="0.15">
      <c r="H9354" s="193"/>
    </row>
    <row r="9355" spans="8:8" x14ac:dyDescent="0.15">
      <c r="H9355" s="193"/>
    </row>
    <row r="9356" spans="8:8" x14ac:dyDescent="0.15">
      <c r="H9356" s="193"/>
    </row>
    <row r="9357" spans="8:8" x14ac:dyDescent="0.15">
      <c r="H9357" s="193"/>
    </row>
    <row r="9358" spans="8:8" x14ac:dyDescent="0.15">
      <c r="H9358" s="193"/>
    </row>
    <row r="9359" spans="8:8" x14ac:dyDescent="0.15">
      <c r="H9359" s="193"/>
    </row>
    <row r="9360" spans="8:8" x14ac:dyDescent="0.15">
      <c r="H9360" s="193"/>
    </row>
    <row r="9361" spans="8:8" x14ac:dyDescent="0.15">
      <c r="H9361" s="193"/>
    </row>
    <row r="9362" spans="8:8" x14ac:dyDescent="0.15">
      <c r="H9362" s="193"/>
    </row>
    <row r="9363" spans="8:8" x14ac:dyDescent="0.15">
      <c r="H9363" s="193"/>
    </row>
    <row r="9364" spans="8:8" x14ac:dyDescent="0.15">
      <c r="H9364" s="193"/>
    </row>
    <row r="9365" spans="8:8" x14ac:dyDescent="0.15">
      <c r="H9365" s="193"/>
    </row>
    <row r="9366" spans="8:8" x14ac:dyDescent="0.15">
      <c r="H9366" s="193"/>
    </row>
    <row r="9367" spans="8:8" x14ac:dyDescent="0.15">
      <c r="H9367" s="193"/>
    </row>
    <row r="9368" spans="8:8" x14ac:dyDescent="0.15">
      <c r="H9368" s="193"/>
    </row>
    <row r="9369" spans="8:8" x14ac:dyDescent="0.15">
      <c r="H9369" s="193"/>
    </row>
    <row r="9370" spans="8:8" x14ac:dyDescent="0.15">
      <c r="H9370" s="193"/>
    </row>
    <row r="9371" spans="8:8" x14ac:dyDescent="0.15">
      <c r="H9371" s="193"/>
    </row>
    <row r="9372" spans="8:8" x14ac:dyDescent="0.15">
      <c r="H9372" s="193"/>
    </row>
    <row r="9373" spans="8:8" x14ac:dyDescent="0.15">
      <c r="H9373" s="193"/>
    </row>
    <row r="9374" spans="8:8" x14ac:dyDescent="0.15">
      <c r="H9374" s="193"/>
    </row>
    <row r="9375" spans="8:8" x14ac:dyDescent="0.15">
      <c r="H9375" s="193"/>
    </row>
    <row r="9376" spans="8:8" x14ac:dyDescent="0.15">
      <c r="H9376" s="193"/>
    </row>
    <row r="9377" spans="8:8" x14ac:dyDescent="0.15">
      <c r="H9377" s="193"/>
    </row>
    <row r="9378" spans="8:8" x14ac:dyDescent="0.15">
      <c r="H9378" s="193"/>
    </row>
    <row r="9379" spans="8:8" x14ac:dyDescent="0.15">
      <c r="H9379" s="193"/>
    </row>
    <row r="9380" spans="8:8" x14ac:dyDescent="0.15">
      <c r="H9380" s="193"/>
    </row>
    <row r="9381" spans="8:8" x14ac:dyDescent="0.15">
      <c r="H9381" s="193"/>
    </row>
    <row r="9382" spans="8:8" x14ac:dyDescent="0.15">
      <c r="H9382" s="193"/>
    </row>
    <row r="9383" spans="8:8" x14ac:dyDescent="0.15">
      <c r="H9383" s="193"/>
    </row>
    <row r="9384" spans="8:8" x14ac:dyDescent="0.15">
      <c r="H9384" s="193"/>
    </row>
    <row r="9385" spans="8:8" x14ac:dyDescent="0.15">
      <c r="H9385" s="193"/>
    </row>
    <row r="9386" spans="8:8" x14ac:dyDescent="0.15">
      <c r="H9386" s="193"/>
    </row>
    <row r="9387" spans="8:8" x14ac:dyDescent="0.15">
      <c r="H9387" s="193"/>
    </row>
    <row r="9388" spans="8:8" x14ac:dyDescent="0.15">
      <c r="H9388" s="193"/>
    </row>
    <row r="9389" spans="8:8" x14ac:dyDescent="0.15">
      <c r="H9389" s="193"/>
    </row>
    <row r="9390" spans="8:8" x14ac:dyDescent="0.15">
      <c r="H9390" s="193"/>
    </row>
    <row r="9391" spans="8:8" x14ac:dyDescent="0.15">
      <c r="H9391" s="193"/>
    </row>
    <row r="9392" spans="8:8" x14ac:dyDescent="0.15">
      <c r="H9392" s="193"/>
    </row>
    <row r="9393" spans="8:8" x14ac:dyDescent="0.15">
      <c r="H9393" s="193"/>
    </row>
    <row r="9394" spans="8:8" x14ac:dyDescent="0.15">
      <c r="H9394" s="193"/>
    </row>
    <row r="9395" spans="8:8" x14ac:dyDescent="0.15">
      <c r="H9395" s="193"/>
    </row>
    <row r="9396" spans="8:8" x14ac:dyDescent="0.15">
      <c r="H9396" s="193"/>
    </row>
    <row r="9397" spans="8:8" x14ac:dyDescent="0.15">
      <c r="H9397" s="193"/>
    </row>
    <row r="9398" spans="8:8" x14ac:dyDescent="0.15">
      <c r="H9398" s="193"/>
    </row>
    <row r="9399" spans="8:8" x14ac:dyDescent="0.15">
      <c r="H9399" s="193"/>
    </row>
    <row r="9400" spans="8:8" x14ac:dyDescent="0.15">
      <c r="H9400" s="193"/>
    </row>
    <row r="9401" spans="8:8" x14ac:dyDescent="0.15">
      <c r="H9401" s="193"/>
    </row>
    <row r="9402" spans="8:8" x14ac:dyDescent="0.15">
      <c r="H9402" s="193"/>
    </row>
    <row r="9403" spans="8:8" x14ac:dyDescent="0.15">
      <c r="H9403" s="193"/>
    </row>
    <row r="9404" spans="8:8" x14ac:dyDescent="0.15">
      <c r="H9404" s="193"/>
    </row>
    <row r="9405" spans="8:8" x14ac:dyDescent="0.15">
      <c r="H9405" s="193"/>
    </row>
    <row r="9406" spans="8:8" x14ac:dyDescent="0.15">
      <c r="H9406" s="193"/>
    </row>
    <row r="9407" spans="8:8" x14ac:dyDescent="0.15">
      <c r="H9407" s="193"/>
    </row>
    <row r="9408" spans="8:8" x14ac:dyDescent="0.15">
      <c r="H9408" s="193"/>
    </row>
    <row r="9409" spans="8:8" x14ac:dyDescent="0.15">
      <c r="H9409" s="193"/>
    </row>
    <row r="9410" spans="8:8" x14ac:dyDescent="0.15">
      <c r="H9410" s="193"/>
    </row>
    <row r="9411" spans="8:8" x14ac:dyDescent="0.15">
      <c r="H9411" s="193"/>
    </row>
    <row r="9412" spans="8:8" x14ac:dyDescent="0.15">
      <c r="H9412" s="193"/>
    </row>
    <row r="9413" spans="8:8" x14ac:dyDescent="0.15">
      <c r="H9413" s="193"/>
    </row>
    <row r="9414" spans="8:8" x14ac:dyDescent="0.15">
      <c r="H9414" s="193"/>
    </row>
    <row r="9415" spans="8:8" x14ac:dyDescent="0.15">
      <c r="H9415" s="193"/>
    </row>
    <row r="9416" spans="8:8" x14ac:dyDescent="0.15">
      <c r="H9416" s="193"/>
    </row>
    <row r="9417" spans="8:8" x14ac:dyDescent="0.15">
      <c r="H9417" s="193"/>
    </row>
    <row r="9418" spans="8:8" x14ac:dyDescent="0.15">
      <c r="H9418" s="193"/>
    </row>
    <row r="9419" spans="8:8" x14ac:dyDescent="0.15">
      <c r="H9419" s="193"/>
    </row>
    <row r="9420" spans="8:8" x14ac:dyDescent="0.15">
      <c r="H9420" s="193"/>
    </row>
    <row r="9421" spans="8:8" x14ac:dyDescent="0.15">
      <c r="H9421" s="193"/>
    </row>
    <row r="9422" spans="8:8" x14ac:dyDescent="0.15">
      <c r="H9422" s="193"/>
    </row>
    <row r="9423" spans="8:8" x14ac:dyDescent="0.15">
      <c r="H9423" s="193"/>
    </row>
    <row r="9424" spans="8:8" x14ac:dyDescent="0.15">
      <c r="H9424" s="193"/>
    </row>
    <row r="9425" spans="8:8" x14ac:dyDescent="0.15">
      <c r="H9425" s="193"/>
    </row>
    <row r="9426" spans="8:8" x14ac:dyDescent="0.15">
      <c r="H9426" s="193"/>
    </row>
    <row r="9427" spans="8:8" x14ac:dyDescent="0.15">
      <c r="H9427" s="193"/>
    </row>
    <row r="9428" spans="8:8" x14ac:dyDescent="0.15">
      <c r="H9428" s="193"/>
    </row>
    <row r="9429" spans="8:8" x14ac:dyDescent="0.15">
      <c r="H9429" s="193"/>
    </row>
    <row r="9430" spans="8:8" x14ac:dyDescent="0.15">
      <c r="H9430" s="193"/>
    </row>
    <row r="9431" spans="8:8" x14ac:dyDescent="0.15">
      <c r="H9431" s="193"/>
    </row>
    <row r="9432" spans="8:8" x14ac:dyDescent="0.15">
      <c r="H9432" s="193"/>
    </row>
    <row r="9433" spans="8:8" x14ac:dyDescent="0.15">
      <c r="H9433" s="193"/>
    </row>
    <row r="9434" spans="8:8" x14ac:dyDescent="0.15">
      <c r="H9434" s="193"/>
    </row>
    <row r="9435" spans="8:8" x14ac:dyDescent="0.15">
      <c r="H9435" s="193"/>
    </row>
    <row r="9436" spans="8:8" x14ac:dyDescent="0.15">
      <c r="H9436" s="193"/>
    </row>
    <row r="9437" spans="8:8" x14ac:dyDescent="0.15">
      <c r="H9437" s="193"/>
    </row>
    <row r="9438" spans="8:8" x14ac:dyDescent="0.15">
      <c r="H9438" s="193"/>
    </row>
    <row r="9439" spans="8:8" x14ac:dyDescent="0.15">
      <c r="H9439" s="193"/>
    </row>
    <row r="9440" spans="8:8" x14ac:dyDescent="0.15">
      <c r="H9440" s="193"/>
    </row>
    <row r="9441" spans="8:8" x14ac:dyDescent="0.15">
      <c r="H9441" s="193"/>
    </row>
    <row r="9442" spans="8:8" x14ac:dyDescent="0.15">
      <c r="H9442" s="193"/>
    </row>
    <row r="9443" spans="8:8" x14ac:dyDescent="0.15">
      <c r="H9443" s="193"/>
    </row>
    <row r="9444" spans="8:8" x14ac:dyDescent="0.15">
      <c r="H9444" s="193"/>
    </row>
    <row r="9445" spans="8:8" x14ac:dyDescent="0.15">
      <c r="H9445" s="193"/>
    </row>
    <row r="9446" spans="8:8" x14ac:dyDescent="0.15">
      <c r="H9446" s="193"/>
    </row>
    <row r="9447" spans="8:8" x14ac:dyDescent="0.15">
      <c r="H9447" s="193"/>
    </row>
    <row r="9448" spans="8:8" x14ac:dyDescent="0.15">
      <c r="H9448" s="193"/>
    </row>
    <row r="9449" spans="8:8" x14ac:dyDescent="0.15">
      <c r="H9449" s="193"/>
    </row>
    <row r="9450" spans="8:8" x14ac:dyDescent="0.15">
      <c r="H9450" s="193"/>
    </row>
    <row r="9451" spans="8:8" x14ac:dyDescent="0.15">
      <c r="H9451" s="193"/>
    </row>
    <row r="9452" spans="8:8" x14ac:dyDescent="0.15">
      <c r="H9452" s="193"/>
    </row>
    <row r="9453" spans="8:8" x14ac:dyDescent="0.15">
      <c r="H9453" s="193"/>
    </row>
    <row r="9454" spans="8:8" x14ac:dyDescent="0.15">
      <c r="H9454" s="193"/>
    </row>
    <row r="9455" spans="8:8" x14ac:dyDescent="0.15">
      <c r="H9455" s="193"/>
    </row>
    <row r="9456" spans="8:8" x14ac:dyDescent="0.15">
      <c r="H9456" s="193"/>
    </row>
    <row r="9457" spans="8:8" x14ac:dyDescent="0.15">
      <c r="H9457" s="193"/>
    </row>
    <row r="9458" spans="8:8" x14ac:dyDescent="0.15">
      <c r="H9458" s="193"/>
    </row>
    <row r="9459" spans="8:8" x14ac:dyDescent="0.15">
      <c r="H9459" s="193"/>
    </row>
    <row r="9460" spans="8:8" x14ac:dyDescent="0.15">
      <c r="H9460" s="193"/>
    </row>
    <row r="9461" spans="8:8" x14ac:dyDescent="0.15">
      <c r="H9461" s="193"/>
    </row>
    <row r="9462" spans="8:8" x14ac:dyDescent="0.15">
      <c r="H9462" s="193"/>
    </row>
    <row r="9463" spans="8:8" x14ac:dyDescent="0.15">
      <c r="H9463" s="193"/>
    </row>
    <row r="9464" spans="8:8" x14ac:dyDescent="0.15">
      <c r="H9464" s="193"/>
    </row>
    <row r="9465" spans="8:8" x14ac:dyDescent="0.15">
      <c r="H9465" s="193"/>
    </row>
    <row r="9466" spans="8:8" x14ac:dyDescent="0.15">
      <c r="H9466" s="193"/>
    </row>
    <row r="9467" spans="8:8" x14ac:dyDescent="0.15">
      <c r="H9467" s="193"/>
    </row>
    <row r="9468" spans="8:8" x14ac:dyDescent="0.15">
      <c r="H9468" s="193"/>
    </row>
    <row r="9469" spans="8:8" x14ac:dyDescent="0.15">
      <c r="H9469" s="193"/>
    </row>
    <row r="9470" spans="8:8" x14ac:dyDescent="0.15">
      <c r="H9470" s="193"/>
    </row>
    <row r="9471" spans="8:8" x14ac:dyDescent="0.15">
      <c r="H9471" s="193"/>
    </row>
    <row r="9472" spans="8:8" x14ac:dyDescent="0.15">
      <c r="H9472" s="193"/>
    </row>
    <row r="9473" spans="8:8" x14ac:dyDescent="0.15">
      <c r="H9473" s="193"/>
    </row>
    <row r="9474" spans="8:8" x14ac:dyDescent="0.15">
      <c r="H9474" s="193"/>
    </row>
    <row r="9475" spans="8:8" x14ac:dyDescent="0.15">
      <c r="H9475" s="193"/>
    </row>
    <row r="9476" spans="8:8" x14ac:dyDescent="0.15">
      <c r="H9476" s="193"/>
    </row>
    <row r="9477" spans="8:8" x14ac:dyDescent="0.15">
      <c r="H9477" s="193"/>
    </row>
    <row r="9478" spans="8:8" x14ac:dyDescent="0.15">
      <c r="H9478" s="193"/>
    </row>
    <row r="9479" spans="8:8" x14ac:dyDescent="0.15">
      <c r="H9479" s="193"/>
    </row>
    <row r="9480" spans="8:8" x14ac:dyDescent="0.15">
      <c r="H9480" s="193"/>
    </row>
    <row r="9481" spans="8:8" x14ac:dyDescent="0.15">
      <c r="H9481" s="193"/>
    </row>
    <row r="9482" spans="8:8" x14ac:dyDescent="0.15">
      <c r="H9482" s="193"/>
    </row>
    <row r="9483" spans="8:8" x14ac:dyDescent="0.15">
      <c r="H9483" s="193"/>
    </row>
    <row r="9484" spans="8:8" x14ac:dyDescent="0.15">
      <c r="H9484" s="193"/>
    </row>
    <row r="9485" spans="8:8" x14ac:dyDescent="0.15">
      <c r="H9485" s="193"/>
    </row>
    <row r="9486" spans="8:8" x14ac:dyDescent="0.15">
      <c r="H9486" s="193"/>
    </row>
    <row r="9487" spans="8:8" x14ac:dyDescent="0.15">
      <c r="H9487" s="193"/>
    </row>
    <row r="9488" spans="8:8" x14ac:dyDescent="0.15">
      <c r="H9488" s="193"/>
    </row>
    <row r="9489" spans="8:8" x14ac:dyDescent="0.15">
      <c r="H9489" s="193"/>
    </row>
    <row r="9490" spans="8:8" x14ac:dyDescent="0.15">
      <c r="H9490" s="193"/>
    </row>
    <row r="9491" spans="8:8" x14ac:dyDescent="0.15">
      <c r="H9491" s="193"/>
    </row>
    <row r="9492" spans="8:8" x14ac:dyDescent="0.15">
      <c r="H9492" s="193"/>
    </row>
    <row r="9493" spans="8:8" x14ac:dyDescent="0.15">
      <c r="H9493" s="193"/>
    </row>
    <row r="9494" spans="8:8" x14ac:dyDescent="0.15">
      <c r="H9494" s="193"/>
    </row>
    <row r="9495" spans="8:8" x14ac:dyDescent="0.15">
      <c r="H9495" s="193"/>
    </row>
    <row r="9496" spans="8:8" x14ac:dyDescent="0.15">
      <c r="H9496" s="193"/>
    </row>
    <row r="9497" spans="8:8" x14ac:dyDescent="0.15">
      <c r="H9497" s="193"/>
    </row>
    <row r="9498" spans="8:8" x14ac:dyDescent="0.15">
      <c r="H9498" s="193"/>
    </row>
    <row r="9499" spans="8:8" x14ac:dyDescent="0.15">
      <c r="H9499" s="193"/>
    </row>
    <row r="9500" spans="8:8" x14ac:dyDescent="0.15">
      <c r="H9500" s="193"/>
    </row>
    <row r="9501" spans="8:8" x14ac:dyDescent="0.15">
      <c r="H9501" s="193"/>
    </row>
    <row r="9502" spans="8:8" x14ac:dyDescent="0.15">
      <c r="H9502" s="193"/>
    </row>
    <row r="9503" spans="8:8" x14ac:dyDescent="0.15">
      <c r="H9503" s="193"/>
    </row>
    <row r="9504" spans="8:8" x14ac:dyDescent="0.15">
      <c r="H9504" s="193"/>
    </row>
    <row r="9505" spans="8:8" x14ac:dyDescent="0.15">
      <c r="H9505" s="193"/>
    </row>
    <row r="9506" spans="8:8" x14ac:dyDescent="0.15">
      <c r="H9506" s="193"/>
    </row>
    <row r="9507" spans="8:8" x14ac:dyDescent="0.15">
      <c r="H9507" s="193"/>
    </row>
    <row r="9508" spans="8:8" x14ac:dyDescent="0.15">
      <c r="H9508" s="193"/>
    </row>
    <row r="9509" spans="8:8" x14ac:dyDescent="0.15">
      <c r="H9509" s="193"/>
    </row>
    <row r="9510" spans="8:8" x14ac:dyDescent="0.15">
      <c r="H9510" s="193"/>
    </row>
    <row r="9511" spans="8:8" x14ac:dyDescent="0.15">
      <c r="H9511" s="193"/>
    </row>
    <row r="9512" spans="8:8" x14ac:dyDescent="0.15">
      <c r="H9512" s="193"/>
    </row>
    <row r="9513" spans="8:8" x14ac:dyDescent="0.15">
      <c r="H9513" s="193"/>
    </row>
    <row r="9514" spans="8:8" x14ac:dyDescent="0.15">
      <c r="H9514" s="193"/>
    </row>
    <row r="9515" spans="8:8" x14ac:dyDescent="0.15">
      <c r="H9515" s="193"/>
    </row>
    <row r="9516" spans="8:8" x14ac:dyDescent="0.15">
      <c r="H9516" s="193"/>
    </row>
    <row r="9517" spans="8:8" x14ac:dyDescent="0.15">
      <c r="H9517" s="193"/>
    </row>
    <row r="9518" spans="8:8" x14ac:dyDescent="0.15">
      <c r="H9518" s="193"/>
    </row>
    <row r="9519" spans="8:8" x14ac:dyDescent="0.15">
      <c r="H9519" s="193"/>
    </row>
    <row r="9520" spans="8:8" x14ac:dyDescent="0.15">
      <c r="H9520" s="193"/>
    </row>
    <row r="9521" spans="8:8" x14ac:dyDescent="0.15">
      <c r="H9521" s="193"/>
    </row>
    <row r="9522" spans="8:8" x14ac:dyDescent="0.15">
      <c r="H9522" s="193"/>
    </row>
    <row r="9523" spans="8:8" x14ac:dyDescent="0.15">
      <c r="H9523" s="193"/>
    </row>
    <row r="9524" spans="8:8" x14ac:dyDescent="0.15">
      <c r="H9524" s="193"/>
    </row>
    <row r="9525" spans="8:8" x14ac:dyDescent="0.15">
      <c r="H9525" s="193"/>
    </row>
    <row r="9526" spans="8:8" x14ac:dyDescent="0.15">
      <c r="H9526" s="193"/>
    </row>
    <row r="9527" spans="8:8" x14ac:dyDescent="0.15">
      <c r="H9527" s="193"/>
    </row>
    <row r="9528" spans="8:8" x14ac:dyDescent="0.15">
      <c r="H9528" s="193"/>
    </row>
    <row r="9529" spans="8:8" x14ac:dyDescent="0.15">
      <c r="H9529" s="193"/>
    </row>
    <row r="9530" spans="8:8" x14ac:dyDescent="0.15">
      <c r="H9530" s="193"/>
    </row>
    <row r="9531" spans="8:8" x14ac:dyDescent="0.15">
      <c r="H9531" s="193"/>
    </row>
    <row r="9532" spans="8:8" x14ac:dyDescent="0.15">
      <c r="H9532" s="193"/>
    </row>
    <row r="9533" spans="8:8" x14ac:dyDescent="0.15">
      <c r="H9533" s="193"/>
    </row>
    <row r="9534" spans="8:8" x14ac:dyDescent="0.15">
      <c r="H9534" s="193"/>
    </row>
    <row r="9535" spans="8:8" x14ac:dyDescent="0.15">
      <c r="H9535" s="193"/>
    </row>
    <row r="9536" spans="8:8" x14ac:dyDescent="0.15">
      <c r="H9536" s="193"/>
    </row>
    <row r="9537" spans="8:8" x14ac:dyDescent="0.15">
      <c r="H9537" s="193"/>
    </row>
    <row r="9538" spans="8:8" x14ac:dyDescent="0.15">
      <c r="H9538" s="193"/>
    </row>
    <row r="9539" spans="8:8" x14ac:dyDescent="0.15">
      <c r="H9539" s="193"/>
    </row>
    <row r="9540" spans="8:8" x14ac:dyDescent="0.15">
      <c r="H9540" s="193"/>
    </row>
    <row r="9541" spans="8:8" x14ac:dyDescent="0.15">
      <c r="H9541" s="193"/>
    </row>
    <row r="9542" spans="8:8" x14ac:dyDescent="0.15">
      <c r="H9542" s="193"/>
    </row>
    <row r="9543" spans="8:8" x14ac:dyDescent="0.15">
      <c r="H9543" s="193"/>
    </row>
    <row r="9544" spans="8:8" x14ac:dyDescent="0.15">
      <c r="H9544" s="193"/>
    </row>
    <row r="9545" spans="8:8" x14ac:dyDescent="0.15">
      <c r="H9545" s="193"/>
    </row>
    <row r="9546" spans="8:8" x14ac:dyDescent="0.15">
      <c r="H9546" s="193"/>
    </row>
    <row r="9547" spans="8:8" x14ac:dyDescent="0.15">
      <c r="H9547" s="193"/>
    </row>
    <row r="9548" spans="8:8" x14ac:dyDescent="0.15">
      <c r="H9548" s="193"/>
    </row>
    <row r="9549" spans="8:8" x14ac:dyDescent="0.15">
      <c r="H9549" s="193"/>
    </row>
    <row r="9550" spans="8:8" x14ac:dyDescent="0.15">
      <c r="H9550" s="193"/>
    </row>
    <row r="9551" spans="8:8" x14ac:dyDescent="0.15">
      <c r="H9551" s="193"/>
    </row>
    <row r="9552" spans="8:8" x14ac:dyDescent="0.15">
      <c r="H9552" s="193"/>
    </row>
    <row r="9553" spans="8:8" x14ac:dyDescent="0.15">
      <c r="H9553" s="193"/>
    </row>
    <row r="9554" spans="8:8" x14ac:dyDescent="0.15">
      <c r="H9554" s="193"/>
    </row>
    <row r="9555" spans="8:8" x14ac:dyDescent="0.15">
      <c r="H9555" s="193"/>
    </row>
    <row r="9556" spans="8:8" x14ac:dyDescent="0.15">
      <c r="H9556" s="193"/>
    </row>
    <row r="9557" spans="8:8" x14ac:dyDescent="0.15">
      <c r="H9557" s="193"/>
    </row>
    <row r="9558" spans="8:8" x14ac:dyDescent="0.15">
      <c r="H9558" s="193"/>
    </row>
    <row r="9559" spans="8:8" x14ac:dyDescent="0.15">
      <c r="H9559" s="193"/>
    </row>
    <row r="9560" spans="8:8" x14ac:dyDescent="0.15">
      <c r="H9560" s="193"/>
    </row>
    <row r="9561" spans="8:8" x14ac:dyDescent="0.15">
      <c r="H9561" s="193"/>
    </row>
    <row r="9562" spans="8:8" x14ac:dyDescent="0.15">
      <c r="H9562" s="193"/>
    </row>
    <row r="9563" spans="8:8" x14ac:dyDescent="0.15">
      <c r="H9563" s="193"/>
    </row>
    <row r="9564" spans="8:8" x14ac:dyDescent="0.15">
      <c r="H9564" s="193"/>
    </row>
    <row r="9565" spans="8:8" x14ac:dyDescent="0.15">
      <c r="H9565" s="193"/>
    </row>
    <row r="9566" spans="8:8" x14ac:dyDescent="0.15">
      <c r="H9566" s="193"/>
    </row>
    <row r="9567" spans="8:8" x14ac:dyDescent="0.15">
      <c r="H9567" s="193"/>
    </row>
    <row r="9568" spans="8:8" x14ac:dyDescent="0.15">
      <c r="H9568" s="193"/>
    </row>
    <row r="9569" spans="8:8" x14ac:dyDescent="0.15">
      <c r="H9569" s="193"/>
    </row>
    <row r="9570" spans="8:8" x14ac:dyDescent="0.15">
      <c r="H9570" s="193"/>
    </row>
    <row r="9571" spans="8:8" x14ac:dyDescent="0.15">
      <c r="H9571" s="193"/>
    </row>
    <row r="9572" spans="8:8" x14ac:dyDescent="0.15">
      <c r="H9572" s="193"/>
    </row>
    <row r="9573" spans="8:8" x14ac:dyDescent="0.15">
      <c r="H9573" s="193"/>
    </row>
    <row r="9574" spans="8:8" x14ac:dyDescent="0.15">
      <c r="H9574" s="193"/>
    </row>
    <row r="9575" spans="8:8" x14ac:dyDescent="0.15">
      <c r="H9575" s="193"/>
    </row>
    <row r="9576" spans="8:8" x14ac:dyDescent="0.15">
      <c r="H9576" s="193"/>
    </row>
    <row r="9577" spans="8:8" x14ac:dyDescent="0.15">
      <c r="H9577" s="193"/>
    </row>
    <row r="9578" spans="8:8" x14ac:dyDescent="0.15">
      <c r="H9578" s="193"/>
    </row>
    <row r="9579" spans="8:8" x14ac:dyDescent="0.15">
      <c r="H9579" s="193"/>
    </row>
    <row r="9580" spans="8:8" x14ac:dyDescent="0.15">
      <c r="H9580" s="193"/>
    </row>
    <row r="9581" spans="8:8" x14ac:dyDescent="0.15">
      <c r="H9581" s="193"/>
    </row>
    <row r="9582" spans="8:8" x14ac:dyDescent="0.15">
      <c r="H9582" s="193"/>
    </row>
    <row r="9583" spans="8:8" x14ac:dyDescent="0.15">
      <c r="H9583" s="193"/>
    </row>
    <row r="9584" spans="8:8" x14ac:dyDescent="0.15">
      <c r="H9584" s="193"/>
    </row>
    <row r="9585" spans="8:8" x14ac:dyDescent="0.15">
      <c r="H9585" s="193"/>
    </row>
    <row r="9586" spans="8:8" x14ac:dyDescent="0.15">
      <c r="H9586" s="193"/>
    </row>
    <row r="9587" spans="8:8" x14ac:dyDescent="0.15">
      <c r="H9587" s="193"/>
    </row>
    <row r="9588" spans="8:8" x14ac:dyDescent="0.15">
      <c r="H9588" s="193"/>
    </row>
    <row r="9589" spans="8:8" x14ac:dyDescent="0.15">
      <c r="H9589" s="193"/>
    </row>
    <row r="9590" spans="8:8" x14ac:dyDescent="0.15">
      <c r="H9590" s="193"/>
    </row>
    <row r="9591" spans="8:8" x14ac:dyDescent="0.15">
      <c r="H9591" s="193"/>
    </row>
    <row r="9592" spans="8:8" x14ac:dyDescent="0.15">
      <c r="H9592" s="193"/>
    </row>
    <row r="9593" spans="8:8" x14ac:dyDescent="0.15">
      <c r="H9593" s="193"/>
    </row>
    <row r="9594" spans="8:8" x14ac:dyDescent="0.15">
      <c r="H9594" s="193"/>
    </row>
    <row r="9595" spans="8:8" x14ac:dyDescent="0.15">
      <c r="H9595" s="193"/>
    </row>
    <row r="9596" spans="8:8" x14ac:dyDescent="0.15">
      <c r="H9596" s="193"/>
    </row>
    <row r="9597" spans="8:8" x14ac:dyDescent="0.15">
      <c r="H9597" s="193"/>
    </row>
    <row r="9598" spans="8:8" x14ac:dyDescent="0.15">
      <c r="H9598" s="193"/>
    </row>
    <row r="9599" spans="8:8" x14ac:dyDescent="0.15">
      <c r="H9599" s="193"/>
    </row>
    <row r="9600" spans="8:8" x14ac:dyDescent="0.15">
      <c r="H9600" s="193"/>
    </row>
    <row r="9601" spans="8:8" x14ac:dyDescent="0.15">
      <c r="H9601" s="193"/>
    </row>
    <row r="9602" spans="8:8" x14ac:dyDescent="0.15">
      <c r="H9602" s="193"/>
    </row>
    <row r="9603" spans="8:8" x14ac:dyDescent="0.15">
      <c r="H9603" s="193"/>
    </row>
    <row r="9604" spans="8:8" x14ac:dyDescent="0.15">
      <c r="H9604" s="193"/>
    </row>
    <row r="9605" spans="8:8" x14ac:dyDescent="0.15">
      <c r="H9605" s="193"/>
    </row>
    <row r="9606" spans="8:8" x14ac:dyDescent="0.15">
      <c r="H9606" s="193"/>
    </row>
    <row r="9607" spans="8:8" x14ac:dyDescent="0.15">
      <c r="H9607" s="193"/>
    </row>
    <row r="9608" spans="8:8" x14ac:dyDescent="0.15">
      <c r="H9608" s="193"/>
    </row>
    <row r="9609" spans="8:8" x14ac:dyDescent="0.15">
      <c r="H9609" s="193"/>
    </row>
    <row r="9610" spans="8:8" x14ac:dyDescent="0.15">
      <c r="H9610" s="193"/>
    </row>
    <row r="9611" spans="8:8" x14ac:dyDescent="0.15">
      <c r="H9611" s="193"/>
    </row>
    <row r="9612" spans="8:8" x14ac:dyDescent="0.15">
      <c r="H9612" s="193"/>
    </row>
    <row r="9613" spans="8:8" x14ac:dyDescent="0.15">
      <c r="H9613" s="193"/>
    </row>
    <row r="9614" spans="8:8" x14ac:dyDescent="0.15">
      <c r="H9614" s="193"/>
    </row>
    <row r="9615" spans="8:8" x14ac:dyDescent="0.15">
      <c r="H9615" s="193"/>
    </row>
    <row r="9616" spans="8:8" x14ac:dyDescent="0.15">
      <c r="H9616" s="193"/>
    </row>
    <row r="9617" spans="8:8" x14ac:dyDescent="0.15">
      <c r="H9617" s="193"/>
    </row>
    <row r="9618" spans="8:8" x14ac:dyDescent="0.15">
      <c r="H9618" s="193"/>
    </row>
    <row r="9619" spans="8:8" x14ac:dyDescent="0.15">
      <c r="H9619" s="193"/>
    </row>
    <row r="9620" spans="8:8" x14ac:dyDescent="0.15">
      <c r="H9620" s="193"/>
    </row>
    <row r="9621" spans="8:8" x14ac:dyDescent="0.15">
      <c r="H9621" s="193"/>
    </row>
    <row r="9622" spans="8:8" x14ac:dyDescent="0.15">
      <c r="H9622" s="193"/>
    </row>
    <row r="9623" spans="8:8" x14ac:dyDescent="0.15">
      <c r="H9623" s="193"/>
    </row>
    <row r="9624" spans="8:8" x14ac:dyDescent="0.15">
      <c r="H9624" s="193"/>
    </row>
    <row r="9625" spans="8:8" x14ac:dyDescent="0.15">
      <c r="H9625" s="193"/>
    </row>
    <row r="9626" spans="8:8" x14ac:dyDescent="0.15">
      <c r="H9626" s="193"/>
    </row>
    <row r="9627" spans="8:8" x14ac:dyDescent="0.15">
      <c r="H9627" s="193"/>
    </row>
    <row r="9628" spans="8:8" x14ac:dyDescent="0.15">
      <c r="H9628" s="193"/>
    </row>
    <row r="9629" spans="8:8" x14ac:dyDescent="0.15">
      <c r="H9629" s="193"/>
    </row>
    <row r="9630" spans="8:8" x14ac:dyDescent="0.15">
      <c r="H9630" s="193"/>
    </row>
    <row r="9631" spans="8:8" x14ac:dyDescent="0.15">
      <c r="H9631" s="193"/>
    </row>
    <row r="9632" spans="8:8" x14ac:dyDescent="0.15">
      <c r="H9632" s="193"/>
    </row>
    <row r="9633" spans="8:8" x14ac:dyDescent="0.15">
      <c r="H9633" s="193"/>
    </row>
    <row r="9634" spans="8:8" x14ac:dyDescent="0.15">
      <c r="H9634" s="193"/>
    </row>
    <row r="9635" spans="8:8" x14ac:dyDescent="0.15">
      <c r="H9635" s="193"/>
    </row>
    <row r="9636" spans="8:8" x14ac:dyDescent="0.15">
      <c r="H9636" s="193"/>
    </row>
    <row r="9637" spans="8:8" x14ac:dyDescent="0.15">
      <c r="H9637" s="193"/>
    </row>
    <row r="9638" spans="8:8" x14ac:dyDescent="0.15">
      <c r="H9638" s="193"/>
    </row>
    <row r="9639" spans="8:8" x14ac:dyDescent="0.15">
      <c r="H9639" s="193"/>
    </row>
    <row r="9640" spans="8:8" x14ac:dyDescent="0.15">
      <c r="H9640" s="193"/>
    </row>
    <row r="9641" spans="8:8" x14ac:dyDescent="0.15">
      <c r="H9641" s="193"/>
    </row>
    <row r="9642" spans="8:8" x14ac:dyDescent="0.15">
      <c r="H9642" s="193"/>
    </row>
    <row r="9643" spans="8:8" x14ac:dyDescent="0.15">
      <c r="H9643" s="193"/>
    </row>
    <row r="9644" spans="8:8" x14ac:dyDescent="0.15">
      <c r="H9644" s="193"/>
    </row>
    <row r="9645" spans="8:8" x14ac:dyDescent="0.15">
      <c r="H9645" s="193"/>
    </row>
    <row r="9646" spans="8:8" x14ac:dyDescent="0.15">
      <c r="H9646" s="193"/>
    </row>
    <row r="9647" spans="8:8" x14ac:dyDescent="0.15">
      <c r="H9647" s="193"/>
    </row>
    <row r="9648" spans="8:8" x14ac:dyDescent="0.15">
      <c r="H9648" s="193"/>
    </row>
    <row r="9649" spans="8:8" x14ac:dyDescent="0.15">
      <c r="H9649" s="193"/>
    </row>
    <row r="9650" spans="8:8" x14ac:dyDescent="0.15">
      <c r="H9650" s="193"/>
    </row>
    <row r="9651" spans="8:8" x14ac:dyDescent="0.15">
      <c r="H9651" s="193"/>
    </row>
    <row r="9652" spans="8:8" x14ac:dyDescent="0.15">
      <c r="H9652" s="193"/>
    </row>
    <row r="9653" spans="8:8" x14ac:dyDescent="0.15">
      <c r="H9653" s="193"/>
    </row>
    <row r="9654" spans="8:8" x14ac:dyDescent="0.15">
      <c r="H9654" s="193"/>
    </row>
    <row r="9655" spans="8:8" x14ac:dyDescent="0.15">
      <c r="H9655" s="193"/>
    </row>
    <row r="9656" spans="8:8" x14ac:dyDescent="0.15">
      <c r="H9656" s="193"/>
    </row>
    <row r="9657" spans="8:8" x14ac:dyDescent="0.15">
      <c r="H9657" s="193"/>
    </row>
    <row r="9658" spans="8:8" x14ac:dyDescent="0.15">
      <c r="H9658" s="193"/>
    </row>
    <row r="9659" spans="8:8" x14ac:dyDescent="0.15">
      <c r="H9659" s="193"/>
    </row>
    <row r="9660" spans="8:8" x14ac:dyDescent="0.15">
      <c r="H9660" s="193"/>
    </row>
    <row r="9661" spans="8:8" x14ac:dyDescent="0.15">
      <c r="H9661" s="193"/>
    </row>
    <row r="9662" spans="8:8" x14ac:dyDescent="0.15">
      <c r="H9662" s="193"/>
    </row>
    <row r="9663" spans="8:8" x14ac:dyDescent="0.15">
      <c r="H9663" s="193"/>
    </row>
    <row r="9664" spans="8:8" x14ac:dyDescent="0.15">
      <c r="H9664" s="193"/>
    </row>
    <row r="9665" spans="8:8" x14ac:dyDescent="0.15">
      <c r="H9665" s="193"/>
    </row>
    <row r="9666" spans="8:8" x14ac:dyDescent="0.15">
      <c r="H9666" s="193"/>
    </row>
    <row r="9667" spans="8:8" x14ac:dyDescent="0.15">
      <c r="H9667" s="193"/>
    </row>
    <row r="9668" spans="8:8" x14ac:dyDescent="0.15">
      <c r="H9668" s="193"/>
    </row>
    <row r="9669" spans="8:8" x14ac:dyDescent="0.15">
      <c r="H9669" s="193"/>
    </row>
    <row r="9670" spans="8:8" x14ac:dyDescent="0.15">
      <c r="H9670" s="193"/>
    </row>
    <row r="9671" spans="8:8" x14ac:dyDescent="0.15">
      <c r="H9671" s="193"/>
    </row>
    <row r="9672" spans="8:8" x14ac:dyDescent="0.15">
      <c r="H9672" s="193"/>
    </row>
    <row r="9673" spans="8:8" x14ac:dyDescent="0.15">
      <c r="H9673" s="193"/>
    </row>
    <row r="9674" spans="8:8" x14ac:dyDescent="0.15">
      <c r="H9674" s="193"/>
    </row>
    <row r="9675" spans="8:8" x14ac:dyDescent="0.15">
      <c r="H9675" s="193"/>
    </row>
    <row r="9676" spans="8:8" x14ac:dyDescent="0.15">
      <c r="H9676" s="193"/>
    </row>
    <row r="9677" spans="8:8" x14ac:dyDescent="0.15">
      <c r="H9677" s="193"/>
    </row>
    <row r="9678" spans="8:8" x14ac:dyDescent="0.15">
      <c r="H9678" s="193"/>
    </row>
    <row r="9679" spans="8:8" x14ac:dyDescent="0.15">
      <c r="H9679" s="193"/>
    </row>
    <row r="9680" spans="8:8" x14ac:dyDescent="0.15">
      <c r="H9680" s="193"/>
    </row>
    <row r="9681" spans="8:8" x14ac:dyDescent="0.15">
      <c r="H9681" s="193"/>
    </row>
    <row r="9682" spans="8:8" x14ac:dyDescent="0.15">
      <c r="H9682" s="193"/>
    </row>
    <row r="9683" spans="8:8" x14ac:dyDescent="0.15">
      <c r="H9683" s="193"/>
    </row>
    <row r="9684" spans="8:8" x14ac:dyDescent="0.15">
      <c r="H9684" s="193"/>
    </row>
    <row r="9685" spans="8:8" x14ac:dyDescent="0.15">
      <c r="H9685" s="193"/>
    </row>
    <row r="9686" spans="8:8" x14ac:dyDescent="0.15">
      <c r="H9686" s="193"/>
    </row>
    <row r="9687" spans="8:8" x14ac:dyDescent="0.15">
      <c r="H9687" s="193"/>
    </row>
    <row r="9688" spans="8:8" x14ac:dyDescent="0.15">
      <c r="H9688" s="193"/>
    </row>
    <row r="9689" spans="8:8" x14ac:dyDescent="0.15">
      <c r="H9689" s="193"/>
    </row>
    <row r="9690" spans="8:8" x14ac:dyDescent="0.15">
      <c r="H9690" s="193"/>
    </row>
    <row r="9691" spans="8:8" x14ac:dyDescent="0.15">
      <c r="H9691" s="193"/>
    </row>
    <row r="9692" spans="8:8" x14ac:dyDescent="0.15">
      <c r="H9692" s="193"/>
    </row>
    <row r="9693" spans="8:8" x14ac:dyDescent="0.15">
      <c r="H9693" s="193"/>
    </row>
    <row r="9694" spans="8:8" x14ac:dyDescent="0.15">
      <c r="H9694" s="193"/>
    </row>
    <row r="9695" spans="8:8" x14ac:dyDescent="0.15">
      <c r="H9695" s="193"/>
    </row>
    <row r="9696" spans="8:8" x14ac:dyDescent="0.15">
      <c r="H9696" s="193"/>
    </row>
    <row r="9697" spans="8:8" x14ac:dyDescent="0.15">
      <c r="H9697" s="193"/>
    </row>
    <row r="9698" spans="8:8" x14ac:dyDescent="0.15">
      <c r="H9698" s="193"/>
    </row>
    <row r="9699" spans="8:8" x14ac:dyDescent="0.15">
      <c r="H9699" s="193"/>
    </row>
    <row r="9700" spans="8:8" x14ac:dyDescent="0.15">
      <c r="H9700" s="193"/>
    </row>
    <row r="9701" spans="8:8" x14ac:dyDescent="0.15">
      <c r="H9701" s="193"/>
    </row>
    <row r="9702" spans="8:8" x14ac:dyDescent="0.15">
      <c r="H9702" s="193"/>
    </row>
    <row r="9703" spans="8:8" x14ac:dyDescent="0.15">
      <c r="H9703" s="193"/>
    </row>
    <row r="9704" spans="8:8" x14ac:dyDescent="0.15">
      <c r="H9704" s="193"/>
    </row>
    <row r="9705" spans="8:8" x14ac:dyDescent="0.15">
      <c r="H9705" s="193"/>
    </row>
    <row r="9706" spans="8:8" x14ac:dyDescent="0.15">
      <c r="H9706" s="193"/>
    </row>
    <row r="9707" spans="8:8" x14ac:dyDescent="0.15">
      <c r="H9707" s="193"/>
    </row>
    <row r="9708" spans="8:8" x14ac:dyDescent="0.15">
      <c r="H9708" s="193"/>
    </row>
    <row r="9709" spans="8:8" x14ac:dyDescent="0.15">
      <c r="H9709" s="193"/>
    </row>
    <row r="9710" spans="8:8" x14ac:dyDescent="0.15">
      <c r="H9710" s="193"/>
    </row>
    <row r="9711" spans="8:8" x14ac:dyDescent="0.15">
      <c r="H9711" s="193"/>
    </row>
    <row r="9712" spans="8:8" x14ac:dyDescent="0.15">
      <c r="H9712" s="193"/>
    </row>
    <row r="9713" spans="8:8" x14ac:dyDescent="0.15">
      <c r="H9713" s="193"/>
    </row>
    <row r="9714" spans="8:8" x14ac:dyDescent="0.15">
      <c r="H9714" s="193"/>
    </row>
    <row r="9715" spans="8:8" x14ac:dyDescent="0.15">
      <c r="H9715" s="193"/>
    </row>
    <row r="9716" spans="8:8" x14ac:dyDescent="0.15">
      <c r="H9716" s="193"/>
    </row>
    <row r="9717" spans="8:8" x14ac:dyDescent="0.15">
      <c r="H9717" s="193"/>
    </row>
    <row r="9718" spans="8:8" x14ac:dyDescent="0.15">
      <c r="H9718" s="193"/>
    </row>
    <row r="9719" spans="8:8" x14ac:dyDescent="0.15">
      <c r="H9719" s="193"/>
    </row>
    <row r="9720" spans="8:8" x14ac:dyDescent="0.15">
      <c r="H9720" s="193"/>
    </row>
    <row r="9721" spans="8:8" x14ac:dyDescent="0.15">
      <c r="H9721" s="193"/>
    </row>
    <row r="9722" spans="8:8" x14ac:dyDescent="0.15">
      <c r="H9722" s="193"/>
    </row>
    <row r="9723" spans="8:8" x14ac:dyDescent="0.15">
      <c r="H9723" s="193"/>
    </row>
    <row r="9724" spans="8:8" x14ac:dyDescent="0.15">
      <c r="H9724" s="193"/>
    </row>
    <row r="9725" spans="8:8" x14ac:dyDescent="0.15">
      <c r="H9725" s="193"/>
    </row>
    <row r="9726" spans="8:8" x14ac:dyDescent="0.15">
      <c r="H9726" s="193"/>
    </row>
    <row r="9727" spans="8:8" x14ac:dyDescent="0.15">
      <c r="H9727" s="193"/>
    </row>
    <row r="9728" spans="8:8" x14ac:dyDescent="0.15">
      <c r="H9728" s="193"/>
    </row>
    <row r="9729" spans="8:8" x14ac:dyDescent="0.15">
      <c r="H9729" s="193"/>
    </row>
    <row r="9730" spans="8:8" x14ac:dyDescent="0.15">
      <c r="H9730" s="193"/>
    </row>
    <row r="9731" spans="8:8" x14ac:dyDescent="0.15">
      <c r="H9731" s="193"/>
    </row>
    <row r="9732" spans="8:8" x14ac:dyDescent="0.15">
      <c r="H9732" s="193"/>
    </row>
    <row r="9733" spans="8:8" x14ac:dyDescent="0.15">
      <c r="H9733" s="193"/>
    </row>
    <row r="9734" spans="8:8" x14ac:dyDescent="0.15">
      <c r="H9734" s="193"/>
    </row>
    <row r="9735" spans="8:8" x14ac:dyDescent="0.15">
      <c r="H9735" s="193"/>
    </row>
    <row r="9736" spans="8:8" x14ac:dyDescent="0.15">
      <c r="H9736" s="193"/>
    </row>
    <row r="9737" spans="8:8" x14ac:dyDescent="0.15">
      <c r="H9737" s="193"/>
    </row>
    <row r="9738" spans="8:8" x14ac:dyDescent="0.15">
      <c r="H9738" s="193"/>
    </row>
    <row r="9739" spans="8:8" x14ac:dyDescent="0.15">
      <c r="H9739" s="193"/>
    </row>
    <row r="9740" spans="8:8" x14ac:dyDescent="0.15">
      <c r="H9740" s="193"/>
    </row>
    <row r="9741" spans="8:8" x14ac:dyDescent="0.15">
      <c r="H9741" s="193"/>
    </row>
    <row r="9742" spans="8:8" x14ac:dyDescent="0.15">
      <c r="H9742" s="193"/>
    </row>
    <row r="9743" spans="8:8" x14ac:dyDescent="0.15">
      <c r="H9743" s="193"/>
    </row>
    <row r="9744" spans="8:8" x14ac:dyDescent="0.15">
      <c r="H9744" s="193"/>
    </row>
    <row r="9745" spans="8:8" x14ac:dyDescent="0.15">
      <c r="H9745" s="193"/>
    </row>
    <row r="9746" spans="8:8" x14ac:dyDescent="0.15">
      <c r="H9746" s="193"/>
    </row>
    <row r="9747" spans="8:8" x14ac:dyDescent="0.15">
      <c r="H9747" s="193"/>
    </row>
    <row r="9748" spans="8:8" x14ac:dyDescent="0.15">
      <c r="H9748" s="193"/>
    </row>
    <row r="9749" spans="8:8" x14ac:dyDescent="0.15">
      <c r="H9749" s="193"/>
    </row>
    <row r="9750" spans="8:8" x14ac:dyDescent="0.15">
      <c r="H9750" s="193"/>
    </row>
    <row r="9751" spans="8:8" x14ac:dyDescent="0.15">
      <c r="H9751" s="193"/>
    </row>
    <row r="9752" spans="8:8" x14ac:dyDescent="0.15">
      <c r="H9752" s="193"/>
    </row>
    <row r="9753" spans="8:8" x14ac:dyDescent="0.15">
      <c r="H9753" s="193"/>
    </row>
    <row r="9754" spans="8:8" x14ac:dyDescent="0.15">
      <c r="H9754" s="193"/>
    </row>
    <row r="9755" spans="8:8" x14ac:dyDescent="0.15">
      <c r="H9755" s="193"/>
    </row>
    <row r="9756" spans="8:8" x14ac:dyDescent="0.15">
      <c r="H9756" s="193"/>
    </row>
    <row r="9757" spans="8:8" x14ac:dyDescent="0.15">
      <c r="H9757" s="193"/>
    </row>
    <row r="9758" spans="8:8" x14ac:dyDescent="0.15">
      <c r="H9758" s="193"/>
    </row>
    <row r="9759" spans="8:8" x14ac:dyDescent="0.15">
      <c r="H9759" s="193"/>
    </row>
    <row r="9760" spans="8:8" x14ac:dyDescent="0.15">
      <c r="H9760" s="193"/>
    </row>
    <row r="9761" spans="8:8" x14ac:dyDescent="0.15">
      <c r="H9761" s="193"/>
    </row>
    <row r="9762" spans="8:8" x14ac:dyDescent="0.15">
      <c r="H9762" s="193"/>
    </row>
    <row r="9763" spans="8:8" x14ac:dyDescent="0.15">
      <c r="H9763" s="193"/>
    </row>
    <row r="9764" spans="8:8" x14ac:dyDescent="0.15">
      <c r="H9764" s="193"/>
    </row>
    <row r="9765" spans="8:8" x14ac:dyDescent="0.15">
      <c r="H9765" s="193"/>
    </row>
    <row r="9766" spans="8:8" x14ac:dyDescent="0.15">
      <c r="H9766" s="193"/>
    </row>
    <row r="9767" spans="8:8" x14ac:dyDescent="0.15">
      <c r="H9767" s="193"/>
    </row>
    <row r="9768" spans="8:8" x14ac:dyDescent="0.15">
      <c r="H9768" s="193"/>
    </row>
    <row r="9769" spans="8:8" x14ac:dyDescent="0.15">
      <c r="H9769" s="193"/>
    </row>
    <row r="9770" spans="8:8" x14ac:dyDescent="0.15">
      <c r="H9770" s="193"/>
    </row>
    <row r="9771" spans="8:8" x14ac:dyDescent="0.15">
      <c r="H9771" s="193"/>
    </row>
    <row r="9772" spans="8:8" x14ac:dyDescent="0.15">
      <c r="H9772" s="193"/>
    </row>
    <row r="9773" spans="8:8" x14ac:dyDescent="0.15">
      <c r="H9773" s="193"/>
    </row>
    <row r="9774" spans="8:8" x14ac:dyDescent="0.15">
      <c r="H9774" s="193"/>
    </row>
    <row r="9775" spans="8:8" x14ac:dyDescent="0.15">
      <c r="H9775" s="193"/>
    </row>
    <row r="9776" spans="8:8" x14ac:dyDescent="0.15">
      <c r="H9776" s="193"/>
    </row>
    <row r="9777" spans="8:8" x14ac:dyDescent="0.15">
      <c r="H9777" s="193"/>
    </row>
    <row r="9778" spans="8:8" x14ac:dyDescent="0.15">
      <c r="H9778" s="193"/>
    </row>
    <row r="9779" spans="8:8" x14ac:dyDescent="0.15">
      <c r="H9779" s="193"/>
    </row>
    <row r="9780" spans="8:8" x14ac:dyDescent="0.15">
      <c r="H9780" s="193"/>
    </row>
    <row r="9781" spans="8:8" x14ac:dyDescent="0.15">
      <c r="H9781" s="193"/>
    </row>
    <row r="9782" spans="8:8" x14ac:dyDescent="0.15">
      <c r="H9782" s="193"/>
    </row>
    <row r="9783" spans="8:8" x14ac:dyDescent="0.15">
      <c r="H9783" s="193"/>
    </row>
    <row r="9784" spans="8:8" x14ac:dyDescent="0.15">
      <c r="H9784" s="193"/>
    </row>
    <row r="9785" spans="8:8" x14ac:dyDescent="0.15">
      <c r="H9785" s="193"/>
    </row>
    <row r="9786" spans="8:8" x14ac:dyDescent="0.15">
      <c r="H9786" s="193"/>
    </row>
    <row r="9787" spans="8:8" x14ac:dyDescent="0.15">
      <c r="H9787" s="193"/>
    </row>
    <row r="9788" spans="8:8" x14ac:dyDescent="0.15">
      <c r="H9788" s="193"/>
    </row>
    <row r="9789" spans="8:8" x14ac:dyDescent="0.15">
      <c r="H9789" s="193"/>
    </row>
    <row r="9790" spans="8:8" x14ac:dyDescent="0.15">
      <c r="H9790" s="193"/>
    </row>
    <row r="9791" spans="8:8" x14ac:dyDescent="0.15">
      <c r="H9791" s="193"/>
    </row>
    <row r="9792" spans="8:8" x14ac:dyDescent="0.15">
      <c r="H9792" s="193"/>
    </row>
    <row r="9793" spans="8:8" x14ac:dyDescent="0.15">
      <c r="H9793" s="193"/>
    </row>
    <row r="9794" spans="8:8" x14ac:dyDescent="0.15">
      <c r="H9794" s="193"/>
    </row>
    <row r="9795" spans="8:8" x14ac:dyDescent="0.15">
      <c r="H9795" s="193"/>
    </row>
    <row r="9796" spans="8:8" x14ac:dyDescent="0.15">
      <c r="H9796" s="193"/>
    </row>
    <row r="9797" spans="8:8" x14ac:dyDescent="0.15">
      <c r="H9797" s="193"/>
    </row>
    <row r="9798" spans="8:8" x14ac:dyDescent="0.15">
      <c r="H9798" s="193"/>
    </row>
    <row r="9799" spans="8:8" x14ac:dyDescent="0.15">
      <c r="H9799" s="193"/>
    </row>
    <row r="9800" spans="8:8" x14ac:dyDescent="0.15">
      <c r="H9800" s="193"/>
    </row>
    <row r="9801" spans="8:8" x14ac:dyDescent="0.15">
      <c r="H9801" s="193"/>
    </row>
    <row r="9802" spans="8:8" x14ac:dyDescent="0.15">
      <c r="H9802" s="193"/>
    </row>
    <row r="9803" spans="8:8" x14ac:dyDescent="0.15">
      <c r="H9803" s="193"/>
    </row>
    <row r="9804" spans="8:8" x14ac:dyDescent="0.15">
      <c r="H9804" s="193"/>
    </row>
    <row r="9805" spans="8:8" x14ac:dyDescent="0.15">
      <c r="H9805" s="193"/>
    </row>
    <row r="9806" spans="8:8" x14ac:dyDescent="0.15">
      <c r="H9806" s="193"/>
    </row>
    <row r="9807" spans="8:8" x14ac:dyDescent="0.15">
      <c r="H9807" s="193"/>
    </row>
    <row r="9808" spans="8:8" x14ac:dyDescent="0.15">
      <c r="H9808" s="193"/>
    </row>
    <row r="9809" spans="8:8" x14ac:dyDescent="0.15">
      <c r="H9809" s="193"/>
    </row>
    <row r="9810" spans="8:8" x14ac:dyDescent="0.15">
      <c r="H9810" s="193"/>
    </row>
    <row r="9811" spans="8:8" x14ac:dyDescent="0.15">
      <c r="H9811" s="193"/>
    </row>
    <row r="9812" spans="8:8" x14ac:dyDescent="0.15">
      <c r="H9812" s="193"/>
    </row>
    <row r="9813" spans="8:8" x14ac:dyDescent="0.15">
      <c r="H9813" s="193"/>
    </row>
  </sheetData>
  <sheetProtection algorithmName="SHA-512" hashValue="sy5x/aj4zL/++2e09/RAQfKaxXYj6cSqFKiaBaGkCzXm8VPygGrHVTNNhqEoxmNnIiFWTNBBX0RDwrgaM88Jhg==" saltValue="5nouV8xZaX7Mp1htvWCyyQ==" spinCount="100000" sheet="1" objects="1" scenarios="1" selectLockedCells="1" selectUnlockedCells="1"/>
  <mergeCells count="39">
    <mergeCell ref="A1:M1"/>
    <mergeCell ref="A3:D3"/>
    <mergeCell ref="H3:I3"/>
    <mergeCell ref="J3:M3"/>
    <mergeCell ref="L8:L11"/>
    <mergeCell ref="M8:M11"/>
    <mergeCell ref="A8:A11"/>
    <mergeCell ref="B8:B11"/>
    <mergeCell ref="C8:C11"/>
    <mergeCell ref="A4:B4"/>
    <mergeCell ref="C4:D4"/>
    <mergeCell ref="E4:F4"/>
    <mergeCell ref="D8:D11"/>
    <mergeCell ref="H8:H11"/>
    <mergeCell ref="C48:C49"/>
    <mergeCell ref="C50:C51"/>
    <mergeCell ref="E68:E69"/>
    <mergeCell ref="F68:F69"/>
    <mergeCell ref="I8:I11"/>
    <mergeCell ref="D38:D41"/>
    <mergeCell ref="G44:G45"/>
    <mergeCell ref="A12:A15"/>
    <mergeCell ref="C12:C15"/>
    <mergeCell ref="E20:E21"/>
    <mergeCell ref="F20:F21"/>
    <mergeCell ref="G20:G21"/>
    <mergeCell ref="A472:M491"/>
    <mergeCell ref="F219:F224"/>
    <mergeCell ref="M231:M234"/>
    <mergeCell ref="D232:D234"/>
    <mergeCell ref="G238:G239"/>
    <mergeCell ref="E240:E241"/>
    <mergeCell ref="F240:F241"/>
    <mergeCell ref="G240:G241"/>
    <mergeCell ref="F299:F301"/>
    <mergeCell ref="F303:F304"/>
    <mergeCell ref="L345:L352"/>
    <mergeCell ref="G368:G372"/>
    <mergeCell ref="M410:M418"/>
  </mergeCells>
  <phoneticPr fontId="5"/>
  <printOptions horizontalCentered="1"/>
  <pageMargins left="0.70866141732283472" right="0" top="0.62992125984251968" bottom="0.39370078740157483" header="0" footer="0"/>
  <pageSetup paperSize="9" scale="64"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48D0B-955E-495E-9DF0-25A0D03A8B25}">
  <sheetPr codeName="Sheet3"/>
  <dimension ref="A1:M186"/>
  <sheetViews>
    <sheetView showGridLines="0" zoomScaleNormal="100" zoomScaleSheetLayoutView="70" workbookViewId="0">
      <selection sqref="A1:M1"/>
    </sheetView>
  </sheetViews>
  <sheetFormatPr defaultColWidth="9" defaultRowHeight="18.75" x14ac:dyDescent="0.15"/>
  <cols>
    <col min="1" max="1" width="3.125" style="327" customWidth="1"/>
    <col min="2" max="2" width="10.375" style="328" customWidth="1"/>
    <col min="3" max="3" width="3.75" style="327" bestFit="1" customWidth="1"/>
    <col min="4" max="4" width="18.875" style="328" customWidth="1"/>
    <col min="5" max="5" width="2.625" style="327" customWidth="1"/>
    <col min="6" max="6" width="33.125" style="328" customWidth="1"/>
    <col min="7" max="7" width="29.125" style="327" customWidth="1"/>
    <col min="8" max="8" width="10.375" style="328" customWidth="1"/>
    <col min="9" max="9" width="18.875" style="328" customWidth="1"/>
    <col min="10" max="10" width="26.125" style="327" customWidth="1"/>
    <col min="11" max="11" width="12" style="327" customWidth="1"/>
    <col min="12" max="12" width="11.75" style="327" customWidth="1"/>
    <col min="13" max="13" width="23.375" style="331" customWidth="1"/>
    <col min="14" max="16384" width="9" style="330"/>
  </cols>
  <sheetData>
    <row r="1" spans="1:13" x14ac:dyDescent="0.15">
      <c r="A1" s="514" t="s">
        <v>2002</v>
      </c>
      <c r="B1" s="514"/>
      <c r="C1" s="514"/>
      <c r="D1" s="514"/>
      <c r="E1" s="514"/>
      <c r="F1" s="514"/>
      <c r="G1" s="514"/>
      <c r="H1" s="514"/>
      <c r="I1" s="514"/>
      <c r="J1" s="514"/>
      <c r="K1" s="514"/>
      <c r="L1" s="514"/>
      <c r="M1" s="514"/>
    </row>
    <row r="2" spans="1:13" x14ac:dyDescent="0.15">
      <c r="M2" s="326"/>
    </row>
    <row r="3" spans="1:13" x14ac:dyDescent="0.15">
      <c r="A3" s="515" t="s">
        <v>989</v>
      </c>
      <c r="B3" s="515"/>
      <c r="C3" s="515"/>
      <c r="D3" s="515"/>
      <c r="E3" s="325"/>
      <c r="F3" s="325"/>
      <c r="G3" s="325"/>
      <c r="H3" s="515"/>
      <c r="I3" s="515"/>
      <c r="J3" s="558" t="s">
        <v>2001</v>
      </c>
      <c r="K3" s="558"/>
      <c r="L3" s="558"/>
      <c r="M3" s="558"/>
    </row>
    <row r="4" spans="1:13" ht="21" x14ac:dyDescent="0.15">
      <c r="A4" s="559" t="s">
        <v>987</v>
      </c>
      <c r="B4" s="560"/>
      <c r="C4" s="559" t="s">
        <v>986</v>
      </c>
      <c r="D4" s="560"/>
      <c r="E4" s="559" t="s">
        <v>985</v>
      </c>
      <c r="F4" s="560"/>
      <c r="G4" s="399" t="s">
        <v>984</v>
      </c>
      <c r="H4" s="398" t="s">
        <v>2000</v>
      </c>
      <c r="I4" s="397" t="s">
        <v>1999</v>
      </c>
      <c r="J4" s="396" t="s">
        <v>1998</v>
      </c>
      <c r="K4" s="395" t="s">
        <v>979</v>
      </c>
      <c r="L4" s="395" t="s">
        <v>978</v>
      </c>
      <c r="M4" s="394" t="s">
        <v>977</v>
      </c>
    </row>
    <row r="5" spans="1:13" ht="63" x14ac:dyDescent="0.15">
      <c r="A5" s="311">
        <v>50</v>
      </c>
      <c r="B5" s="305" t="s">
        <v>933</v>
      </c>
      <c r="C5" s="342">
        <v>1</v>
      </c>
      <c r="D5" s="305" t="s">
        <v>932</v>
      </c>
      <c r="E5" s="340" t="s">
        <v>39</v>
      </c>
      <c r="F5" s="361" t="s">
        <v>935</v>
      </c>
      <c r="G5" s="305" t="s">
        <v>1997</v>
      </c>
      <c r="H5" s="297" t="s">
        <v>933</v>
      </c>
      <c r="I5" s="305" t="s">
        <v>932</v>
      </c>
      <c r="J5" s="302" t="s">
        <v>1996</v>
      </c>
      <c r="K5" s="346" t="s">
        <v>34</v>
      </c>
      <c r="L5" s="297" t="s">
        <v>33</v>
      </c>
      <c r="M5" s="344" t="s">
        <v>32</v>
      </c>
    </row>
    <row r="6" spans="1:13" ht="21" x14ac:dyDescent="0.15">
      <c r="A6" s="287"/>
      <c r="B6" s="290"/>
      <c r="C6" s="337"/>
      <c r="D6" s="290"/>
      <c r="E6" s="304" t="s">
        <v>59</v>
      </c>
      <c r="F6" s="278" t="s">
        <v>923</v>
      </c>
      <c r="G6" s="347" t="s">
        <v>1995</v>
      </c>
      <c r="H6" s="279"/>
      <c r="I6" s="290"/>
      <c r="J6" s="302" t="s">
        <v>1994</v>
      </c>
      <c r="K6" s="361" t="s">
        <v>34</v>
      </c>
      <c r="L6" s="533" t="s">
        <v>1712</v>
      </c>
      <c r="M6" s="533" t="s">
        <v>1711</v>
      </c>
    </row>
    <row r="7" spans="1:13" ht="21" x14ac:dyDescent="0.15">
      <c r="A7" s="287"/>
      <c r="B7" s="290"/>
      <c r="C7" s="337"/>
      <c r="D7" s="290"/>
      <c r="E7" s="304"/>
      <c r="F7" s="278"/>
      <c r="G7" s="290" t="s">
        <v>1993</v>
      </c>
      <c r="H7" s="279"/>
      <c r="I7" s="290"/>
      <c r="J7" s="288" t="s">
        <v>1992</v>
      </c>
      <c r="K7" s="388" t="s">
        <v>81</v>
      </c>
      <c r="L7" s="534"/>
      <c r="M7" s="534"/>
    </row>
    <row r="8" spans="1:13" x14ac:dyDescent="0.15">
      <c r="A8" s="287"/>
      <c r="B8" s="290"/>
      <c r="C8" s="337"/>
      <c r="D8" s="290"/>
      <c r="E8" s="300" t="s">
        <v>359</v>
      </c>
      <c r="F8" s="299" t="s">
        <v>1991</v>
      </c>
      <c r="G8" s="347" t="s">
        <v>1990</v>
      </c>
      <c r="H8" s="279"/>
      <c r="I8" s="290"/>
      <c r="J8" s="343" t="s">
        <v>1989</v>
      </c>
      <c r="K8" s="336" t="s">
        <v>108</v>
      </c>
      <c r="L8" s="386" t="s">
        <v>33</v>
      </c>
      <c r="M8" s="344" t="s">
        <v>32</v>
      </c>
    </row>
    <row r="9" spans="1:13" ht="115.5" x14ac:dyDescent="0.15">
      <c r="A9" s="287"/>
      <c r="B9" s="290"/>
      <c r="C9" s="337"/>
      <c r="D9" s="278"/>
      <c r="E9" s="300" t="s">
        <v>639</v>
      </c>
      <c r="F9" s="299" t="s">
        <v>913</v>
      </c>
      <c r="G9" s="347" t="s">
        <v>1988</v>
      </c>
      <c r="H9" s="279"/>
      <c r="I9" s="278"/>
      <c r="J9" s="302" t="s">
        <v>1987</v>
      </c>
      <c r="K9" s="361" t="s">
        <v>34</v>
      </c>
      <c r="L9" s="386" t="s">
        <v>33</v>
      </c>
      <c r="M9" s="344" t="s">
        <v>32</v>
      </c>
    </row>
    <row r="10" spans="1:13" ht="21" x14ac:dyDescent="0.15">
      <c r="A10" s="287"/>
      <c r="B10" s="290"/>
      <c r="C10" s="527">
        <v>3</v>
      </c>
      <c r="D10" s="529" t="s">
        <v>908</v>
      </c>
      <c r="E10" s="531" t="s">
        <v>39</v>
      </c>
      <c r="F10" s="556" t="s">
        <v>910</v>
      </c>
      <c r="G10" s="533" t="s">
        <v>1986</v>
      </c>
      <c r="H10" s="279"/>
      <c r="I10" s="533" t="s">
        <v>908</v>
      </c>
      <c r="J10" s="294" t="s">
        <v>1985</v>
      </c>
      <c r="K10" s="393" t="s">
        <v>120</v>
      </c>
      <c r="L10" s="386" t="s">
        <v>33</v>
      </c>
      <c r="M10" s="344" t="s">
        <v>32</v>
      </c>
    </row>
    <row r="11" spans="1:13" ht="21" x14ac:dyDescent="0.15">
      <c r="A11" s="287"/>
      <c r="B11" s="290"/>
      <c r="C11" s="528"/>
      <c r="D11" s="530"/>
      <c r="E11" s="535"/>
      <c r="F11" s="557"/>
      <c r="G11" s="534"/>
      <c r="H11" s="279"/>
      <c r="I11" s="538"/>
      <c r="J11" s="294" t="s">
        <v>1984</v>
      </c>
      <c r="K11" s="334" t="s">
        <v>61</v>
      </c>
      <c r="L11" s="333"/>
      <c r="M11" s="332"/>
    </row>
    <row r="12" spans="1:13" x14ac:dyDescent="0.15">
      <c r="A12" s="287"/>
      <c r="B12" s="290"/>
      <c r="C12" s="528"/>
      <c r="D12" s="530"/>
      <c r="E12" s="304" t="s">
        <v>74</v>
      </c>
      <c r="F12" s="278" t="s">
        <v>899</v>
      </c>
      <c r="G12" s="347" t="s">
        <v>1983</v>
      </c>
      <c r="H12" s="279"/>
      <c r="I12" s="538"/>
      <c r="J12" s="341" t="s">
        <v>1982</v>
      </c>
      <c r="K12" s="334" t="s">
        <v>89</v>
      </c>
      <c r="L12" s="333"/>
      <c r="M12" s="332"/>
    </row>
    <row r="13" spans="1:13" ht="31.5" x14ac:dyDescent="0.15">
      <c r="A13" s="287"/>
      <c r="B13" s="290"/>
      <c r="C13" s="528"/>
      <c r="D13" s="530"/>
      <c r="E13" s="304"/>
      <c r="F13" s="278"/>
      <c r="G13" s="305" t="s">
        <v>890</v>
      </c>
      <c r="H13" s="279"/>
      <c r="I13" s="538"/>
      <c r="J13" s="294" t="s">
        <v>1981</v>
      </c>
      <c r="K13" s="345" t="s">
        <v>70</v>
      </c>
      <c r="L13" s="333"/>
      <c r="M13" s="332"/>
    </row>
    <row r="14" spans="1:13" x14ac:dyDescent="0.15">
      <c r="A14" s="287"/>
      <c r="B14" s="290"/>
      <c r="C14" s="528"/>
      <c r="D14" s="530"/>
      <c r="E14" s="304"/>
      <c r="F14" s="278"/>
      <c r="G14" s="305" t="s">
        <v>1980</v>
      </c>
      <c r="H14" s="279"/>
      <c r="I14" s="538"/>
      <c r="J14" s="302" t="s">
        <v>1979</v>
      </c>
      <c r="K14" s="345" t="s">
        <v>1978</v>
      </c>
      <c r="L14" s="333"/>
      <c r="M14" s="332"/>
    </row>
    <row r="15" spans="1:13" x14ac:dyDescent="0.15">
      <c r="A15" s="287"/>
      <c r="B15" s="290"/>
      <c r="C15" s="528"/>
      <c r="D15" s="530"/>
      <c r="E15" s="531" t="s">
        <v>69</v>
      </c>
      <c r="F15" s="529" t="s">
        <v>886</v>
      </c>
      <c r="G15" s="347" t="s">
        <v>1977</v>
      </c>
      <c r="H15" s="279"/>
      <c r="I15" s="538"/>
      <c r="J15" s="302" t="s">
        <v>1976</v>
      </c>
      <c r="K15" s="334" t="s">
        <v>61</v>
      </c>
      <c r="L15" s="333"/>
      <c r="M15" s="332"/>
    </row>
    <row r="16" spans="1:13" ht="21" x14ac:dyDescent="0.15">
      <c r="A16" s="287"/>
      <c r="B16" s="290"/>
      <c r="C16" s="528"/>
      <c r="D16" s="530"/>
      <c r="E16" s="532"/>
      <c r="F16" s="530"/>
      <c r="G16" s="347" t="s">
        <v>1975</v>
      </c>
      <c r="H16" s="279"/>
      <c r="I16" s="538"/>
      <c r="J16" s="279" t="s">
        <v>1974</v>
      </c>
      <c r="K16" s="334" t="s">
        <v>89</v>
      </c>
      <c r="L16" s="333"/>
      <c r="M16" s="332"/>
    </row>
    <row r="17" spans="1:13" ht="94.5" x14ac:dyDescent="0.15">
      <c r="A17" s="287"/>
      <c r="B17" s="290"/>
      <c r="C17" s="528"/>
      <c r="D17" s="530"/>
      <c r="E17" s="340" t="s">
        <v>59</v>
      </c>
      <c r="F17" s="339" t="s">
        <v>880</v>
      </c>
      <c r="G17" s="347" t="s">
        <v>1973</v>
      </c>
      <c r="H17" s="279"/>
      <c r="I17" s="538"/>
      <c r="J17" s="297" t="s">
        <v>1972</v>
      </c>
      <c r="K17" s="334" t="s">
        <v>34</v>
      </c>
      <c r="L17" s="353"/>
      <c r="M17" s="349"/>
    </row>
    <row r="18" spans="1:13" ht="21" x14ac:dyDescent="0.15">
      <c r="A18" s="287"/>
      <c r="B18" s="290"/>
      <c r="C18" s="342">
        <v>4</v>
      </c>
      <c r="D18" s="305" t="s">
        <v>864</v>
      </c>
      <c r="E18" s="340" t="s">
        <v>69</v>
      </c>
      <c r="F18" s="339" t="s">
        <v>863</v>
      </c>
      <c r="G18" s="290" t="s">
        <v>862</v>
      </c>
      <c r="H18" s="279"/>
      <c r="I18" s="305" t="s">
        <v>864</v>
      </c>
      <c r="J18" s="302" t="s">
        <v>1971</v>
      </c>
      <c r="K18" s="338" t="s">
        <v>81</v>
      </c>
      <c r="L18" s="386" t="s">
        <v>33</v>
      </c>
      <c r="M18" s="344" t="s">
        <v>32</v>
      </c>
    </row>
    <row r="19" spans="1:13" ht="31.5" x14ac:dyDescent="0.15">
      <c r="A19" s="287"/>
      <c r="B19" s="290"/>
      <c r="C19" s="392"/>
      <c r="E19" s="391" t="s">
        <v>59</v>
      </c>
      <c r="F19" s="361" t="s">
        <v>860</v>
      </c>
      <c r="G19" s="305" t="s">
        <v>1970</v>
      </c>
      <c r="H19" s="279"/>
      <c r="J19" s="279" t="s">
        <v>1969</v>
      </c>
      <c r="K19" s="341" t="s">
        <v>34</v>
      </c>
      <c r="L19" s="333"/>
      <c r="M19" s="332"/>
    </row>
    <row r="20" spans="1:13" ht="31.5" x14ac:dyDescent="0.15">
      <c r="A20" s="287"/>
      <c r="B20" s="290"/>
      <c r="C20" s="337"/>
      <c r="D20" s="290"/>
      <c r="E20" s="340" t="s">
        <v>65</v>
      </c>
      <c r="F20" s="339" t="s">
        <v>1968</v>
      </c>
      <c r="G20" s="302" t="s">
        <v>1967</v>
      </c>
      <c r="H20" s="279"/>
      <c r="I20" s="290"/>
      <c r="J20" s="302" t="s">
        <v>1966</v>
      </c>
      <c r="K20" s="338" t="s">
        <v>34</v>
      </c>
      <c r="L20" s="333"/>
      <c r="M20" s="332"/>
    </row>
    <row r="21" spans="1:13" ht="21" x14ac:dyDescent="0.15">
      <c r="A21" s="287"/>
      <c r="B21" s="290"/>
      <c r="C21" s="342">
        <v>6</v>
      </c>
      <c r="D21" s="305" t="s">
        <v>855</v>
      </c>
      <c r="E21" s="304" t="s">
        <v>74</v>
      </c>
      <c r="F21" s="278" t="s">
        <v>853</v>
      </c>
      <c r="G21" s="290" t="s">
        <v>1965</v>
      </c>
      <c r="H21" s="279"/>
      <c r="I21" s="305" t="s">
        <v>855</v>
      </c>
      <c r="J21" s="343" t="s">
        <v>1964</v>
      </c>
      <c r="K21" s="344" t="s">
        <v>81</v>
      </c>
      <c r="L21" s="386" t="s">
        <v>33</v>
      </c>
      <c r="M21" s="344" t="s">
        <v>32</v>
      </c>
    </row>
    <row r="22" spans="1:13" x14ac:dyDescent="0.15">
      <c r="A22" s="287"/>
      <c r="B22" s="290"/>
      <c r="C22" s="337"/>
      <c r="D22" s="290"/>
      <c r="E22" s="285"/>
      <c r="F22" s="390"/>
      <c r="G22" s="348"/>
      <c r="H22" s="279"/>
      <c r="I22" s="290"/>
      <c r="J22" s="348" t="s">
        <v>1963</v>
      </c>
      <c r="K22" s="361" t="s">
        <v>34</v>
      </c>
      <c r="L22" s="294"/>
      <c r="M22" s="348"/>
    </row>
    <row r="23" spans="1:13" ht="31.5" x14ac:dyDescent="0.15">
      <c r="A23" s="287"/>
      <c r="B23" s="290"/>
      <c r="C23" s="342">
        <v>7</v>
      </c>
      <c r="D23" s="299" t="s">
        <v>850</v>
      </c>
      <c r="E23" s="340" t="s">
        <v>39</v>
      </c>
      <c r="F23" s="339" t="s">
        <v>849</v>
      </c>
      <c r="G23" s="347" t="s">
        <v>1962</v>
      </c>
      <c r="H23" s="279"/>
      <c r="I23" s="305" t="s">
        <v>1961</v>
      </c>
      <c r="J23" s="302" t="s">
        <v>1960</v>
      </c>
      <c r="K23" s="299" t="s">
        <v>81</v>
      </c>
      <c r="L23" s="297" t="s">
        <v>33</v>
      </c>
      <c r="M23" s="344" t="s">
        <v>32</v>
      </c>
    </row>
    <row r="24" spans="1:13" x14ac:dyDescent="0.15">
      <c r="A24" s="287"/>
      <c r="B24" s="290"/>
      <c r="C24" s="337"/>
      <c r="D24" s="290"/>
      <c r="E24" s="554" t="s">
        <v>74</v>
      </c>
      <c r="F24" s="529" t="s">
        <v>1959</v>
      </c>
      <c r="G24" s="533" t="s">
        <v>1958</v>
      </c>
      <c r="H24" s="279"/>
      <c r="I24" s="290"/>
      <c r="J24" s="343" t="s">
        <v>1957</v>
      </c>
      <c r="K24" s="361" t="s">
        <v>34</v>
      </c>
      <c r="L24" s="538"/>
      <c r="M24" s="332"/>
    </row>
    <row r="25" spans="1:13" ht="21" x14ac:dyDescent="0.15">
      <c r="A25" s="287"/>
      <c r="B25" s="290"/>
      <c r="C25" s="337"/>
      <c r="D25" s="290"/>
      <c r="E25" s="555"/>
      <c r="F25" s="536"/>
      <c r="G25" s="534"/>
      <c r="H25" s="279"/>
      <c r="I25" s="290"/>
      <c r="J25" s="302" t="s">
        <v>1956</v>
      </c>
      <c r="K25" s="299" t="s">
        <v>81</v>
      </c>
      <c r="L25" s="538"/>
      <c r="M25" s="332"/>
    </row>
    <row r="26" spans="1:13" ht="21" x14ac:dyDescent="0.15">
      <c r="A26" s="287"/>
      <c r="B26" s="290"/>
      <c r="C26" s="337"/>
      <c r="D26" s="290"/>
      <c r="E26" s="531" t="s">
        <v>94</v>
      </c>
      <c r="F26" s="529" t="s">
        <v>836</v>
      </c>
      <c r="G26" s="533" t="s">
        <v>1955</v>
      </c>
      <c r="H26" s="279"/>
      <c r="I26" s="290"/>
      <c r="J26" s="297" t="s">
        <v>1954</v>
      </c>
      <c r="K26" s="299" t="s">
        <v>61</v>
      </c>
      <c r="L26" s="279"/>
      <c r="M26" s="332"/>
    </row>
    <row r="27" spans="1:13" x14ac:dyDescent="0.15">
      <c r="A27" s="287"/>
      <c r="B27" s="290"/>
      <c r="C27" s="337"/>
      <c r="D27" s="290"/>
      <c r="E27" s="532"/>
      <c r="F27" s="530"/>
      <c r="G27" s="538"/>
      <c r="H27" s="279"/>
      <c r="I27" s="290"/>
      <c r="J27" s="294" t="s">
        <v>1953</v>
      </c>
      <c r="K27" s="284"/>
      <c r="L27" s="279"/>
      <c r="M27" s="332"/>
    </row>
    <row r="28" spans="1:13" x14ac:dyDescent="0.15">
      <c r="A28" s="311">
        <v>51</v>
      </c>
      <c r="B28" s="299" t="s">
        <v>826</v>
      </c>
      <c r="C28" s="382">
        <v>4</v>
      </c>
      <c r="D28" s="299" t="s">
        <v>821</v>
      </c>
      <c r="E28" s="340" t="s">
        <v>39</v>
      </c>
      <c r="F28" s="339" t="s">
        <v>1645</v>
      </c>
      <c r="G28" s="347" t="s">
        <v>1644</v>
      </c>
      <c r="H28" s="279"/>
      <c r="I28" s="302" t="s">
        <v>1952</v>
      </c>
      <c r="J28" s="343" t="s">
        <v>1951</v>
      </c>
      <c r="K28" s="305" t="s">
        <v>70</v>
      </c>
      <c r="L28" s="302" t="s">
        <v>33</v>
      </c>
      <c r="M28" s="361" t="s">
        <v>32</v>
      </c>
    </row>
    <row r="29" spans="1:13" x14ac:dyDescent="0.15">
      <c r="A29" s="311">
        <v>52</v>
      </c>
      <c r="B29" s="344" t="s">
        <v>806</v>
      </c>
      <c r="C29" s="382">
        <v>1</v>
      </c>
      <c r="D29" s="344" t="s">
        <v>806</v>
      </c>
      <c r="E29" s="300" t="s">
        <v>74</v>
      </c>
      <c r="F29" s="344" t="s">
        <v>1950</v>
      </c>
      <c r="G29" s="533" t="s">
        <v>1949</v>
      </c>
      <c r="H29" s="288"/>
      <c r="I29" s="388" t="s">
        <v>1948</v>
      </c>
      <c r="J29" s="348" t="s">
        <v>1947</v>
      </c>
      <c r="K29" s="347" t="s">
        <v>120</v>
      </c>
      <c r="L29" s="279" t="s">
        <v>33</v>
      </c>
      <c r="M29" s="332" t="s">
        <v>32</v>
      </c>
    </row>
    <row r="30" spans="1:13" ht="42" x14ac:dyDescent="0.15">
      <c r="A30" s="287"/>
      <c r="B30" s="332"/>
      <c r="C30" s="387"/>
      <c r="D30" s="332"/>
      <c r="E30" s="285"/>
      <c r="F30" s="349"/>
      <c r="G30" s="534"/>
      <c r="H30" s="288"/>
      <c r="I30" s="388"/>
      <c r="J30" s="294" t="s">
        <v>1946</v>
      </c>
      <c r="K30" s="347" t="s">
        <v>1945</v>
      </c>
      <c r="L30" s="279"/>
      <c r="M30" s="332"/>
    </row>
    <row r="31" spans="1:13" x14ac:dyDescent="0.15">
      <c r="A31" s="287"/>
      <c r="B31" s="332"/>
      <c r="C31" s="389"/>
      <c r="D31" s="349"/>
      <c r="E31" s="304" t="s">
        <v>94</v>
      </c>
      <c r="F31" s="332" t="s">
        <v>1944</v>
      </c>
      <c r="G31" s="307" t="s">
        <v>1943</v>
      </c>
      <c r="H31" s="288"/>
      <c r="I31" s="388"/>
      <c r="J31" s="294" t="s">
        <v>1942</v>
      </c>
      <c r="K31" s="347" t="s">
        <v>50</v>
      </c>
      <c r="L31" s="279"/>
      <c r="M31" s="332"/>
    </row>
    <row r="32" spans="1:13" ht="21" x14ac:dyDescent="0.15">
      <c r="A32" s="287"/>
      <c r="B32" s="278"/>
      <c r="C32" s="387">
        <v>5</v>
      </c>
      <c r="D32" s="278" t="s">
        <v>788</v>
      </c>
      <c r="E32" s="340" t="s">
        <v>39</v>
      </c>
      <c r="F32" s="339" t="s">
        <v>787</v>
      </c>
      <c r="G32" s="347" t="s">
        <v>1632</v>
      </c>
      <c r="H32" s="279"/>
      <c r="I32" s="305" t="s">
        <v>785</v>
      </c>
      <c r="J32" s="343" t="s">
        <v>1941</v>
      </c>
      <c r="K32" s="339" t="s">
        <v>34</v>
      </c>
      <c r="L32" s="297" t="s">
        <v>33</v>
      </c>
      <c r="M32" s="344" t="s">
        <v>32</v>
      </c>
    </row>
    <row r="33" spans="1:13" x14ac:dyDescent="0.15">
      <c r="A33" s="287"/>
      <c r="B33" s="278"/>
      <c r="C33" s="382">
        <v>7</v>
      </c>
      <c r="D33" s="305" t="s">
        <v>783</v>
      </c>
      <c r="E33" s="300" t="s">
        <v>39</v>
      </c>
      <c r="F33" s="299" t="s">
        <v>782</v>
      </c>
      <c r="G33" s="347" t="s">
        <v>1940</v>
      </c>
      <c r="H33" s="279"/>
      <c r="I33" s="305" t="s">
        <v>783</v>
      </c>
      <c r="J33" s="302" t="s">
        <v>1939</v>
      </c>
      <c r="K33" s="360" t="s">
        <v>34</v>
      </c>
      <c r="L33" s="297" t="s">
        <v>33</v>
      </c>
      <c r="M33" s="344" t="s">
        <v>32</v>
      </c>
    </row>
    <row r="34" spans="1:13" ht="21" x14ac:dyDescent="0.15">
      <c r="A34" s="311">
        <v>53</v>
      </c>
      <c r="B34" s="299" t="s">
        <v>778</v>
      </c>
      <c r="C34" s="342">
        <v>1</v>
      </c>
      <c r="D34" s="305" t="s">
        <v>778</v>
      </c>
      <c r="E34" s="300" t="s">
        <v>39</v>
      </c>
      <c r="F34" s="299" t="s">
        <v>777</v>
      </c>
      <c r="G34" s="347" t="s">
        <v>1628</v>
      </c>
      <c r="H34" s="297" t="s">
        <v>778</v>
      </c>
      <c r="I34" s="305" t="s">
        <v>778</v>
      </c>
      <c r="J34" s="343" t="s">
        <v>1938</v>
      </c>
      <c r="K34" s="334" t="s">
        <v>34</v>
      </c>
      <c r="L34" s="297" t="s">
        <v>33</v>
      </c>
      <c r="M34" s="344" t="s">
        <v>32</v>
      </c>
    </row>
    <row r="35" spans="1:13" ht="31.5" x14ac:dyDescent="0.15">
      <c r="A35" s="287"/>
      <c r="B35" s="290"/>
      <c r="C35" s="342">
        <v>2</v>
      </c>
      <c r="D35" s="305" t="s">
        <v>771</v>
      </c>
      <c r="E35" s="300" t="s">
        <v>39</v>
      </c>
      <c r="F35" s="299" t="s">
        <v>773</v>
      </c>
      <c r="G35" s="309" t="s">
        <v>1618</v>
      </c>
      <c r="H35" s="279"/>
      <c r="I35" s="290"/>
      <c r="J35" s="343" t="s">
        <v>1937</v>
      </c>
      <c r="K35" s="345" t="s">
        <v>89</v>
      </c>
      <c r="L35" s="297" t="s">
        <v>33</v>
      </c>
      <c r="M35" s="344" t="s">
        <v>32</v>
      </c>
    </row>
    <row r="36" spans="1:13" ht="21" x14ac:dyDescent="0.15">
      <c r="A36" s="287"/>
      <c r="B36" s="278"/>
      <c r="C36" s="337"/>
      <c r="D36" s="290"/>
      <c r="E36" s="531" t="s">
        <v>74</v>
      </c>
      <c r="F36" s="529" t="s">
        <v>769</v>
      </c>
      <c r="G36" s="533" t="s">
        <v>1936</v>
      </c>
      <c r="H36" s="279"/>
      <c r="I36" s="290"/>
      <c r="J36" s="343" t="s">
        <v>1935</v>
      </c>
      <c r="K36" s="341" t="s">
        <v>89</v>
      </c>
      <c r="L36" s="333"/>
      <c r="M36" s="332"/>
    </row>
    <row r="37" spans="1:13" ht="21" x14ac:dyDescent="0.15">
      <c r="A37" s="287"/>
      <c r="B37" s="278"/>
      <c r="C37" s="337"/>
      <c r="D37" s="290"/>
      <c r="E37" s="535"/>
      <c r="F37" s="536"/>
      <c r="G37" s="534"/>
      <c r="H37" s="279"/>
      <c r="I37" s="290"/>
      <c r="J37" s="302" t="s">
        <v>1934</v>
      </c>
      <c r="K37" s="354" t="s">
        <v>61</v>
      </c>
      <c r="L37" s="333"/>
      <c r="M37" s="332"/>
    </row>
    <row r="38" spans="1:13" ht="21" x14ac:dyDescent="0.15">
      <c r="A38" s="287"/>
      <c r="B38" s="278"/>
      <c r="C38" s="342">
        <v>3</v>
      </c>
      <c r="D38" s="305" t="s">
        <v>763</v>
      </c>
      <c r="E38" s="300" t="s">
        <v>39</v>
      </c>
      <c r="F38" s="299" t="s">
        <v>765</v>
      </c>
      <c r="G38" s="309" t="s">
        <v>1933</v>
      </c>
      <c r="H38" s="279"/>
      <c r="I38" s="305" t="s">
        <v>763</v>
      </c>
      <c r="J38" s="297" t="s">
        <v>1932</v>
      </c>
      <c r="K38" s="353"/>
      <c r="L38" s="297" t="s">
        <v>33</v>
      </c>
      <c r="M38" s="344" t="s">
        <v>32</v>
      </c>
    </row>
    <row r="39" spans="1:13" ht="31.5" x14ac:dyDescent="0.15">
      <c r="A39" s="287"/>
      <c r="B39" s="278"/>
      <c r="C39" s="337"/>
      <c r="D39" s="290"/>
      <c r="E39" s="304"/>
      <c r="F39" s="278"/>
      <c r="G39" s="309" t="s">
        <v>1931</v>
      </c>
      <c r="H39" s="279"/>
      <c r="I39" s="290"/>
      <c r="J39" s="302" t="s">
        <v>1930</v>
      </c>
      <c r="K39" s="386" t="s">
        <v>81</v>
      </c>
      <c r="L39" s="333"/>
      <c r="M39" s="332"/>
    </row>
    <row r="40" spans="1:13" x14ac:dyDescent="0.15">
      <c r="A40" s="287"/>
      <c r="B40" s="278"/>
      <c r="C40" s="337"/>
      <c r="D40" s="290"/>
      <c r="E40" s="340" t="s">
        <v>46</v>
      </c>
      <c r="F40" s="339" t="s">
        <v>1600</v>
      </c>
      <c r="G40" s="347" t="s">
        <v>1599</v>
      </c>
      <c r="H40" s="279"/>
      <c r="I40" s="290"/>
      <c r="J40" s="333" t="s">
        <v>1929</v>
      </c>
      <c r="K40" s="341" t="s">
        <v>34</v>
      </c>
      <c r="L40" s="333"/>
      <c r="M40" s="332"/>
    </row>
    <row r="41" spans="1:13" x14ac:dyDescent="0.15">
      <c r="A41" s="287"/>
      <c r="B41" s="278"/>
      <c r="C41" s="337"/>
      <c r="D41" s="290"/>
      <c r="E41" s="340" t="s">
        <v>74</v>
      </c>
      <c r="F41" s="339" t="s">
        <v>750</v>
      </c>
      <c r="G41" s="347" t="s">
        <v>1928</v>
      </c>
      <c r="H41" s="279"/>
      <c r="I41" s="290"/>
      <c r="J41" s="302" t="s">
        <v>1927</v>
      </c>
      <c r="K41" s="341" t="s">
        <v>34</v>
      </c>
      <c r="L41" s="333"/>
      <c r="M41" s="332"/>
    </row>
    <row r="42" spans="1:13" x14ac:dyDescent="0.15">
      <c r="A42" s="287"/>
      <c r="B42" s="278"/>
      <c r="C42" s="337"/>
      <c r="D42" s="290"/>
      <c r="E42" s="304" t="s">
        <v>94</v>
      </c>
      <c r="F42" s="278" t="s">
        <v>743</v>
      </c>
      <c r="G42" s="347" t="s">
        <v>1591</v>
      </c>
      <c r="H42" s="279"/>
      <c r="I42" s="290"/>
      <c r="J42" s="333" t="s">
        <v>1926</v>
      </c>
      <c r="K42" s="338" t="s">
        <v>34</v>
      </c>
      <c r="L42" s="333"/>
      <c r="M42" s="332"/>
    </row>
    <row r="43" spans="1:13" x14ac:dyDescent="0.15">
      <c r="A43" s="287"/>
      <c r="B43" s="290"/>
      <c r="C43" s="337"/>
      <c r="D43" s="290"/>
      <c r="E43" s="531" t="s">
        <v>59</v>
      </c>
      <c r="F43" s="529" t="s">
        <v>735</v>
      </c>
      <c r="G43" s="533" t="s">
        <v>1925</v>
      </c>
      <c r="H43" s="279"/>
      <c r="I43" s="290"/>
      <c r="J43" s="343" t="s">
        <v>1924</v>
      </c>
      <c r="K43" s="345" t="s">
        <v>1923</v>
      </c>
      <c r="L43" s="333"/>
      <c r="M43" s="332"/>
    </row>
    <row r="44" spans="1:13" x14ac:dyDescent="0.15">
      <c r="A44" s="287"/>
      <c r="B44" s="290"/>
      <c r="C44" s="337"/>
      <c r="D44" s="290"/>
      <c r="E44" s="535"/>
      <c r="F44" s="536"/>
      <c r="G44" s="534"/>
      <c r="H44" s="279"/>
      <c r="I44" s="290"/>
      <c r="J44" s="302" t="s">
        <v>1922</v>
      </c>
      <c r="K44" s="360" t="s">
        <v>34</v>
      </c>
      <c r="L44" s="333"/>
      <c r="M44" s="332"/>
    </row>
    <row r="45" spans="1:13" ht="52.5" x14ac:dyDescent="0.15">
      <c r="A45" s="287"/>
      <c r="B45" s="290"/>
      <c r="C45" s="337"/>
      <c r="D45" s="290"/>
      <c r="E45" s="304" t="s">
        <v>359</v>
      </c>
      <c r="F45" s="278" t="s">
        <v>726</v>
      </c>
      <c r="G45" s="343" t="s">
        <v>1921</v>
      </c>
      <c r="H45" s="279"/>
      <c r="I45" s="290"/>
      <c r="J45" s="294" t="s">
        <v>1920</v>
      </c>
      <c r="K45" s="353"/>
      <c r="L45" s="333"/>
      <c r="M45" s="279"/>
    </row>
    <row r="46" spans="1:13" ht="21" x14ac:dyDescent="0.15">
      <c r="A46" s="287"/>
      <c r="B46" s="290"/>
      <c r="C46" s="337"/>
      <c r="D46" s="290"/>
      <c r="E46" s="340" t="s">
        <v>355</v>
      </c>
      <c r="F46" s="339" t="s">
        <v>722</v>
      </c>
      <c r="G46" s="290" t="s">
        <v>1554</v>
      </c>
      <c r="H46" s="279"/>
      <c r="I46" s="290"/>
      <c r="J46" s="333" t="s">
        <v>1919</v>
      </c>
      <c r="K46" s="360" t="s">
        <v>34</v>
      </c>
      <c r="L46" s="333"/>
      <c r="M46" s="332"/>
    </row>
    <row r="47" spans="1:13" ht="21" x14ac:dyDescent="0.15">
      <c r="A47" s="287"/>
      <c r="B47" s="290"/>
      <c r="C47" s="337"/>
      <c r="D47" s="290"/>
      <c r="E47" s="531" t="s">
        <v>422</v>
      </c>
      <c r="F47" s="529" t="s">
        <v>716</v>
      </c>
      <c r="G47" s="533" t="s">
        <v>1540</v>
      </c>
      <c r="H47" s="279"/>
      <c r="I47" s="290"/>
      <c r="J47" s="297" t="s">
        <v>1918</v>
      </c>
      <c r="K47" s="334" t="s">
        <v>89</v>
      </c>
      <c r="L47" s="333"/>
      <c r="M47" s="332"/>
    </row>
    <row r="48" spans="1:13" ht="21" x14ac:dyDescent="0.15">
      <c r="A48" s="287"/>
      <c r="B48" s="290"/>
      <c r="C48" s="337"/>
      <c r="D48" s="290"/>
      <c r="E48" s="535"/>
      <c r="F48" s="536"/>
      <c r="G48" s="534"/>
      <c r="H48" s="279"/>
      <c r="I48" s="290"/>
      <c r="J48" s="297" t="s">
        <v>1917</v>
      </c>
      <c r="K48" s="334" t="s">
        <v>34</v>
      </c>
      <c r="L48" s="333"/>
      <c r="M48" s="332"/>
    </row>
    <row r="49" spans="1:13" ht="21" x14ac:dyDescent="0.15">
      <c r="A49" s="287"/>
      <c r="B49" s="290"/>
      <c r="C49" s="337"/>
      <c r="D49" s="290"/>
      <c r="E49" s="531" t="s">
        <v>635</v>
      </c>
      <c r="F49" s="529" t="s">
        <v>711</v>
      </c>
      <c r="G49" s="533" t="s">
        <v>1916</v>
      </c>
      <c r="H49" s="279"/>
      <c r="I49" s="290"/>
      <c r="J49" s="297" t="s">
        <v>1915</v>
      </c>
      <c r="K49" s="345" t="s">
        <v>89</v>
      </c>
      <c r="L49" s="333"/>
      <c r="M49" s="332"/>
    </row>
    <row r="50" spans="1:13" x14ac:dyDescent="0.15">
      <c r="A50" s="287"/>
      <c r="B50" s="290"/>
      <c r="C50" s="337"/>
      <c r="D50" s="290"/>
      <c r="E50" s="532"/>
      <c r="F50" s="530"/>
      <c r="G50" s="538"/>
      <c r="H50" s="279"/>
      <c r="I50" s="290"/>
      <c r="J50" s="297" t="s">
        <v>1914</v>
      </c>
      <c r="K50" s="541" t="s">
        <v>34</v>
      </c>
      <c r="L50" s="333"/>
      <c r="M50" s="332"/>
    </row>
    <row r="51" spans="1:13" ht="21" x14ac:dyDescent="0.15">
      <c r="A51" s="287"/>
      <c r="B51" s="278"/>
      <c r="C51" s="335"/>
      <c r="D51" s="307"/>
      <c r="E51" s="535"/>
      <c r="F51" s="536"/>
      <c r="G51" s="534"/>
      <c r="H51" s="279"/>
      <c r="I51" s="307"/>
      <c r="J51" s="294" t="s">
        <v>1913</v>
      </c>
      <c r="K51" s="542"/>
      <c r="L51" s="353"/>
      <c r="M51" s="349"/>
    </row>
    <row r="52" spans="1:13" x14ac:dyDescent="0.15">
      <c r="A52" s="311">
        <v>54</v>
      </c>
      <c r="B52" s="305" t="s">
        <v>695</v>
      </c>
      <c r="C52" s="342">
        <v>1</v>
      </c>
      <c r="D52" s="305" t="s">
        <v>698</v>
      </c>
      <c r="E52" s="298" t="s">
        <v>39</v>
      </c>
      <c r="F52" s="299" t="s">
        <v>697</v>
      </c>
      <c r="G52" s="297" t="s">
        <v>1912</v>
      </c>
      <c r="H52" s="297" t="s">
        <v>695</v>
      </c>
      <c r="I52" s="305" t="s">
        <v>698</v>
      </c>
      <c r="J52" s="297" t="s">
        <v>1911</v>
      </c>
      <c r="K52" s="344" t="s">
        <v>34</v>
      </c>
      <c r="L52" s="297" t="s">
        <v>33</v>
      </c>
      <c r="M52" s="344" t="s">
        <v>32</v>
      </c>
    </row>
    <row r="53" spans="1:13" x14ac:dyDescent="0.15">
      <c r="A53" s="287"/>
      <c r="B53" s="290"/>
      <c r="C53" s="337"/>
      <c r="D53" s="290"/>
      <c r="E53" s="340" t="s">
        <v>74</v>
      </c>
      <c r="F53" s="339" t="s">
        <v>689</v>
      </c>
      <c r="G53" s="347" t="s">
        <v>688</v>
      </c>
      <c r="H53" s="279"/>
      <c r="I53" s="290"/>
      <c r="J53" s="279" t="s">
        <v>1910</v>
      </c>
      <c r="K53" s="339" t="s">
        <v>34</v>
      </c>
      <c r="L53" s="279"/>
      <c r="M53" s="332"/>
    </row>
    <row r="54" spans="1:13" x14ac:dyDescent="0.15">
      <c r="A54" s="287"/>
      <c r="B54" s="290"/>
      <c r="C54" s="337"/>
      <c r="D54" s="290"/>
      <c r="E54" s="300" t="s">
        <v>94</v>
      </c>
      <c r="F54" s="299" t="s">
        <v>1516</v>
      </c>
      <c r="G54" s="297" t="s">
        <v>685</v>
      </c>
      <c r="H54" s="279"/>
      <c r="I54" s="290"/>
      <c r="J54" s="302" t="s">
        <v>1909</v>
      </c>
      <c r="K54" s="307" t="s">
        <v>61</v>
      </c>
      <c r="L54" s="279"/>
      <c r="M54" s="332"/>
    </row>
    <row r="55" spans="1:13" x14ac:dyDescent="0.15">
      <c r="A55" s="287"/>
      <c r="B55" s="290"/>
      <c r="C55" s="337"/>
      <c r="D55" s="290"/>
      <c r="E55" s="531" t="s">
        <v>65</v>
      </c>
      <c r="F55" s="529" t="s">
        <v>683</v>
      </c>
      <c r="G55" s="533" t="s">
        <v>682</v>
      </c>
      <c r="H55" s="279"/>
      <c r="I55" s="290"/>
      <c r="J55" s="302" t="s">
        <v>1908</v>
      </c>
      <c r="K55" s="347" t="s">
        <v>120</v>
      </c>
      <c r="L55" s="279"/>
      <c r="M55" s="332"/>
    </row>
    <row r="56" spans="1:13" x14ac:dyDescent="0.15">
      <c r="A56" s="287"/>
      <c r="B56" s="290"/>
      <c r="C56" s="337"/>
      <c r="D56" s="290"/>
      <c r="E56" s="532"/>
      <c r="F56" s="530"/>
      <c r="G56" s="538"/>
      <c r="H56" s="279"/>
      <c r="I56" s="290"/>
      <c r="J56" s="279" t="s">
        <v>1908</v>
      </c>
      <c r="K56" s="533" t="s">
        <v>34</v>
      </c>
      <c r="L56" s="279"/>
      <c r="M56" s="332"/>
    </row>
    <row r="57" spans="1:13" x14ac:dyDescent="0.15">
      <c r="A57" s="287"/>
      <c r="B57" s="290"/>
      <c r="C57" s="337"/>
      <c r="D57" s="290"/>
      <c r="E57" s="535"/>
      <c r="F57" s="536"/>
      <c r="G57" s="534"/>
      <c r="H57" s="279"/>
      <c r="I57" s="290"/>
      <c r="J57" s="294" t="s">
        <v>1907</v>
      </c>
      <c r="K57" s="534"/>
      <c r="L57" s="279"/>
      <c r="M57" s="332"/>
    </row>
    <row r="58" spans="1:13" ht="21" x14ac:dyDescent="0.15">
      <c r="A58" s="287"/>
      <c r="B58" s="290"/>
      <c r="C58" s="337"/>
      <c r="D58" s="290"/>
      <c r="E58" s="304" t="s">
        <v>359</v>
      </c>
      <c r="F58" s="278" t="s">
        <v>680</v>
      </c>
      <c r="G58" s="290" t="s">
        <v>1906</v>
      </c>
      <c r="H58" s="279"/>
      <c r="I58" s="290"/>
      <c r="J58" s="279" t="s">
        <v>1905</v>
      </c>
      <c r="K58" s="290" t="s">
        <v>34</v>
      </c>
      <c r="L58" s="279"/>
      <c r="M58" s="332"/>
    </row>
    <row r="59" spans="1:13" x14ac:dyDescent="0.15">
      <c r="A59" s="287"/>
      <c r="B59" s="290"/>
      <c r="C59" s="337"/>
      <c r="D59" s="290"/>
      <c r="E59" s="300" t="s">
        <v>635</v>
      </c>
      <c r="F59" s="339" t="s">
        <v>672</v>
      </c>
      <c r="G59" s="347" t="s">
        <v>1507</v>
      </c>
      <c r="H59" s="279"/>
      <c r="I59" s="290"/>
      <c r="J59" s="294" t="s">
        <v>1904</v>
      </c>
      <c r="K59" s="345" t="s">
        <v>34</v>
      </c>
      <c r="L59" s="333"/>
      <c r="M59" s="332"/>
    </row>
    <row r="60" spans="1:13" ht="21" x14ac:dyDescent="0.15">
      <c r="A60" s="287"/>
      <c r="B60" s="290"/>
      <c r="C60" s="551">
        <v>2</v>
      </c>
      <c r="D60" s="529" t="s">
        <v>667</v>
      </c>
      <c r="E60" s="300" t="s">
        <v>39</v>
      </c>
      <c r="F60" s="299" t="s">
        <v>669</v>
      </c>
      <c r="G60" s="533" t="s">
        <v>1903</v>
      </c>
      <c r="H60" s="279"/>
      <c r="I60" s="290"/>
      <c r="J60" s="288" t="s">
        <v>1902</v>
      </c>
      <c r="K60" s="386" t="s">
        <v>120</v>
      </c>
      <c r="L60" s="297" t="s">
        <v>33</v>
      </c>
      <c r="M60" s="344" t="s">
        <v>32</v>
      </c>
    </row>
    <row r="61" spans="1:13" x14ac:dyDescent="0.15">
      <c r="A61" s="287"/>
      <c r="B61" s="290"/>
      <c r="C61" s="552"/>
      <c r="D61" s="530"/>
      <c r="E61" s="304"/>
      <c r="F61" s="278"/>
      <c r="G61" s="538"/>
      <c r="H61" s="279"/>
      <c r="I61" s="290"/>
      <c r="J61" s="297" t="s">
        <v>1901</v>
      </c>
      <c r="K61" s="350" t="s">
        <v>34</v>
      </c>
      <c r="L61" s="333"/>
      <c r="M61" s="332"/>
    </row>
    <row r="62" spans="1:13" ht="21" x14ac:dyDescent="0.15">
      <c r="A62" s="287"/>
      <c r="B62" s="290"/>
      <c r="C62" s="552"/>
      <c r="D62" s="530"/>
      <c r="E62" s="367" t="s">
        <v>46</v>
      </c>
      <c r="F62" s="344" t="s">
        <v>665</v>
      </c>
      <c r="G62" s="309" t="s">
        <v>1900</v>
      </c>
      <c r="H62" s="279"/>
      <c r="I62" s="290"/>
      <c r="J62" s="294" t="s">
        <v>1899</v>
      </c>
      <c r="K62" s="385"/>
      <c r="L62" s="333"/>
      <c r="M62" s="332"/>
    </row>
    <row r="63" spans="1:13" x14ac:dyDescent="0.15">
      <c r="A63" s="287"/>
      <c r="B63" s="290"/>
      <c r="C63" s="552"/>
      <c r="D63" s="530"/>
      <c r="E63" s="300" t="s">
        <v>74</v>
      </c>
      <c r="F63" s="299" t="s">
        <v>662</v>
      </c>
      <c r="G63" s="297" t="s">
        <v>1898</v>
      </c>
      <c r="H63" s="279"/>
      <c r="I63" s="290"/>
      <c r="J63" s="279" t="s">
        <v>1897</v>
      </c>
      <c r="K63" s="341" t="s">
        <v>120</v>
      </c>
      <c r="L63" s="333"/>
      <c r="M63" s="332"/>
    </row>
    <row r="64" spans="1:13" ht="21" x14ac:dyDescent="0.15">
      <c r="A64" s="287"/>
      <c r="B64" s="290"/>
      <c r="C64" s="552"/>
      <c r="D64" s="530"/>
      <c r="E64" s="531" t="s">
        <v>94</v>
      </c>
      <c r="F64" s="529" t="s">
        <v>659</v>
      </c>
      <c r="G64" s="533" t="s">
        <v>1896</v>
      </c>
      <c r="H64" s="279"/>
      <c r="I64" s="290"/>
      <c r="J64" s="302" t="s">
        <v>1895</v>
      </c>
      <c r="K64" s="341" t="s">
        <v>120</v>
      </c>
      <c r="L64" s="333"/>
      <c r="M64" s="332"/>
    </row>
    <row r="65" spans="1:13" x14ac:dyDescent="0.15">
      <c r="A65" s="287"/>
      <c r="B65" s="290"/>
      <c r="C65" s="552"/>
      <c r="D65" s="530"/>
      <c r="E65" s="535"/>
      <c r="F65" s="536"/>
      <c r="G65" s="534"/>
      <c r="H65" s="279"/>
      <c r="I65" s="290"/>
      <c r="J65" s="302" t="s">
        <v>1894</v>
      </c>
      <c r="K65" s="347" t="s">
        <v>34</v>
      </c>
      <c r="L65" s="279"/>
      <c r="M65" s="332"/>
    </row>
    <row r="66" spans="1:13" x14ac:dyDescent="0.15">
      <c r="A66" s="287"/>
      <c r="B66" s="290"/>
      <c r="C66" s="552"/>
      <c r="D66" s="530"/>
      <c r="E66" s="340" t="s">
        <v>59</v>
      </c>
      <c r="F66" s="339" t="s">
        <v>653</v>
      </c>
      <c r="G66" s="347" t="s">
        <v>1493</v>
      </c>
      <c r="H66" s="279"/>
      <c r="I66" s="290"/>
      <c r="J66" s="302" t="s">
        <v>1893</v>
      </c>
      <c r="K66" s="334" t="s">
        <v>34</v>
      </c>
      <c r="L66" s="333"/>
      <c r="M66" s="332"/>
    </row>
    <row r="67" spans="1:13" x14ac:dyDescent="0.15">
      <c r="A67" s="287"/>
      <c r="B67" s="290"/>
      <c r="C67" s="552"/>
      <c r="D67" s="530"/>
      <c r="E67" s="531" t="s">
        <v>65</v>
      </c>
      <c r="F67" s="529" t="s">
        <v>650</v>
      </c>
      <c r="G67" s="533" t="s">
        <v>649</v>
      </c>
      <c r="H67" s="279"/>
      <c r="I67" s="290"/>
      <c r="J67" s="302" t="s">
        <v>1892</v>
      </c>
      <c r="K67" s="334" t="s">
        <v>120</v>
      </c>
      <c r="L67" s="333"/>
      <c r="M67" s="332"/>
    </row>
    <row r="68" spans="1:13" x14ac:dyDescent="0.15">
      <c r="A68" s="287"/>
      <c r="B68" s="290"/>
      <c r="C68" s="552"/>
      <c r="D68" s="530"/>
      <c r="E68" s="535"/>
      <c r="F68" s="536"/>
      <c r="G68" s="534"/>
      <c r="H68" s="279"/>
      <c r="I68" s="290"/>
      <c r="J68" s="279" t="s">
        <v>1891</v>
      </c>
      <c r="K68" s="360" t="s">
        <v>34</v>
      </c>
      <c r="L68" s="333"/>
      <c r="M68" s="332"/>
    </row>
    <row r="69" spans="1:13" ht="21" x14ac:dyDescent="0.15">
      <c r="A69" s="287"/>
      <c r="B69" s="290"/>
      <c r="C69" s="552"/>
      <c r="D69" s="530"/>
      <c r="E69" s="531" t="s">
        <v>359</v>
      </c>
      <c r="F69" s="529" t="s">
        <v>647</v>
      </c>
      <c r="G69" s="533" t="s">
        <v>1890</v>
      </c>
      <c r="H69" s="279"/>
      <c r="I69" s="290"/>
      <c r="J69" s="297" t="s">
        <v>1889</v>
      </c>
      <c r="K69" s="543" t="s">
        <v>34</v>
      </c>
      <c r="L69" s="333"/>
      <c r="M69" s="332"/>
    </row>
    <row r="70" spans="1:13" x14ac:dyDescent="0.15">
      <c r="A70" s="287"/>
      <c r="B70" s="290"/>
      <c r="C70" s="552"/>
      <c r="D70" s="530"/>
      <c r="E70" s="532"/>
      <c r="F70" s="530"/>
      <c r="G70" s="534"/>
      <c r="H70" s="279"/>
      <c r="I70" s="290"/>
      <c r="J70" s="294" t="s">
        <v>1888</v>
      </c>
      <c r="K70" s="544"/>
      <c r="L70" s="333"/>
      <c r="M70" s="332"/>
    </row>
    <row r="71" spans="1:13" x14ac:dyDescent="0.15">
      <c r="A71" s="287"/>
      <c r="B71" s="290"/>
      <c r="C71" s="552"/>
      <c r="D71" s="530"/>
      <c r="E71" s="535"/>
      <c r="F71" s="536"/>
      <c r="G71" s="347" t="s">
        <v>644</v>
      </c>
      <c r="H71" s="279"/>
      <c r="I71" s="290"/>
      <c r="J71" s="294" t="s">
        <v>1887</v>
      </c>
      <c r="K71" s="334" t="s">
        <v>81</v>
      </c>
      <c r="L71" s="333"/>
      <c r="M71" s="332"/>
    </row>
    <row r="72" spans="1:13" x14ac:dyDescent="0.15">
      <c r="A72" s="287"/>
      <c r="B72" s="278"/>
      <c r="C72" s="553"/>
      <c r="D72" s="536"/>
      <c r="E72" s="304" t="s">
        <v>635</v>
      </c>
      <c r="F72" s="299" t="s">
        <v>634</v>
      </c>
      <c r="G72" s="290" t="s">
        <v>1477</v>
      </c>
      <c r="H72" s="279"/>
      <c r="I72" s="290"/>
      <c r="J72" s="294" t="s">
        <v>1886</v>
      </c>
      <c r="K72" s="384" t="s">
        <v>34</v>
      </c>
      <c r="L72" s="333"/>
      <c r="M72" s="332"/>
    </row>
    <row r="73" spans="1:13" ht="31.5" x14ac:dyDescent="0.15">
      <c r="A73" s="311">
        <v>55</v>
      </c>
      <c r="B73" s="305" t="s">
        <v>623</v>
      </c>
      <c r="C73" s="362">
        <v>1</v>
      </c>
      <c r="D73" s="339" t="s">
        <v>622</v>
      </c>
      <c r="E73" s="340" t="s">
        <v>39</v>
      </c>
      <c r="F73" s="339" t="s">
        <v>625</v>
      </c>
      <c r="G73" s="336" t="s">
        <v>624</v>
      </c>
      <c r="H73" s="297" t="s">
        <v>623</v>
      </c>
      <c r="I73" s="305" t="s">
        <v>622</v>
      </c>
      <c r="J73" s="343" t="s">
        <v>1885</v>
      </c>
      <c r="K73" s="339" t="s">
        <v>34</v>
      </c>
      <c r="L73" s="302" t="s">
        <v>33</v>
      </c>
      <c r="M73" s="361" t="s">
        <v>32</v>
      </c>
    </row>
    <row r="74" spans="1:13" ht="21" x14ac:dyDescent="0.15">
      <c r="A74" s="311">
        <v>56</v>
      </c>
      <c r="B74" s="299" t="s">
        <v>1884</v>
      </c>
      <c r="C74" s="337">
        <v>2</v>
      </c>
      <c r="D74" s="290" t="s">
        <v>604</v>
      </c>
      <c r="E74" s="304" t="s">
        <v>39</v>
      </c>
      <c r="F74" s="278" t="s">
        <v>603</v>
      </c>
      <c r="G74" s="290" t="s">
        <v>602</v>
      </c>
      <c r="H74" s="279"/>
      <c r="I74" s="290" t="s">
        <v>604</v>
      </c>
      <c r="J74" s="343" t="s">
        <v>1883</v>
      </c>
      <c r="K74" s="290" t="s">
        <v>34</v>
      </c>
      <c r="L74" s="279" t="s">
        <v>33</v>
      </c>
      <c r="M74" s="332" t="s">
        <v>32</v>
      </c>
    </row>
    <row r="75" spans="1:13" ht="21" x14ac:dyDescent="0.15">
      <c r="A75" s="287"/>
      <c r="B75" s="278"/>
      <c r="C75" s="335"/>
      <c r="D75" s="307"/>
      <c r="E75" s="285"/>
      <c r="F75" s="284"/>
      <c r="G75" s="347" t="s">
        <v>1882</v>
      </c>
      <c r="H75" s="279"/>
      <c r="I75" s="307"/>
      <c r="J75" s="343" t="s">
        <v>1881</v>
      </c>
      <c r="K75" s="339" t="s">
        <v>50</v>
      </c>
      <c r="L75" s="294"/>
      <c r="M75" s="349"/>
    </row>
    <row r="76" spans="1:13" ht="21" x14ac:dyDescent="0.15">
      <c r="A76" s="383"/>
      <c r="B76" s="284"/>
      <c r="C76" s="382">
        <v>4</v>
      </c>
      <c r="D76" s="344" t="s">
        <v>1444</v>
      </c>
      <c r="E76" s="340" t="s">
        <v>46</v>
      </c>
      <c r="F76" s="339" t="s">
        <v>589</v>
      </c>
      <c r="G76" s="336" t="s">
        <v>588</v>
      </c>
      <c r="H76" s="279"/>
      <c r="I76" s="290" t="s">
        <v>1880</v>
      </c>
      <c r="J76" s="343" t="s">
        <v>1879</v>
      </c>
      <c r="K76" s="339" t="s">
        <v>34</v>
      </c>
      <c r="L76" s="302" t="s">
        <v>33</v>
      </c>
      <c r="M76" s="332" t="s">
        <v>32</v>
      </c>
    </row>
    <row r="77" spans="1:13" ht="42" x14ac:dyDescent="0.15">
      <c r="A77" s="311">
        <v>59</v>
      </c>
      <c r="B77" s="305" t="s">
        <v>579</v>
      </c>
      <c r="C77" s="342">
        <v>3</v>
      </c>
      <c r="D77" s="305" t="s">
        <v>575</v>
      </c>
      <c r="E77" s="300" t="s">
        <v>39</v>
      </c>
      <c r="F77" s="299" t="s">
        <v>578</v>
      </c>
      <c r="G77" s="305" t="s">
        <v>1878</v>
      </c>
      <c r="H77" s="297" t="s">
        <v>579</v>
      </c>
      <c r="I77" s="305" t="s">
        <v>575</v>
      </c>
      <c r="J77" s="279" t="s">
        <v>1877</v>
      </c>
      <c r="K77" s="345" t="s">
        <v>34</v>
      </c>
      <c r="L77" s="279" t="s">
        <v>33</v>
      </c>
      <c r="M77" s="344" t="s">
        <v>32</v>
      </c>
    </row>
    <row r="78" spans="1:13" x14ac:dyDescent="0.15">
      <c r="A78" s="287"/>
      <c r="B78" s="290"/>
      <c r="C78" s="337"/>
      <c r="D78" s="290"/>
      <c r="E78" s="367" t="s">
        <v>94</v>
      </c>
      <c r="F78" s="344" t="s">
        <v>562</v>
      </c>
      <c r="G78" s="309" t="s">
        <v>1876</v>
      </c>
      <c r="H78" s="279"/>
      <c r="I78" s="290"/>
      <c r="J78" s="302" t="s">
        <v>1875</v>
      </c>
      <c r="K78" s="360" t="s">
        <v>81</v>
      </c>
      <c r="L78" s="333"/>
      <c r="M78" s="332"/>
    </row>
    <row r="79" spans="1:13" x14ac:dyDescent="0.15">
      <c r="A79" s="287"/>
      <c r="B79" s="290"/>
      <c r="C79" s="337"/>
      <c r="D79" s="290"/>
      <c r="E79" s="340" t="s">
        <v>69</v>
      </c>
      <c r="F79" s="339" t="s">
        <v>559</v>
      </c>
      <c r="G79" s="347" t="s">
        <v>1874</v>
      </c>
      <c r="H79" s="279"/>
      <c r="I79" s="290"/>
      <c r="J79" s="297" t="s">
        <v>1873</v>
      </c>
      <c r="K79" s="376" t="s">
        <v>34</v>
      </c>
      <c r="L79" s="333"/>
      <c r="M79" s="332"/>
    </row>
    <row r="80" spans="1:13" x14ac:dyDescent="0.15">
      <c r="A80" s="287"/>
      <c r="B80" s="290"/>
      <c r="C80" s="337"/>
      <c r="D80" s="290"/>
      <c r="E80" s="545" t="s">
        <v>59</v>
      </c>
      <c r="F80" s="547" t="s">
        <v>1400</v>
      </c>
      <c r="G80" s="305" t="s">
        <v>1872</v>
      </c>
      <c r="H80" s="279"/>
      <c r="I80" s="290"/>
      <c r="J80" s="297" t="s">
        <v>1871</v>
      </c>
      <c r="K80" s="376" t="s">
        <v>1863</v>
      </c>
      <c r="L80" s="333"/>
      <c r="M80" s="332"/>
    </row>
    <row r="81" spans="1:13" x14ac:dyDescent="0.15">
      <c r="A81" s="287"/>
      <c r="B81" s="290"/>
      <c r="C81" s="337"/>
      <c r="D81" s="290"/>
      <c r="E81" s="546"/>
      <c r="F81" s="548"/>
      <c r="G81" s="549" t="s">
        <v>1870</v>
      </c>
      <c r="H81" s="279"/>
      <c r="I81" s="290"/>
      <c r="J81" s="297" t="s">
        <v>1869</v>
      </c>
      <c r="K81" s="543" t="s">
        <v>351</v>
      </c>
      <c r="L81" s="333"/>
      <c r="M81" s="332"/>
    </row>
    <row r="82" spans="1:13" ht="52.5" x14ac:dyDescent="0.15">
      <c r="A82" s="287"/>
      <c r="B82" s="290"/>
      <c r="C82" s="337"/>
      <c r="D82" s="290"/>
      <c r="E82" s="546"/>
      <c r="F82" s="548"/>
      <c r="G82" s="550"/>
      <c r="H82" s="279"/>
      <c r="I82" s="290"/>
      <c r="J82" s="294" t="s">
        <v>1868</v>
      </c>
      <c r="K82" s="544"/>
      <c r="L82" s="333"/>
      <c r="M82" s="332"/>
    </row>
    <row r="83" spans="1:13" x14ac:dyDescent="0.15">
      <c r="A83" s="287"/>
      <c r="B83" s="290"/>
      <c r="C83" s="337"/>
      <c r="D83" s="290"/>
      <c r="E83" s="546"/>
      <c r="F83" s="548"/>
      <c r="G83" s="381" t="s">
        <v>1867</v>
      </c>
      <c r="H83" s="279"/>
      <c r="I83" s="290"/>
      <c r="J83" s="302" t="s">
        <v>1866</v>
      </c>
      <c r="K83" s="379" t="s">
        <v>120</v>
      </c>
      <c r="L83" s="333"/>
      <c r="M83" s="332"/>
    </row>
    <row r="84" spans="1:13" x14ac:dyDescent="0.15">
      <c r="A84" s="287"/>
      <c r="B84" s="290"/>
      <c r="C84" s="337"/>
      <c r="D84" s="290"/>
      <c r="E84" s="546"/>
      <c r="F84" s="548"/>
      <c r="G84" s="380" t="s">
        <v>1865</v>
      </c>
      <c r="H84" s="279"/>
      <c r="I84" s="290"/>
      <c r="J84" s="302" t="s">
        <v>1864</v>
      </c>
      <c r="K84" s="379" t="s">
        <v>1863</v>
      </c>
      <c r="L84" s="333"/>
      <c r="M84" s="332"/>
    </row>
    <row r="85" spans="1:13" ht="21" x14ac:dyDescent="0.15">
      <c r="A85" s="287"/>
      <c r="B85" s="290"/>
      <c r="C85" s="342">
        <v>7</v>
      </c>
      <c r="D85" s="305" t="s">
        <v>520</v>
      </c>
      <c r="E85" s="300" t="s">
        <v>46</v>
      </c>
      <c r="F85" s="299" t="s">
        <v>1389</v>
      </c>
      <c r="G85" s="369" t="s">
        <v>1862</v>
      </c>
      <c r="H85" s="279"/>
      <c r="I85" s="305" t="s">
        <v>520</v>
      </c>
      <c r="J85" s="343" t="s">
        <v>1861</v>
      </c>
      <c r="K85" s="341" t="s">
        <v>120</v>
      </c>
      <c r="L85" s="279"/>
      <c r="M85" s="332"/>
    </row>
    <row r="86" spans="1:13" ht="30.75" customHeight="1" x14ac:dyDescent="0.15">
      <c r="A86" s="311">
        <v>60</v>
      </c>
      <c r="B86" s="305" t="s">
        <v>511</v>
      </c>
      <c r="C86" s="342">
        <v>3</v>
      </c>
      <c r="D86" s="529" t="s">
        <v>509</v>
      </c>
      <c r="E86" s="300" t="s">
        <v>39</v>
      </c>
      <c r="F86" s="299" t="s">
        <v>508</v>
      </c>
      <c r="G86" s="305" t="s">
        <v>1371</v>
      </c>
      <c r="H86" s="297" t="s">
        <v>511</v>
      </c>
      <c r="I86" s="539" t="s">
        <v>1370</v>
      </c>
      <c r="J86" s="302" t="s">
        <v>1860</v>
      </c>
      <c r="K86" s="345" t="s">
        <v>50</v>
      </c>
      <c r="L86" s="297" t="s">
        <v>1859</v>
      </c>
      <c r="M86" s="533" t="s">
        <v>1858</v>
      </c>
    </row>
    <row r="87" spans="1:13" ht="30.75" customHeight="1" x14ac:dyDescent="0.15">
      <c r="A87" s="287"/>
      <c r="B87" s="290"/>
      <c r="C87" s="337"/>
      <c r="D87" s="530"/>
      <c r="E87" s="340" t="s">
        <v>46</v>
      </c>
      <c r="F87" s="339" t="s">
        <v>503</v>
      </c>
      <c r="G87" s="347" t="s">
        <v>502</v>
      </c>
      <c r="H87" s="279"/>
      <c r="I87" s="540"/>
      <c r="J87" s="302" t="s">
        <v>1857</v>
      </c>
      <c r="K87" s="334" t="s">
        <v>34</v>
      </c>
      <c r="L87" s="353"/>
      <c r="M87" s="534"/>
    </row>
    <row r="88" spans="1:13" ht="21" x14ac:dyDescent="0.15">
      <c r="A88" s="311">
        <v>61</v>
      </c>
      <c r="B88" s="305" t="s">
        <v>494</v>
      </c>
      <c r="C88" s="342">
        <v>1</v>
      </c>
      <c r="D88" s="529" t="s">
        <v>497</v>
      </c>
      <c r="E88" s="340" t="s">
        <v>39</v>
      </c>
      <c r="F88" s="339" t="s">
        <v>1856</v>
      </c>
      <c r="G88" s="347" t="s">
        <v>1855</v>
      </c>
      <c r="H88" s="297" t="s">
        <v>494</v>
      </c>
      <c r="I88" s="539" t="s">
        <v>494</v>
      </c>
      <c r="J88" s="302" t="s">
        <v>1854</v>
      </c>
      <c r="K88" s="378" t="s">
        <v>34</v>
      </c>
      <c r="L88" s="279" t="s">
        <v>33</v>
      </c>
      <c r="M88" s="344" t="s">
        <v>32</v>
      </c>
    </row>
    <row r="89" spans="1:13" ht="21" x14ac:dyDescent="0.15">
      <c r="A89" s="287"/>
      <c r="B89" s="290"/>
      <c r="C89" s="337"/>
      <c r="D89" s="530"/>
      <c r="E89" s="304" t="s">
        <v>46</v>
      </c>
      <c r="F89" s="278" t="s">
        <v>496</v>
      </c>
      <c r="G89" s="305" t="s">
        <v>1853</v>
      </c>
      <c r="H89" s="279"/>
      <c r="I89" s="540"/>
      <c r="J89" s="302" t="s">
        <v>1852</v>
      </c>
      <c r="K89" s="377" t="s">
        <v>34</v>
      </c>
      <c r="L89" s="333"/>
      <c r="M89" s="332"/>
    </row>
    <row r="90" spans="1:13" ht="52.5" x14ac:dyDescent="0.15">
      <c r="A90" s="287"/>
      <c r="B90" s="290"/>
      <c r="C90" s="342">
        <v>4</v>
      </c>
      <c r="D90" s="305" t="s">
        <v>467</v>
      </c>
      <c r="E90" s="300" t="s">
        <v>39</v>
      </c>
      <c r="F90" s="299" t="s">
        <v>469</v>
      </c>
      <c r="G90" s="346" t="s">
        <v>1851</v>
      </c>
      <c r="H90" s="279"/>
      <c r="I90" s="305" t="s">
        <v>467</v>
      </c>
      <c r="J90" s="343" t="s">
        <v>1850</v>
      </c>
      <c r="K90" s="345" t="s">
        <v>34</v>
      </c>
      <c r="L90" s="297" t="s">
        <v>33</v>
      </c>
      <c r="M90" s="344" t="s">
        <v>32</v>
      </c>
    </row>
    <row r="91" spans="1:13" x14ac:dyDescent="0.15">
      <c r="A91" s="287"/>
      <c r="B91" s="290"/>
      <c r="C91" s="337"/>
      <c r="D91" s="290"/>
      <c r="E91" s="531" t="s">
        <v>46</v>
      </c>
      <c r="F91" s="529" t="s">
        <v>463</v>
      </c>
      <c r="G91" s="533" t="s">
        <v>1849</v>
      </c>
      <c r="H91" s="279"/>
      <c r="I91" s="290"/>
      <c r="J91" s="343" t="s">
        <v>1848</v>
      </c>
      <c r="K91" s="376" t="s">
        <v>89</v>
      </c>
      <c r="L91" s="333"/>
      <c r="M91" s="332"/>
    </row>
    <row r="92" spans="1:13" ht="31.5" x14ac:dyDescent="0.15">
      <c r="A92" s="287"/>
      <c r="B92" s="290"/>
      <c r="C92" s="337"/>
      <c r="D92" s="290"/>
      <c r="E92" s="532"/>
      <c r="F92" s="530"/>
      <c r="G92" s="534"/>
      <c r="H92" s="279"/>
      <c r="I92" s="290"/>
      <c r="J92" s="343" t="s">
        <v>1847</v>
      </c>
      <c r="K92" s="345" t="s">
        <v>34</v>
      </c>
      <c r="L92" s="333"/>
      <c r="M92" s="332"/>
    </row>
    <row r="93" spans="1:13" ht="31.5" x14ac:dyDescent="0.15">
      <c r="A93" s="375"/>
      <c r="B93" s="372"/>
      <c r="C93" s="374"/>
      <c r="D93" s="372"/>
      <c r="E93" s="300" t="s">
        <v>94</v>
      </c>
      <c r="F93" s="299" t="s">
        <v>449</v>
      </c>
      <c r="G93" s="309" t="s">
        <v>1846</v>
      </c>
      <c r="H93" s="373"/>
      <c r="I93" s="372"/>
      <c r="J93" s="343" t="s">
        <v>1845</v>
      </c>
      <c r="K93" s="350" t="s">
        <v>34</v>
      </c>
      <c r="L93" s="279"/>
      <c r="M93" s="332"/>
    </row>
    <row r="94" spans="1:13" ht="31.5" x14ac:dyDescent="0.15">
      <c r="A94" s="287"/>
      <c r="B94" s="290"/>
      <c r="C94" s="337"/>
      <c r="D94" s="290"/>
      <c r="E94" s="304"/>
      <c r="F94" s="278"/>
      <c r="G94" s="347" t="s">
        <v>1344</v>
      </c>
      <c r="H94" s="279"/>
      <c r="I94" s="290"/>
      <c r="J94" s="279" t="s">
        <v>1844</v>
      </c>
      <c r="K94" s="360" t="s">
        <v>50</v>
      </c>
      <c r="L94" s="333"/>
      <c r="M94" s="332"/>
    </row>
    <row r="95" spans="1:13" ht="21" x14ac:dyDescent="0.15">
      <c r="A95" s="287"/>
      <c r="B95" s="290"/>
      <c r="C95" s="337"/>
      <c r="D95" s="290"/>
      <c r="E95" s="304"/>
      <c r="F95" s="278"/>
      <c r="G95" s="297" t="s">
        <v>1843</v>
      </c>
      <c r="H95" s="279"/>
      <c r="I95" s="290"/>
      <c r="J95" s="302" t="s">
        <v>1842</v>
      </c>
      <c r="K95" s="354" t="s">
        <v>351</v>
      </c>
      <c r="L95" s="333"/>
      <c r="M95" s="332"/>
    </row>
    <row r="96" spans="1:13" ht="21" x14ac:dyDescent="0.15">
      <c r="A96" s="287"/>
      <c r="B96" s="290"/>
      <c r="C96" s="337"/>
      <c r="D96" s="290"/>
      <c r="E96" s="304"/>
      <c r="F96" s="278"/>
      <c r="G96" s="297" t="s">
        <v>435</v>
      </c>
      <c r="H96" s="279"/>
      <c r="I96" s="290"/>
      <c r="J96" s="302" t="s">
        <v>1841</v>
      </c>
      <c r="K96" s="347" t="s">
        <v>351</v>
      </c>
      <c r="L96" s="279"/>
      <c r="M96" s="332"/>
    </row>
    <row r="97" spans="1:13" ht="21" x14ac:dyDescent="0.15">
      <c r="A97" s="287"/>
      <c r="B97" s="290"/>
      <c r="C97" s="337"/>
      <c r="D97" s="290"/>
      <c r="E97" s="300" t="s">
        <v>639</v>
      </c>
      <c r="F97" s="299" t="s">
        <v>1342</v>
      </c>
      <c r="G97" s="305" t="s">
        <v>1840</v>
      </c>
      <c r="H97" s="279"/>
      <c r="I97" s="290"/>
      <c r="J97" s="302" t="s">
        <v>1839</v>
      </c>
      <c r="K97" s="350" t="s">
        <v>34</v>
      </c>
      <c r="L97" s="333"/>
      <c r="M97" s="332"/>
    </row>
    <row r="98" spans="1:13" ht="42" x14ac:dyDescent="0.15">
      <c r="A98" s="287"/>
      <c r="B98" s="290"/>
      <c r="C98" s="362">
        <v>5</v>
      </c>
      <c r="D98" s="339" t="s">
        <v>414</v>
      </c>
      <c r="E98" s="371" t="s">
        <v>413</v>
      </c>
      <c r="F98" s="370" t="s">
        <v>412</v>
      </c>
      <c r="G98" s="369" t="s">
        <v>1838</v>
      </c>
      <c r="H98" s="279"/>
      <c r="I98" s="302" t="s">
        <v>1328</v>
      </c>
      <c r="J98" s="343" t="s">
        <v>1837</v>
      </c>
      <c r="K98" s="368" t="s">
        <v>34</v>
      </c>
      <c r="L98" s="341" t="s">
        <v>1836</v>
      </c>
      <c r="M98" s="339" t="s">
        <v>1835</v>
      </c>
    </row>
    <row r="99" spans="1:13" ht="115.5" x14ac:dyDescent="0.15">
      <c r="A99" s="311">
        <v>63</v>
      </c>
      <c r="B99" s="305" t="s">
        <v>408</v>
      </c>
      <c r="C99" s="342">
        <v>3</v>
      </c>
      <c r="D99" s="305" t="s">
        <v>386</v>
      </c>
      <c r="E99" s="367" t="s">
        <v>46</v>
      </c>
      <c r="F99" s="344" t="s">
        <v>381</v>
      </c>
      <c r="G99" s="309" t="s">
        <v>1834</v>
      </c>
      <c r="H99" s="297" t="s">
        <v>408</v>
      </c>
      <c r="I99" s="305" t="s">
        <v>386</v>
      </c>
      <c r="J99" s="302" t="s">
        <v>1833</v>
      </c>
      <c r="K99" s="341" t="s">
        <v>34</v>
      </c>
      <c r="L99" s="297" t="s">
        <v>33</v>
      </c>
      <c r="M99" s="344" t="s">
        <v>32</v>
      </c>
    </row>
    <row r="100" spans="1:13" ht="409.5" x14ac:dyDescent="0.15">
      <c r="A100" s="287"/>
      <c r="B100" s="290"/>
      <c r="C100" s="337"/>
      <c r="D100" s="290"/>
      <c r="E100" s="282"/>
      <c r="F100" s="332"/>
      <c r="G100" s="347" t="s">
        <v>1832</v>
      </c>
      <c r="H100" s="279"/>
      <c r="I100" s="290"/>
      <c r="J100" s="279" t="s">
        <v>1831</v>
      </c>
      <c r="K100" s="366" t="s">
        <v>50</v>
      </c>
      <c r="L100" s="333"/>
      <c r="M100" s="332"/>
    </row>
    <row r="101" spans="1:13" x14ac:dyDescent="0.15">
      <c r="A101" s="287"/>
      <c r="B101" s="290"/>
      <c r="C101" s="337"/>
      <c r="D101" s="290"/>
      <c r="E101" s="340" t="s">
        <v>359</v>
      </c>
      <c r="F101" s="339" t="s">
        <v>358</v>
      </c>
      <c r="G101" s="347" t="s">
        <v>1830</v>
      </c>
      <c r="H101" s="279"/>
      <c r="I101" s="290"/>
      <c r="J101" s="343" t="s">
        <v>1829</v>
      </c>
      <c r="K101" s="345" t="s">
        <v>34</v>
      </c>
      <c r="L101" s="333"/>
      <c r="M101" s="332"/>
    </row>
    <row r="102" spans="1:13" ht="52.5" x14ac:dyDescent="0.15">
      <c r="A102" s="311">
        <v>64</v>
      </c>
      <c r="B102" s="305" t="s">
        <v>342</v>
      </c>
      <c r="C102" s="342">
        <v>2</v>
      </c>
      <c r="D102" s="299" t="s">
        <v>333</v>
      </c>
      <c r="E102" s="304" t="s">
        <v>39</v>
      </c>
      <c r="F102" s="278" t="s">
        <v>335</v>
      </c>
      <c r="G102" s="290" t="s">
        <v>1828</v>
      </c>
      <c r="H102" s="298" t="s">
        <v>342</v>
      </c>
      <c r="I102" s="365" t="s">
        <v>333</v>
      </c>
      <c r="J102" s="278" t="s">
        <v>1827</v>
      </c>
      <c r="K102" s="364" t="s">
        <v>34</v>
      </c>
      <c r="L102" s="302" t="s">
        <v>33</v>
      </c>
      <c r="M102" s="361" t="s">
        <v>32</v>
      </c>
    </row>
    <row r="103" spans="1:13" ht="31.5" x14ac:dyDescent="0.15">
      <c r="A103" s="287"/>
      <c r="B103" s="290"/>
      <c r="C103" s="335"/>
      <c r="D103" s="284"/>
      <c r="E103" s="304"/>
      <c r="F103" s="278"/>
      <c r="G103" s="347" t="s">
        <v>1826</v>
      </c>
      <c r="H103" s="289"/>
      <c r="I103" s="363"/>
      <c r="J103" s="361" t="s">
        <v>1825</v>
      </c>
      <c r="K103" s="338" t="s">
        <v>50</v>
      </c>
      <c r="L103" s="302" t="s">
        <v>33</v>
      </c>
      <c r="M103" s="361" t="s">
        <v>32</v>
      </c>
    </row>
    <row r="104" spans="1:13" x14ac:dyDescent="0.15">
      <c r="A104" s="287"/>
      <c r="B104" s="290"/>
      <c r="C104" s="527">
        <v>3</v>
      </c>
      <c r="D104" s="529" t="s">
        <v>325</v>
      </c>
      <c r="E104" s="531" t="s">
        <v>39</v>
      </c>
      <c r="F104" s="529" t="s">
        <v>327</v>
      </c>
      <c r="G104" s="533" t="s">
        <v>1824</v>
      </c>
      <c r="H104" s="279"/>
      <c r="I104" s="538" t="s">
        <v>325</v>
      </c>
      <c r="J104" s="279" t="s">
        <v>1823</v>
      </c>
      <c r="K104" s="341" t="s">
        <v>34</v>
      </c>
      <c r="L104" s="533" t="s">
        <v>33</v>
      </c>
      <c r="M104" s="533" t="s">
        <v>32</v>
      </c>
    </row>
    <row r="105" spans="1:13" x14ac:dyDescent="0.15">
      <c r="A105" s="287"/>
      <c r="B105" s="290"/>
      <c r="C105" s="528"/>
      <c r="D105" s="530"/>
      <c r="E105" s="532"/>
      <c r="F105" s="530"/>
      <c r="G105" s="534"/>
      <c r="H105" s="279"/>
      <c r="I105" s="538"/>
      <c r="J105" s="302" t="s">
        <v>1822</v>
      </c>
      <c r="K105" s="341" t="s">
        <v>81</v>
      </c>
      <c r="L105" s="538"/>
      <c r="M105" s="538"/>
    </row>
    <row r="106" spans="1:13" ht="21" x14ac:dyDescent="0.15">
      <c r="A106" s="287"/>
      <c r="B106" s="290"/>
      <c r="C106" s="528"/>
      <c r="D106" s="530"/>
      <c r="E106" s="532"/>
      <c r="F106" s="530"/>
      <c r="G106" s="305" t="s">
        <v>1821</v>
      </c>
      <c r="H106" s="279"/>
      <c r="I106" s="538"/>
      <c r="J106" s="302" t="s">
        <v>1820</v>
      </c>
      <c r="K106" s="345" t="s">
        <v>50</v>
      </c>
      <c r="L106" s="538"/>
      <c r="M106" s="538"/>
    </row>
    <row r="107" spans="1:13" ht="21" x14ac:dyDescent="0.15">
      <c r="A107" s="287"/>
      <c r="B107" s="278"/>
      <c r="C107" s="342">
        <v>6</v>
      </c>
      <c r="D107" s="305" t="s">
        <v>309</v>
      </c>
      <c r="E107" s="300" t="s">
        <v>39</v>
      </c>
      <c r="F107" s="299" t="s">
        <v>308</v>
      </c>
      <c r="G107" s="305" t="s">
        <v>1819</v>
      </c>
      <c r="H107" s="279"/>
      <c r="I107" s="305" t="s">
        <v>309</v>
      </c>
      <c r="J107" s="297" t="s">
        <v>1818</v>
      </c>
      <c r="K107" s="350" t="s">
        <v>34</v>
      </c>
      <c r="L107" s="297" t="s">
        <v>33</v>
      </c>
      <c r="M107" s="344" t="s">
        <v>32</v>
      </c>
    </row>
    <row r="108" spans="1:13" ht="21" x14ac:dyDescent="0.15">
      <c r="A108" s="287"/>
      <c r="B108" s="290"/>
      <c r="C108" s="337"/>
      <c r="D108" s="290"/>
      <c r="E108" s="285"/>
      <c r="F108" s="284"/>
      <c r="G108" s="347" t="s">
        <v>1817</v>
      </c>
      <c r="H108" s="279"/>
      <c r="I108" s="290"/>
      <c r="J108" s="343" t="s">
        <v>1812</v>
      </c>
      <c r="K108" s="345" t="s">
        <v>50</v>
      </c>
      <c r="L108" s="333"/>
      <c r="M108" s="332"/>
    </row>
    <row r="109" spans="1:13" x14ac:dyDescent="0.15">
      <c r="A109" s="287"/>
      <c r="B109" s="290"/>
      <c r="C109" s="337"/>
      <c r="D109" s="290"/>
      <c r="E109" s="285" t="s">
        <v>46</v>
      </c>
      <c r="F109" s="284" t="s">
        <v>304</v>
      </c>
      <c r="G109" s="307" t="s">
        <v>303</v>
      </c>
      <c r="H109" s="279"/>
      <c r="I109" s="290"/>
      <c r="J109" s="302" t="s">
        <v>1816</v>
      </c>
      <c r="K109" s="354" t="s">
        <v>34</v>
      </c>
      <c r="L109" s="333"/>
      <c r="M109" s="332"/>
    </row>
    <row r="110" spans="1:13" x14ac:dyDescent="0.15">
      <c r="A110" s="311">
        <v>65</v>
      </c>
      <c r="B110" s="305" t="s">
        <v>301</v>
      </c>
      <c r="C110" s="342">
        <v>1</v>
      </c>
      <c r="D110" s="299" t="s">
        <v>301</v>
      </c>
      <c r="E110" s="342" t="s">
        <v>39</v>
      </c>
      <c r="F110" s="529" t="s">
        <v>300</v>
      </c>
      <c r="G110" s="305" t="s">
        <v>1815</v>
      </c>
      <c r="H110" s="297" t="s">
        <v>301</v>
      </c>
      <c r="I110" s="305" t="s">
        <v>301</v>
      </c>
      <c r="J110" s="343" t="s">
        <v>1814</v>
      </c>
      <c r="K110" s="350" t="s">
        <v>34</v>
      </c>
      <c r="L110" s="297" t="s">
        <v>33</v>
      </c>
      <c r="M110" s="344" t="s">
        <v>32</v>
      </c>
    </row>
    <row r="111" spans="1:13" x14ac:dyDescent="0.15">
      <c r="A111" s="287"/>
      <c r="B111" s="290"/>
      <c r="C111" s="337"/>
      <c r="D111" s="278"/>
      <c r="E111" s="335"/>
      <c r="F111" s="536"/>
      <c r="G111" s="347" t="s">
        <v>1813</v>
      </c>
      <c r="H111" s="279"/>
      <c r="I111" s="290"/>
      <c r="J111" s="343" t="s">
        <v>1812</v>
      </c>
      <c r="K111" s="360" t="s">
        <v>50</v>
      </c>
      <c r="L111" s="353"/>
      <c r="M111" s="349"/>
    </row>
    <row r="112" spans="1:13" ht="31.5" x14ac:dyDescent="0.15">
      <c r="A112" s="287"/>
      <c r="B112" s="290"/>
      <c r="C112" s="342">
        <v>2</v>
      </c>
      <c r="D112" s="299" t="s">
        <v>1245</v>
      </c>
      <c r="E112" s="362" t="s">
        <v>39</v>
      </c>
      <c r="F112" s="339" t="s">
        <v>1244</v>
      </c>
      <c r="G112" s="347" t="s">
        <v>1811</v>
      </c>
      <c r="H112" s="279"/>
      <c r="I112" s="305" t="s">
        <v>1245</v>
      </c>
      <c r="J112" s="343" t="s">
        <v>1810</v>
      </c>
      <c r="K112" s="334" t="s">
        <v>34</v>
      </c>
      <c r="L112" s="302" t="s">
        <v>33</v>
      </c>
      <c r="M112" s="361" t="s">
        <v>32</v>
      </c>
    </row>
    <row r="113" spans="1:13" ht="73.5" x14ac:dyDescent="0.15">
      <c r="A113" s="311">
        <v>67</v>
      </c>
      <c r="B113" s="305" t="s">
        <v>292</v>
      </c>
      <c r="C113" s="342">
        <v>1</v>
      </c>
      <c r="D113" s="305" t="s">
        <v>292</v>
      </c>
      <c r="E113" s="300" t="s">
        <v>39</v>
      </c>
      <c r="F113" s="299" t="s">
        <v>294</v>
      </c>
      <c r="G113" s="305" t="s">
        <v>1809</v>
      </c>
      <c r="H113" s="297" t="s">
        <v>292</v>
      </c>
      <c r="I113" s="305" t="s">
        <v>292</v>
      </c>
      <c r="J113" s="302" t="s">
        <v>1808</v>
      </c>
      <c r="K113" s="345" t="s">
        <v>50</v>
      </c>
      <c r="L113" s="279" t="s">
        <v>33</v>
      </c>
      <c r="M113" s="332" t="s">
        <v>32</v>
      </c>
    </row>
    <row r="114" spans="1:13" ht="21" x14ac:dyDescent="0.15">
      <c r="A114" s="287"/>
      <c r="B114" s="290"/>
      <c r="C114" s="337"/>
      <c r="D114" s="290"/>
      <c r="E114" s="340" t="s">
        <v>74</v>
      </c>
      <c r="F114" s="339" t="s">
        <v>288</v>
      </c>
      <c r="G114" s="347" t="s">
        <v>1807</v>
      </c>
      <c r="H114" s="279"/>
      <c r="I114" s="290"/>
      <c r="J114" s="343" t="s">
        <v>1806</v>
      </c>
      <c r="K114" s="334" t="s">
        <v>34</v>
      </c>
      <c r="L114" s="333"/>
      <c r="M114" s="332"/>
    </row>
    <row r="115" spans="1:13" ht="52.5" x14ac:dyDescent="0.15">
      <c r="A115" s="287"/>
      <c r="B115" s="290"/>
      <c r="C115" s="342">
        <v>2</v>
      </c>
      <c r="D115" s="299" t="s">
        <v>285</v>
      </c>
      <c r="E115" s="304" t="s">
        <v>39</v>
      </c>
      <c r="F115" s="278" t="s">
        <v>284</v>
      </c>
      <c r="G115" s="290" t="s">
        <v>1805</v>
      </c>
      <c r="H115" s="279"/>
      <c r="I115" s="297" t="s">
        <v>285</v>
      </c>
      <c r="J115" s="302" t="s">
        <v>1804</v>
      </c>
      <c r="K115" s="338" t="s">
        <v>34</v>
      </c>
      <c r="L115" s="297" t="s">
        <v>33</v>
      </c>
      <c r="M115" s="344" t="s">
        <v>32</v>
      </c>
    </row>
    <row r="116" spans="1:13" ht="84" x14ac:dyDescent="0.15">
      <c r="A116" s="287"/>
      <c r="B116" s="290"/>
      <c r="C116" s="335"/>
      <c r="D116" s="284"/>
      <c r="E116" s="304"/>
      <c r="F116" s="278"/>
      <c r="G116" s="305" t="s">
        <v>1803</v>
      </c>
      <c r="H116" s="279"/>
      <c r="I116" s="294"/>
      <c r="J116" s="279" t="s">
        <v>1802</v>
      </c>
      <c r="K116" s="345" t="s">
        <v>50</v>
      </c>
      <c r="L116" s="353"/>
      <c r="M116" s="349"/>
    </row>
    <row r="117" spans="1:13" ht="42" x14ac:dyDescent="0.15">
      <c r="A117" s="287"/>
      <c r="B117" s="290"/>
      <c r="C117" s="342">
        <v>4</v>
      </c>
      <c r="D117" s="305" t="s">
        <v>267</v>
      </c>
      <c r="E117" s="300" t="s">
        <v>39</v>
      </c>
      <c r="F117" s="299" t="s">
        <v>269</v>
      </c>
      <c r="G117" s="305" t="s">
        <v>1222</v>
      </c>
      <c r="H117" s="279"/>
      <c r="I117" s="305" t="s">
        <v>267</v>
      </c>
      <c r="J117" s="297" t="s">
        <v>1801</v>
      </c>
      <c r="K117" s="345" t="s">
        <v>34</v>
      </c>
      <c r="L117" s="297" t="s">
        <v>33</v>
      </c>
      <c r="M117" s="344" t="s">
        <v>32</v>
      </c>
    </row>
    <row r="118" spans="1:13" ht="31.5" x14ac:dyDescent="0.15">
      <c r="A118" s="287"/>
      <c r="B118" s="290"/>
      <c r="C118" s="337"/>
      <c r="D118" s="290"/>
      <c r="E118" s="304"/>
      <c r="F118" s="278"/>
      <c r="G118" s="347" t="s">
        <v>1220</v>
      </c>
      <c r="H118" s="279"/>
      <c r="I118" s="290"/>
      <c r="J118" s="279" t="s">
        <v>1800</v>
      </c>
      <c r="K118" s="360" t="s">
        <v>50</v>
      </c>
      <c r="L118" s="333"/>
      <c r="M118" s="332"/>
    </row>
    <row r="119" spans="1:13" ht="21" x14ac:dyDescent="0.15">
      <c r="A119" s="311">
        <v>68</v>
      </c>
      <c r="B119" s="305" t="s">
        <v>258</v>
      </c>
      <c r="C119" s="342">
        <v>4</v>
      </c>
      <c r="D119" s="305" t="s">
        <v>240</v>
      </c>
      <c r="E119" s="340" t="s">
        <v>39</v>
      </c>
      <c r="F119" s="339" t="s">
        <v>239</v>
      </c>
      <c r="G119" s="347" t="s">
        <v>1211</v>
      </c>
      <c r="H119" s="297" t="s">
        <v>258</v>
      </c>
      <c r="I119" s="305" t="s">
        <v>240</v>
      </c>
      <c r="J119" s="343" t="s">
        <v>1799</v>
      </c>
      <c r="K119" s="334" t="s">
        <v>34</v>
      </c>
      <c r="L119" s="302" t="s">
        <v>33</v>
      </c>
      <c r="M119" s="343" t="s">
        <v>32</v>
      </c>
    </row>
    <row r="120" spans="1:13" ht="21" x14ac:dyDescent="0.15">
      <c r="A120" s="287"/>
      <c r="B120" s="290"/>
      <c r="C120" s="342">
        <v>5</v>
      </c>
      <c r="D120" s="305" t="s">
        <v>233</v>
      </c>
      <c r="E120" s="300" t="s">
        <v>39</v>
      </c>
      <c r="F120" s="299" t="s">
        <v>235</v>
      </c>
      <c r="G120" s="290" t="s">
        <v>1798</v>
      </c>
      <c r="H120" s="279"/>
      <c r="I120" s="305" t="s">
        <v>233</v>
      </c>
      <c r="J120" s="279" t="s">
        <v>1797</v>
      </c>
      <c r="K120" s="345" t="s">
        <v>34</v>
      </c>
      <c r="L120" s="279" t="s">
        <v>33</v>
      </c>
      <c r="M120" s="332" t="s">
        <v>32</v>
      </c>
    </row>
    <row r="121" spans="1:13" ht="21" x14ac:dyDescent="0.15">
      <c r="A121" s="287"/>
      <c r="B121" s="290"/>
      <c r="C121" s="337"/>
      <c r="D121" s="290"/>
      <c r="E121" s="304"/>
      <c r="F121" s="278"/>
      <c r="G121" s="294"/>
      <c r="H121" s="279"/>
      <c r="I121" s="290"/>
      <c r="J121" s="302" t="s">
        <v>1796</v>
      </c>
      <c r="K121" s="334" t="s">
        <v>50</v>
      </c>
      <c r="L121" s="333"/>
      <c r="M121" s="332"/>
    </row>
    <row r="122" spans="1:13" x14ac:dyDescent="0.15">
      <c r="A122" s="359"/>
      <c r="B122" s="357"/>
      <c r="C122" s="358"/>
      <c r="D122" s="357"/>
      <c r="E122" s="356" t="s">
        <v>46</v>
      </c>
      <c r="F122" s="355" t="s">
        <v>228</v>
      </c>
      <c r="G122" s="307" t="s">
        <v>1795</v>
      </c>
      <c r="H122" s="329"/>
      <c r="J122" s="302" t="s">
        <v>1794</v>
      </c>
      <c r="K122" s="354" t="s">
        <v>34</v>
      </c>
      <c r="L122" s="333"/>
      <c r="M122" s="332"/>
    </row>
    <row r="123" spans="1:13" ht="94.5" x14ac:dyDescent="0.15">
      <c r="A123" s="311">
        <v>69</v>
      </c>
      <c r="B123" s="305" t="s">
        <v>220</v>
      </c>
      <c r="C123" s="342">
        <v>1</v>
      </c>
      <c r="D123" s="305" t="s">
        <v>220</v>
      </c>
      <c r="E123" s="304" t="s">
        <v>59</v>
      </c>
      <c r="F123" s="278" t="s">
        <v>193</v>
      </c>
      <c r="G123" s="305" t="s">
        <v>1793</v>
      </c>
      <c r="H123" s="297" t="s">
        <v>220</v>
      </c>
      <c r="I123" s="305" t="s">
        <v>220</v>
      </c>
      <c r="J123" s="302" t="s">
        <v>1792</v>
      </c>
      <c r="K123" s="341" t="s">
        <v>34</v>
      </c>
      <c r="L123" s="297" t="s">
        <v>33</v>
      </c>
      <c r="M123" s="344" t="s">
        <v>32</v>
      </c>
    </row>
    <row r="124" spans="1:13" ht="63" x14ac:dyDescent="0.15">
      <c r="A124" s="287"/>
      <c r="B124" s="290"/>
      <c r="C124" s="337"/>
      <c r="D124" s="290"/>
      <c r="E124" s="304"/>
      <c r="F124" s="278"/>
      <c r="G124" s="307" t="s">
        <v>1791</v>
      </c>
      <c r="H124" s="279"/>
      <c r="I124" s="290"/>
      <c r="J124" s="302" t="s">
        <v>1790</v>
      </c>
      <c r="K124" s="354" t="s">
        <v>89</v>
      </c>
      <c r="L124" s="333"/>
      <c r="M124" s="332"/>
    </row>
    <row r="125" spans="1:13" x14ac:dyDescent="0.15">
      <c r="A125" s="287"/>
      <c r="B125" s="290"/>
      <c r="C125" s="337"/>
      <c r="D125" s="290"/>
      <c r="E125" s="304"/>
      <c r="F125" s="278"/>
      <c r="G125" s="297" t="s">
        <v>1181</v>
      </c>
      <c r="H125" s="279"/>
      <c r="I125" s="290"/>
      <c r="J125" s="343" t="s">
        <v>1789</v>
      </c>
      <c r="K125" s="354" t="s">
        <v>351</v>
      </c>
      <c r="L125" s="353"/>
      <c r="M125" s="349"/>
    </row>
    <row r="126" spans="1:13" ht="52.5" x14ac:dyDescent="0.15">
      <c r="A126" s="311">
        <v>71</v>
      </c>
      <c r="B126" s="305" t="s">
        <v>178</v>
      </c>
      <c r="C126" s="342">
        <v>1</v>
      </c>
      <c r="D126" s="305" t="s">
        <v>185</v>
      </c>
      <c r="E126" s="340" t="s">
        <v>39</v>
      </c>
      <c r="F126" s="339" t="s">
        <v>187</v>
      </c>
      <c r="G126" s="347" t="s">
        <v>1788</v>
      </c>
      <c r="H126" s="297" t="s">
        <v>178</v>
      </c>
      <c r="I126" s="305" t="s">
        <v>185</v>
      </c>
      <c r="J126" s="279" t="s">
        <v>1787</v>
      </c>
      <c r="K126" s="347" t="s">
        <v>34</v>
      </c>
      <c r="L126" s="302" t="s">
        <v>33</v>
      </c>
      <c r="M126" s="343" t="s">
        <v>32</v>
      </c>
    </row>
    <row r="127" spans="1:13" x14ac:dyDescent="0.15">
      <c r="A127" s="287"/>
      <c r="B127" s="352"/>
      <c r="C127" s="337"/>
      <c r="D127" s="290"/>
      <c r="E127" s="531" t="s">
        <v>94</v>
      </c>
      <c r="F127" s="529" t="s">
        <v>183</v>
      </c>
      <c r="G127" s="533" t="s">
        <v>1786</v>
      </c>
      <c r="H127" s="351"/>
      <c r="I127" s="290"/>
      <c r="J127" s="302" t="s">
        <v>1785</v>
      </c>
      <c r="K127" s="307" t="s">
        <v>120</v>
      </c>
      <c r="L127" s="297" t="s">
        <v>33</v>
      </c>
      <c r="M127" s="309" t="s">
        <v>32</v>
      </c>
    </row>
    <row r="128" spans="1:13" x14ac:dyDescent="0.15">
      <c r="A128" s="287"/>
      <c r="B128" s="290"/>
      <c r="C128" s="337"/>
      <c r="D128" s="290"/>
      <c r="E128" s="532"/>
      <c r="F128" s="530"/>
      <c r="G128" s="534"/>
      <c r="H128" s="279"/>
      <c r="I128" s="290"/>
      <c r="J128" s="302" t="s">
        <v>1784</v>
      </c>
      <c r="K128" s="347" t="s">
        <v>34</v>
      </c>
      <c r="L128" s="348"/>
      <c r="M128" s="349"/>
    </row>
    <row r="129" spans="1:13" x14ac:dyDescent="0.15">
      <c r="A129" s="287"/>
      <c r="B129" s="290"/>
      <c r="C129" s="342">
        <v>2</v>
      </c>
      <c r="D129" s="299" t="s">
        <v>178</v>
      </c>
      <c r="E129" s="531" t="s">
        <v>94</v>
      </c>
      <c r="F129" s="529" t="s">
        <v>172</v>
      </c>
      <c r="G129" s="533" t="s">
        <v>1783</v>
      </c>
      <c r="H129" s="279"/>
      <c r="I129" s="297" t="s">
        <v>178</v>
      </c>
      <c r="J129" s="343" t="s">
        <v>1782</v>
      </c>
      <c r="K129" s="347" t="s">
        <v>120</v>
      </c>
      <c r="L129" s="297" t="s">
        <v>33</v>
      </c>
      <c r="M129" s="309" t="s">
        <v>32</v>
      </c>
    </row>
    <row r="130" spans="1:13" ht="21" x14ac:dyDescent="0.15">
      <c r="A130" s="287"/>
      <c r="B130" s="290"/>
      <c r="C130" s="335"/>
      <c r="D130" s="284"/>
      <c r="E130" s="535"/>
      <c r="F130" s="536"/>
      <c r="G130" s="534"/>
      <c r="H130" s="279"/>
      <c r="I130" s="294"/>
      <c r="J130" s="279" t="s">
        <v>1781</v>
      </c>
      <c r="K130" s="347" t="s">
        <v>34</v>
      </c>
      <c r="L130" s="348"/>
      <c r="M130" s="349"/>
    </row>
    <row r="131" spans="1:13" x14ac:dyDescent="0.15">
      <c r="A131" s="287"/>
      <c r="B131" s="290"/>
      <c r="C131" s="337">
        <v>5</v>
      </c>
      <c r="D131" s="290" t="s">
        <v>165</v>
      </c>
      <c r="E131" s="300" t="s">
        <v>46</v>
      </c>
      <c r="F131" s="299" t="s">
        <v>1137</v>
      </c>
      <c r="G131" s="347" t="s">
        <v>1780</v>
      </c>
      <c r="H131" s="279"/>
      <c r="I131" s="290" t="s">
        <v>165</v>
      </c>
      <c r="J131" s="302" t="s">
        <v>1779</v>
      </c>
      <c r="K131" s="350" t="s">
        <v>34</v>
      </c>
      <c r="L131" s="297" t="s">
        <v>33</v>
      </c>
      <c r="M131" s="309" t="s">
        <v>32</v>
      </c>
    </row>
    <row r="132" spans="1:13" x14ac:dyDescent="0.15">
      <c r="A132" s="287"/>
      <c r="B132" s="290"/>
      <c r="C132" s="337"/>
      <c r="D132" s="290"/>
      <c r="E132" s="304"/>
      <c r="F132" s="278"/>
      <c r="G132" s="290" t="s">
        <v>1132</v>
      </c>
      <c r="H132" s="279"/>
      <c r="I132" s="290"/>
      <c r="J132" s="294" t="s">
        <v>1778</v>
      </c>
      <c r="K132" s="345" t="s">
        <v>81</v>
      </c>
      <c r="L132" s="348"/>
      <c r="M132" s="349"/>
    </row>
    <row r="133" spans="1:13" ht="168" x14ac:dyDescent="0.15">
      <c r="A133" s="311">
        <v>72</v>
      </c>
      <c r="B133" s="305" t="s">
        <v>156</v>
      </c>
      <c r="C133" s="342">
        <v>1</v>
      </c>
      <c r="D133" s="305" t="s">
        <v>156</v>
      </c>
      <c r="E133" s="340" t="s">
        <v>39</v>
      </c>
      <c r="F133" s="339" t="s">
        <v>158</v>
      </c>
      <c r="G133" s="347" t="s">
        <v>1777</v>
      </c>
      <c r="H133" s="297" t="s">
        <v>156</v>
      </c>
      <c r="I133" s="305" t="s">
        <v>156</v>
      </c>
      <c r="J133" s="297" t="s">
        <v>1776</v>
      </c>
      <c r="K133" s="347" t="s">
        <v>34</v>
      </c>
      <c r="L133" s="297" t="s">
        <v>33</v>
      </c>
      <c r="M133" s="344" t="s">
        <v>32</v>
      </c>
    </row>
    <row r="134" spans="1:13" x14ac:dyDescent="0.15">
      <c r="A134" s="287"/>
      <c r="B134" s="290"/>
      <c r="C134" s="337"/>
      <c r="D134" s="290"/>
      <c r="E134" s="304" t="s">
        <v>46</v>
      </c>
      <c r="F134" s="278" t="s">
        <v>154</v>
      </c>
      <c r="G134" s="307" t="s">
        <v>1775</v>
      </c>
      <c r="H134" s="279"/>
      <c r="I134" s="290"/>
      <c r="J134" s="302" t="s">
        <v>1774</v>
      </c>
      <c r="K134" s="307" t="s">
        <v>34</v>
      </c>
      <c r="L134" s="297" t="s">
        <v>33</v>
      </c>
      <c r="M134" s="309" t="s">
        <v>32</v>
      </c>
    </row>
    <row r="135" spans="1:13" ht="21" x14ac:dyDescent="0.15">
      <c r="A135" s="287"/>
      <c r="B135" s="290"/>
      <c r="C135" s="337"/>
      <c r="D135" s="290"/>
      <c r="E135" s="304"/>
      <c r="F135" s="278"/>
      <c r="G135" s="305" t="s">
        <v>1773</v>
      </c>
      <c r="H135" s="279"/>
      <c r="I135" s="290"/>
      <c r="J135" s="279" t="s">
        <v>1772</v>
      </c>
      <c r="K135" s="305" t="s">
        <v>81</v>
      </c>
      <c r="L135" s="288"/>
      <c r="M135" s="332"/>
    </row>
    <row r="136" spans="1:13" x14ac:dyDescent="0.15">
      <c r="A136" s="287"/>
      <c r="B136" s="290"/>
      <c r="C136" s="337"/>
      <c r="D136" s="290"/>
      <c r="E136" s="300" t="s">
        <v>94</v>
      </c>
      <c r="F136" s="299" t="s">
        <v>146</v>
      </c>
      <c r="G136" s="297" t="s">
        <v>145</v>
      </c>
      <c r="H136" s="279"/>
      <c r="I136" s="290"/>
      <c r="J136" s="302" t="s">
        <v>1771</v>
      </c>
      <c r="K136" s="305" t="s">
        <v>120</v>
      </c>
      <c r="L136" s="279"/>
      <c r="M136" s="332"/>
    </row>
    <row r="137" spans="1:13" x14ac:dyDescent="0.15">
      <c r="A137" s="287"/>
      <c r="B137" s="290"/>
      <c r="C137" s="337"/>
      <c r="D137" s="290"/>
      <c r="E137" s="340" t="s">
        <v>65</v>
      </c>
      <c r="F137" s="339" t="s">
        <v>139</v>
      </c>
      <c r="G137" s="347" t="s">
        <v>1103</v>
      </c>
      <c r="H137" s="279"/>
      <c r="I137" s="290"/>
      <c r="J137" s="279" t="s">
        <v>1770</v>
      </c>
      <c r="K137" s="347" t="s">
        <v>81</v>
      </c>
      <c r="L137" s="279"/>
      <c r="M137" s="332"/>
    </row>
    <row r="138" spans="1:13" x14ac:dyDescent="0.15">
      <c r="A138" s="287"/>
      <c r="B138" s="290"/>
      <c r="C138" s="337"/>
      <c r="D138" s="290"/>
      <c r="E138" s="300" t="s">
        <v>355</v>
      </c>
      <c r="F138" s="299" t="s">
        <v>1096</v>
      </c>
      <c r="G138" s="297" t="s">
        <v>1769</v>
      </c>
      <c r="H138" s="279"/>
      <c r="I138" s="290"/>
      <c r="J138" s="294" t="s">
        <v>1768</v>
      </c>
      <c r="K138" s="307" t="s">
        <v>351</v>
      </c>
      <c r="L138" s="279"/>
      <c r="M138" s="332"/>
    </row>
    <row r="139" spans="1:13" ht="31.5" x14ac:dyDescent="0.15">
      <c r="A139" s="287"/>
      <c r="B139" s="290"/>
      <c r="C139" s="342">
        <v>2</v>
      </c>
      <c r="D139" s="344" t="s">
        <v>136</v>
      </c>
      <c r="E139" s="300" t="s">
        <v>46</v>
      </c>
      <c r="F139" s="299" t="s">
        <v>131</v>
      </c>
      <c r="G139" s="347" t="s">
        <v>1767</v>
      </c>
      <c r="H139" s="279"/>
      <c r="I139" s="346" t="s">
        <v>133</v>
      </c>
      <c r="J139" s="343" t="s">
        <v>1766</v>
      </c>
      <c r="K139" s="305" t="s">
        <v>81</v>
      </c>
      <c r="L139" s="297" t="s">
        <v>33</v>
      </c>
      <c r="M139" s="309" t="s">
        <v>32</v>
      </c>
    </row>
    <row r="140" spans="1:13" ht="21" x14ac:dyDescent="0.15">
      <c r="A140" s="287"/>
      <c r="B140" s="290"/>
      <c r="C140" s="527">
        <v>3</v>
      </c>
      <c r="D140" s="529" t="s">
        <v>123</v>
      </c>
      <c r="E140" s="300" t="s">
        <v>39</v>
      </c>
      <c r="F140" s="299" t="s">
        <v>125</v>
      </c>
      <c r="G140" s="297" t="s">
        <v>1765</v>
      </c>
      <c r="H140" s="279"/>
      <c r="I140" s="297" t="s">
        <v>1764</v>
      </c>
      <c r="J140" s="302" t="s">
        <v>1763</v>
      </c>
      <c r="K140" s="302" t="s">
        <v>120</v>
      </c>
      <c r="L140" s="297" t="s">
        <v>33</v>
      </c>
      <c r="M140" s="309" t="s">
        <v>32</v>
      </c>
    </row>
    <row r="141" spans="1:13" x14ac:dyDescent="0.15">
      <c r="A141" s="287"/>
      <c r="B141" s="290"/>
      <c r="C141" s="528"/>
      <c r="D141" s="530"/>
      <c r="E141" s="304" t="s">
        <v>46</v>
      </c>
      <c r="F141" s="278" t="s">
        <v>1066</v>
      </c>
      <c r="G141" s="347" t="s">
        <v>1065</v>
      </c>
      <c r="H141" s="279"/>
      <c r="I141" s="279"/>
      <c r="J141" s="302" t="s">
        <v>1762</v>
      </c>
      <c r="K141" s="347" t="s">
        <v>34</v>
      </c>
      <c r="L141" s="279"/>
      <c r="M141" s="288"/>
    </row>
    <row r="142" spans="1:13" ht="21" x14ac:dyDescent="0.15">
      <c r="A142" s="287"/>
      <c r="B142" s="290"/>
      <c r="C142" s="528"/>
      <c r="D142" s="530"/>
      <c r="E142" s="300" t="s">
        <v>74</v>
      </c>
      <c r="F142" s="299" t="s">
        <v>119</v>
      </c>
      <c r="G142" s="305" t="s">
        <v>1761</v>
      </c>
      <c r="H142" s="279"/>
      <c r="I142" s="279"/>
      <c r="J142" s="302" t="s">
        <v>1760</v>
      </c>
      <c r="K142" s="305" t="s">
        <v>108</v>
      </c>
      <c r="L142" s="279"/>
      <c r="M142" s="288"/>
    </row>
    <row r="143" spans="1:13" ht="42" x14ac:dyDescent="0.15">
      <c r="A143" s="287"/>
      <c r="B143" s="290"/>
      <c r="C143" s="528"/>
      <c r="D143" s="530"/>
      <c r="E143" s="300" t="s">
        <v>94</v>
      </c>
      <c r="F143" s="299" t="s">
        <v>113</v>
      </c>
      <c r="G143" s="302" t="s">
        <v>1759</v>
      </c>
      <c r="H143" s="279"/>
      <c r="I143" s="279"/>
      <c r="J143" s="294" t="s">
        <v>1758</v>
      </c>
      <c r="K143" s="347" t="s">
        <v>108</v>
      </c>
      <c r="L143" s="279"/>
      <c r="M143" s="288"/>
    </row>
    <row r="144" spans="1:13" x14ac:dyDescent="0.15">
      <c r="A144" s="287"/>
      <c r="B144" s="290"/>
      <c r="C144" s="537"/>
      <c r="D144" s="536"/>
      <c r="E144" s="340" t="s">
        <v>69</v>
      </c>
      <c r="F144" s="339" t="s">
        <v>1757</v>
      </c>
      <c r="G144" s="307" t="s">
        <v>1756</v>
      </c>
      <c r="H144" s="279"/>
      <c r="I144" s="294"/>
      <c r="J144" s="343" t="s">
        <v>1755</v>
      </c>
      <c r="K144" s="307" t="s">
        <v>108</v>
      </c>
      <c r="L144" s="294"/>
      <c r="M144" s="348"/>
    </row>
    <row r="145" spans="1:13" ht="21" x14ac:dyDescent="0.15">
      <c r="A145" s="287"/>
      <c r="B145" s="290"/>
      <c r="C145" s="342">
        <v>4</v>
      </c>
      <c r="D145" s="305" t="s">
        <v>107</v>
      </c>
      <c r="E145" s="304" t="s">
        <v>46</v>
      </c>
      <c r="F145" s="278" t="s">
        <v>1754</v>
      </c>
      <c r="G145" s="347" t="s">
        <v>1049</v>
      </c>
      <c r="H145" s="279"/>
      <c r="I145" s="305" t="s">
        <v>107</v>
      </c>
      <c r="J145" s="279" t="s">
        <v>1753</v>
      </c>
      <c r="K145" s="305" t="s">
        <v>50</v>
      </c>
      <c r="L145" s="297" t="s">
        <v>33</v>
      </c>
      <c r="M145" s="309" t="s">
        <v>32</v>
      </c>
    </row>
    <row r="146" spans="1:13" ht="31.5" x14ac:dyDescent="0.15">
      <c r="A146" s="287"/>
      <c r="B146" s="290"/>
      <c r="C146" s="337"/>
      <c r="D146" s="290"/>
      <c r="E146" s="300" t="s">
        <v>74</v>
      </c>
      <c r="F146" s="299" t="s">
        <v>106</v>
      </c>
      <c r="G146" s="297" t="s">
        <v>105</v>
      </c>
      <c r="H146" s="279"/>
      <c r="I146" s="290"/>
      <c r="J146" s="302" t="s">
        <v>1752</v>
      </c>
      <c r="K146" s="346" t="s">
        <v>351</v>
      </c>
      <c r="L146" s="279"/>
      <c r="M146" s="332"/>
    </row>
    <row r="147" spans="1:13" ht="21" x14ac:dyDescent="0.15">
      <c r="A147" s="287"/>
      <c r="B147" s="290"/>
      <c r="C147" s="337"/>
      <c r="D147" s="290"/>
      <c r="E147" s="304"/>
      <c r="F147" s="278"/>
      <c r="G147" s="297" t="s">
        <v>1751</v>
      </c>
      <c r="H147" s="279"/>
      <c r="I147" s="290"/>
      <c r="J147" s="302" t="s">
        <v>1750</v>
      </c>
      <c r="K147" s="305" t="s">
        <v>351</v>
      </c>
      <c r="L147" s="279"/>
      <c r="M147" s="332"/>
    </row>
    <row r="148" spans="1:13" ht="31.5" x14ac:dyDescent="0.15">
      <c r="A148" s="311">
        <v>73</v>
      </c>
      <c r="B148" s="305" t="s">
        <v>96</v>
      </c>
      <c r="C148" s="342">
        <v>1</v>
      </c>
      <c r="D148" s="305" t="s">
        <v>96</v>
      </c>
      <c r="E148" s="300" t="s">
        <v>39</v>
      </c>
      <c r="F148" s="299" t="s">
        <v>98</v>
      </c>
      <c r="G148" s="297" t="s">
        <v>1749</v>
      </c>
      <c r="H148" s="297" t="s">
        <v>96</v>
      </c>
      <c r="I148" s="297" t="s">
        <v>96</v>
      </c>
      <c r="J148" s="343" t="s">
        <v>1748</v>
      </c>
      <c r="K148" s="345" t="s">
        <v>34</v>
      </c>
      <c r="L148" s="297" t="s">
        <v>33</v>
      </c>
      <c r="M148" s="344" t="s">
        <v>32</v>
      </c>
    </row>
    <row r="149" spans="1:13" x14ac:dyDescent="0.15">
      <c r="A149" s="287"/>
      <c r="B149" s="290"/>
      <c r="C149" s="337"/>
      <c r="D149" s="290"/>
      <c r="E149" s="340" t="s">
        <v>94</v>
      </c>
      <c r="F149" s="339" t="s">
        <v>93</v>
      </c>
      <c r="G149" s="302" t="s">
        <v>1033</v>
      </c>
      <c r="H149" s="279"/>
      <c r="I149" s="294"/>
      <c r="J149" s="343" t="s">
        <v>1747</v>
      </c>
      <c r="K149" s="341" t="s">
        <v>34</v>
      </c>
      <c r="L149" s="333"/>
      <c r="M149" s="332"/>
    </row>
    <row r="150" spans="1:13" ht="21" x14ac:dyDescent="0.15">
      <c r="A150" s="287"/>
      <c r="B150" s="290"/>
      <c r="C150" s="342">
        <v>2</v>
      </c>
      <c r="D150" s="299" t="s">
        <v>78</v>
      </c>
      <c r="E150" s="304" t="s">
        <v>74</v>
      </c>
      <c r="F150" s="278" t="s">
        <v>73</v>
      </c>
      <c r="G150" s="290" t="s">
        <v>1746</v>
      </c>
      <c r="H150" s="279"/>
      <c r="I150" s="290" t="s">
        <v>78</v>
      </c>
      <c r="J150" s="279" t="s">
        <v>1745</v>
      </c>
      <c r="K150" s="341" t="s">
        <v>34</v>
      </c>
      <c r="L150" s="333"/>
      <c r="M150" s="332"/>
    </row>
    <row r="151" spans="1:13" ht="21" x14ac:dyDescent="0.15">
      <c r="A151" s="287"/>
      <c r="B151" s="290"/>
      <c r="C151" s="337"/>
      <c r="D151" s="278"/>
      <c r="E151" s="340" t="s">
        <v>94</v>
      </c>
      <c r="F151" s="339" t="s">
        <v>1020</v>
      </c>
      <c r="G151" s="302" t="s">
        <v>1744</v>
      </c>
      <c r="H151" s="279"/>
      <c r="I151" s="290"/>
      <c r="J151" s="302" t="s">
        <v>1743</v>
      </c>
      <c r="K151" s="338" t="s">
        <v>50</v>
      </c>
      <c r="L151" s="333"/>
      <c r="M151" s="332"/>
    </row>
    <row r="152" spans="1:13" ht="21" x14ac:dyDescent="0.15">
      <c r="A152" s="287"/>
      <c r="B152" s="290"/>
      <c r="C152" s="337"/>
      <c r="D152" s="278"/>
      <c r="E152" s="304" t="s">
        <v>69</v>
      </c>
      <c r="F152" s="278" t="s">
        <v>68</v>
      </c>
      <c r="G152" s="336" t="s">
        <v>1742</v>
      </c>
      <c r="H152" s="279"/>
      <c r="I152" s="290"/>
      <c r="J152" s="288" t="s">
        <v>1741</v>
      </c>
      <c r="K152" s="334" t="s">
        <v>34</v>
      </c>
      <c r="L152" s="333"/>
      <c r="M152" s="332"/>
    </row>
    <row r="153" spans="1:13" ht="21" x14ac:dyDescent="0.15">
      <c r="A153" s="287"/>
      <c r="B153" s="290"/>
      <c r="C153" s="335"/>
      <c r="D153" s="284"/>
      <c r="E153" s="304"/>
      <c r="F153" s="278"/>
      <c r="G153" s="297" t="s">
        <v>1740</v>
      </c>
      <c r="H153" s="279"/>
      <c r="I153" s="290"/>
      <c r="J153" s="309" t="s">
        <v>1739</v>
      </c>
      <c r="K153" s="334" t="s">
        <v>351</v>
      </c>
      <c r="L153" s="333"/>
      <c r="M153" s="332"/>
    </row>
    <row r="154" spans="1:13" x14ac:dyDescent="0.15">
      <c r="A154" s="16" t="s">
        <v>31</v>
      </c>
      <c r="B154" s="14"/>
      <c r="C154" s="15"/>
      <c r="D154" s="14"/>
      <c r="E154" s="14"/>
      <c r="F154" s="14"/>
      <c r="G154" s="14"/>
      <c r="H154" s="14"/>
      <c r="I154" s="14"/>
      <c r="J154" s="14"/>
      <c r="K154" s="14"/>
      <c r="L154" s="14"/>
      <c r="M154" s="13"/>
    </row>
    <row r="155" spans="1:13" x14ac:dyDescent="0.15">
      <c r="A155" s="12" t="s">
        <v>30</v>
      </c>
      <c r="B155" s="10"/>
      <c r="C155" s="11"/>
      <c r="D155" s="10"/>
      <c r="E155" s="10"/>
      <c r="F155" s="10"/>
      <c r="G155" s="10"/>
      <c r="H155" s="10"/>
      <c r="I155" s="10"/>
      <c r="J155" s="10"/>
      <c r="K155" s="10"/>
      <c r="L155" s="10"/>
      <c r="M155" s="9"/>
    </row>
    <row r="156" spans="1:13" x14ac:dyDescent="0.15">
      <c r="A156" s="12" t="s">
        <v>29</v>
      </c>
      <c r="B156" s="10"/>
      <c r="C156" s="11"/>
      <c r="D156" s="10"/>
      <c r="E156" s="10"/>
      <c r="F156" s="10"/>
      <c r="G156" s="10"/>
      <c r="H156" s="10"/>
      <c r="I156" s="10"/>
      <c r="J156" s="10"/>
      <c r="K156" s="10"/>
      <c r="L156" s="10"/>
      <c r="M156" s="9"/>
    </row>
    <row r="157" spans="1:13" x14ac:dyDescent="0.15">
      <c r="A157" s="12" t="s">
        <v>28</v>
      </c>
      <c r="B157" s="10"/>
      <c r="C157" s="11"/>
      <c r="D157" s="10"/>
      <c r="E157" s="10"/>
      <c r="F157" s="10"/>
      <c r="G157" s="10"/>
      <c r="H157" s="10"/>
      <c r="I157" s="10"/>
      <c r="J157" s="10"/>
      <c r="K157" s="10"/>
      <c r="L157" s="10"/>
      <c r="M157" s="9"/>
    </row>
    <row r="158" spans="1:13" x14ac:dyDescent="0.15">
      <c r="A158" s="12" t="s">
        <v>27</v>
      </c>
      <c r="B158" s="10"/>
      <c r="C158" s="11"/>
      <c r="D158" s="10"/>
      <c r="E158" s="10"/>
      <c r="F158" s="10"/>
      <c r="G158" s="10"/>
      <c r="H158" s="10"/>
      <c r="I158" s="10"/>
      <c r="J158" s="10"/>
      <c r="K158" s="10"/>
      <c r="L158" s="10"/>
      <c r="M158" s="9"/>
    </row>
    <row r="159" spans="1:13" x14ac:dyDescent="0.15">
      <c r="A159" s="12" t="s">
        <v>26</v>
      </c>
      <c r="B159" s="10"/>
      <c r="C159" s="11"/>
      <c r="D159" s="10"/>
      <c r="E159" s="10"/>
      <c r="F159" s="10"/>
      <c r="G159" s="10"/>
      <c r="H159" s="10"/>
      <c r="I159" s="10"/>
      <c r="J159" s="10"/>
      <c r="K159" s="10"/>
      <c r="L159" s="10"/>
      <c r="M159" s="9"/>
    </row>
    <row r="160" spans="1:13" x14ac:dyDescent="0.15">
      <c r="A160" s="12" t="s">
        <v>25</v>
      </c>
      <c r="B160" s="10"/>
      <c r="C160" s="11"/>
      <c r="D160" s="10"/>
      <c r="E160" s="10"/>
      <c r="F160" s="10"/>
      <c r="G160" s="10"/>
      <c r="H160" s="10"/>
      <c r="I160" s="10"/>
      <c r="J160" s="10"/>
      <c r="K160" s="10"/>
      <c r="L160" s="10"/>
      <c r="M160" s="9"/>
    </row>
    <row r="161" spans="1:13" x14ac:dyDescent="0.15">
      <c r="A161" s="12" t="s">
        <v>24</v>
      </c>
      <c r="B161" s="10"/>
      <c r="C161" s="11"/>
      <c r="D161" s="10"/>
      <c r="E161" s="10"/>
      <c r="F161" s="10"/>
      <c r="G161" s="10"/>
      <c r="H161" s="10"/>
      <c r="I161" s="10"/>
      <c r="J161" s="10"/>
      <c r="K161" s="10"/>
      <c r="L161" s="10"/>
      <c r="M161" s="9"/>
    </row>
    <row r="162" spans="1:13" x14ac:dyDescent="0.15">
      <c r="A162" s="12" t="s">
        <v>23</v>
      </c>
      <c r="B162" s="10"/>
      <c r="C162" s="11"/>
      <c r="D162" s="10"/>
      <c r="E162" s="10"/>
      <c r="F162" s="10"/>
      <c r="G162" s="10"/>
      <c r="H162" s="10"/>
      <c r="I162" s="10"/>
      <c r="J162" s="10"/>
      <c r="K162" s="10"/>
      <c r="L162" s="10"/>
      <c r="M162" s="9"/>
    </row>
    <row r="163" spans="1:13" x14ac:dyDescent="0.15">
      <c r="A163" s="12" t="s">
        <v>22</v>
      </c>
      <c r="B163" s="10"/>
      <c r="C163" s="11"/>
      <c r="D163" s="10"/>
      <c r="E163" s="10"/>
      <c r="F163" s="10"/>
      <c r="G163" s="10"/>
      <c r="H163" s="10"/>
      <c r="I163" s="10"/>
      <c r="J163" s="10"/>
      <c r="K163" s="10"/>
      <c r="L163" s="10"/>
      <c r="M163" s="9"/>
    </row>
    <row r="164" spans="1:13" x14ac:dyDescent="0.15">
      <c r="A164" s="12" t="s">
        <v>21</v>
      </c>
      <c r="B164" s="10"/>
      <c r="C164" s="11"/>
      <c r="D164" s="10"/>
      <c r="E164" s="10"/>
      <c r="F164" s="10"/>
      <c r="G164" s="10"/>
      <c r="H164" s="10"/>
      <c r="I164" s="10"/>
      <c r="J164" s="10"/>
      <c r="K164" s="10"/>
      <c r="L164" s="10"/>
      <c r="M164" s="9"/>
    </row>
    <row r="165" spans="1:13" x14ac:dyDescent="0.15">
      <c r="A165" s="12" t="s">
        <v>20</v>
      </c>
      <c r="B165" s="10"/>
      <c r="C165" s="11"/>
      <c r="D165" s="10"/>
      <c r="E165" s="10"/>
      <c r="F165" s="10"/>
      <c r="G165" s="10"/>
      <c r="H165" s="10"/>
      <c r="I165" s="10"/>
      <c r="J165" s="10"/>
      <c r="K165" s="10"/>
      <c r="L165" s="10"/>
      <c r="M165" s="9"/>
    </row>
    <row r="166" spans="1:13" x14ac:dyDescent="0.15">
      <c r="A166" s="12" t="s">
        <v>19</v>
      </c>
      <c r="B166" s="10"/>
      <c r="C166" s="11"/>
      <c r="D166" s="10"/>
      <c r="E166" s="10"/>
      <c r="F166" s="10"/>
      <c r="G166" s="10"/>
      <c r="H166" s="10"/>
      <c r="I166" s="10"/>
      <c r="J166" s="10"/>
      <c r="K166" s="10"/>
      <c r="L166" s="10"/>
      <c r="M166" s="9"/>
    </row>
    <row r="167" spans="1:13" x14ac:dyDescent="0.15">
      <c r="A167" s="12" t="s">
        <v>18</v>
      </c>
      <c r="B167" s="10"/>
      <c r="C167" s="11"/>
      <c r="D167" s="10"/>
      <c r="E167" s="10"/>
      <c r="F167" s="10"/>
      <c r="G167" s="10"/>
      <c r="H167" s="10"/>
      <c r="I167" s="10"/>
      <c r="J167" s="10"/>
      <c r="K167" s="10"/>
      <c r="L167" s="10"/>
      <c r="M167" s="9"/>
    </row>
    <row r="168" spans="1:13" x14ac:dyDescent="0.15">
      <c r="A168" s="12" t="s">
        <v>17</v>
      </c>
      <c r="B168" s="10"/>
      <c r="C168" s="11"/>
      <c r="D168" s="10"/>
      <c r="E168" s="10"/>
      <c r="F168" s="10"/>
      <c r="G168" s="10"/>
      <c r="H168" s="10"/>
      <c r="I168" s="10"/>
      <c r="J168" s="10"/>
      <c r="K168" s="10"/>
      <c r="L168" s="10"/>
      <c r="M168" s="9"/>
    </row>
    <row r="169" spans="1:13" x14ac:dyDescent="0.15">
      <c r="A169" s="12" t="s">
        <v>16</v>
      </c>
      <c r="B169" s="10"/>
      <c r="C169" s="11"/>
      <c r="D169" s="10"/>
      <c r="E169" s="10"/>
      <c r="F169" s="10"/>
      <c r="G169" s="10"/>
      <c r="H169" s="10"/>
      <c r="I169" s="10"/>
      <c r="J169" s="10"/>
      <c r="K169" s="10"/>
      <c r="L169" s="10"/>
      <c r="M169" s="9"/>
    </row>
    <row r="170" spans="1:13" x14ac:dyDescent="0.15">
      <c r="A170" s="12" t="s">
        <v>15</v>
      </c>
      <c r="B170" s="10"/>
      <c r="C170" s="11"/>
      <c r="D170" s="10"/>
      <c r="E170" s="10"/>
      <c r="F170" s="10"/>
      <c r="G170" s="10"/>
      <c r="H170" s="10"/>
      <c r="I170" s="10"/>
      <c r="J170" s="10"/>
      <c r="K170" s="10"/>
      <c r="L170" s="10"/>
      <c r="M170" s="9"/>
    </row>
    <row r="171" spans="1:13" x14ac:dyDescent="0.15">
      <c r="A171" s="12" t="s">
        <v>14</v>
      </c>
      <c r="B171" s="10"/>
      <c r="C171" s="11"/>
      <c r="D171" s="10"/>
      <c r="E171" s="10"/>
      <c r="F171" s="10"/>
      <c r="G171" s="10"/>
      <c r="H171" s="10"/>
      <c r="I171" s="10"/>
      <c r="J171" s="10"/>
      <c r="K171" s="10"/>
      <c r="L171" s="10"/>
      <c r="M171" s="9"/>
    </row>
    <row r="172" spans="1:13" x14ac:dyDescent="0.15">
      <c r="A172" s="12" t="s">
        <v>13</v>
      </c>
      <c r="B172" s="10"/>
      <c r="C172" s="11"/>
      <c r="D172" s="10"/>
      <c r="E172" s="10"/>
      <c r="F172" s="10"/>
      <c r="G172" s="10"/>
      <c r="H172" s="10"/>
      <c r="I172" s="10"/>
      <c r="J172" s="10"/>
      <c r="K172" s="10"/>
      <c r="L172" s="10"/>
      <c r="M172" s="9"/>
    </row>
    <row r="173" spans="1:13" x14ac:dyDescent="0.15">
      <c r="A173" s="12" t="s">
        <v>12</v>
      </c>
      <c r="B173" s="10"/>
      <c r="C173" s="11"/>
      <c r="D173" s="10"/>
      <c r="E173" s="10"/>
      <c r="F173" s="10"/>
      <c r="G173" s="10"/>
      <c r="H173" s="10"/>
      <c r="I173" s="10"/>
      <c r="J173" s="10"/>
      <c r="K173" s="10"/>
      <c r="L173" s="10"/>
      <c r="M173" s="9"/>
    </row>
    <row r="174" spans="1:13" x14ac:dyDescent="0.15">
      <c r="A174" s="12" t="s">
        <v>11</v>
      </c>
      <c r="B174" s="10"/>
      <c r="C174" s="11"/>
      <c r="D174" s="10"/>
      <c r="E174" s="10"/>
      <c r="F174" s="10"/>
      <c r="G174" s="10"/>
      <c r="H174" s="10"/>
      <c r="I174" s="10"/>
      <c r="J174" s="10"/>
      <c r="K174" s="10"/>
      <c r="L174" s="10"/>
      <c r="M174" s="9"/>
    </row>
    <row r="175" spans="1:13" x14ac:dyDescent="0.15">
      <c r="A175" s="12" t="s">
        <v>10</v>
      </c>
      <c r="B175" s="10"/>
      <c r="C175" s="11"/>
      <c r="D175" s="10"/>
      <c r="E175" s="10"/>
      <c r="F175" s="10"/>
      <c r="G175" s="10"/>
      <c r="H175" s="10"/>
      <c r="I175" s="10"/>
      <c r="J175" s="10"/>
      <c r="K175" s="10"/>
      <c r="L175" s="10"/>
      <c r="M175" s="9"/>
    </row>
    <row r="176" spans="1:13" x14ac:dyDescent="0.15">
      <c r="A176" s="12" t="s">
        <v>9</v>
      </c>
      <c r="B176" s="10"/>
      <c r="C176" s="11"/>
      <c r="D176" s="10"/>
      <c r="E176" s="10"/>
      <c r="F176" s="10"/>
      <c r="G176" s="10"/>
      <c r="H176" s="10"/>
      <c r="I176" s="10"/>
      <c r="J176" s="10"/>
      <c r="K176" s="10"/>
      <c r="L176" s="10"/>
      <c r="M176" s="9"/>
    </row>
    <row r="177" spans="1:13" x14ac:dyDescent="0.15">
      <c r="A177" s="12" t="s">
        <v>8</v>
      </c>
      <c r="B177" s="10"/>
      <c r="C177" s="11"/>
      <c r="D177" s="10"/>
      <c r="E177" s="10"/>
      <c r="F177" s="10"/>
      <c r="G177" s="10"/>
      <c r="H177" s="10"/>
      <c r="I177" s="10"/>
      <c r="J177" s="10"/>
      <c r="K177" s="10"/>
      <c r="L177" s="10"/>
      <c r="M177" s="9"/>
    </row>
    <row r="178" spans="1:13" x14ac:dyDescent="0.15">
      <c r="A178" s="12" t="s">
        <v>7</v>
      </c>
      <c r="B178" s="10"/>
      <c r="C178" s="11"/>
      <c r="D178" s="10"/>
      <c r="E178" s="10"/>
      <c r="F178" s="10"/>
      <c r="G178" s="10"/>
      <c r="H178" s="10"/>
      <c r="I178" s="10"/>
      <c r="J178" s="10"/>
      <c r="K178" s="10"/>
      <c r="L178" s="10"/>
      <c r="M178" s="9"/>
    </row>
    <row r="179" spans="1:13" x14ac:dyDescent="0.15">
      <c r="A179" s="12" t="s">
        <v>6</v>
      </c>
      <c r="B179" s="10"/>
      <c r="C179" s="11"/>
      <c r="D179" s="10"/>
      <c r="E179" s="10"/>
      <c r="F179" s="10"/>
      <c r="G179" s="10"/>
      <c r="H179" s="10"/>
      <c r="I179" s="10"/>
      <c r="J179" s="10"/>
      <c r="K179" s="10"/>
      <c r="L179" s="10"/>
      <c r="M179" s="9"/>
    </row>
    <row r="180" spans="1:13" x14ac:dyDescent="0.15">
      <c r="A180" s="12" t="s">
        <v>5</v>
      </c>
      <c r="B180" s="10"/>
      <c r="C180" s="11"/>
      <c r="D180" s="10"/>
      <c r="E180" s="10"/>
      <c r="F180" s="10"/>
      <c r="G180" s="10"/>
      <c r="H180" s="10"/>
      <c r="I180" s="10"/>
      <c r="J180" s="10"/>
      <c r="K180" s="10"/>
      <c r="L180" s="10"/>
      <c r="M180" s="9"/>
    </row>
    <row r="181" spans="1:13" x14ac:dyDescent="0.15">
      <c r="A181" s="12" t="s">
        <v>4</v>
      </c>
      <c r="B181" s="10"/>
      <c r="C181" s="11"/>
      <c r="D181" s="10"/>
      <c r="E181" s="10"/>
      <c r="F181" s="10"/>
      <c r="G181" s="10"/>
      <c r="H181" s="10"/>
      <c r="I181" s="10"/>
      <c r="J181" s="10"/>
      <c r="K181" s="10"/>
      <c r="L181" s="10"/>
      <c r="M181" s="9"/>
    </row>
    <row r="182" spans="1:13" x14ac:dyDescent="0.15">
      <c r="A182" s="12" t="s">
        <v>3</v>
      </c>
      <c r="B182" s="10"/>
      <c r="C182" s="11"/>
      <c r="D182" s="10"/>
      <c r="E182" s="10"/>
      <c r="F182" s="10"/>
      <c r="G182" s="10"/>
      <c r="H182" s="10"/>
      <c r="I182" s="10"/>
      <c r="J182" s="10"/>
      <c r="K182" s="10"/>
      <c r="L182" s="10"/>
      <c r="M182" s="9"/>
    </row>
    <row r="183" spans="1:13" x14ac:dyDescent="0.15">
      <c r="A183" s="12" t="s">
        <v>2</v>
      </c>
      <c r="B183" s="10"/>
      <c r="C183" s="11"/>
      <c r="D183" s="10"/>
      <c r="E183" s="10"/>
      <c r="F183" s="10"/>
      <c r="G183" s="10"/>
      <c r="H183" s="10"/>
      <c r="I183" s="10"/>
      <c r="J183" s="10"/>
      <c r="K183" s="10"/>
      <c r="L183" s="10"/>
      <c r="M183" s="9"/>
    </row>
    <row r="184" spans="1:13" x14ac:dyDescent="0.15">
      <c r="A184" s="12" t="s">
        <v>1</v>
      </c>
      <c r="B184" s="10"/>
      <c r="C184" s="11"/>
      <c r="D184" s="10"/>
      <c r="E184" s="10"/>
      <c r="F184" s="10"/>
      <c r="G184" s="10"/>
      <c r="H184" s="10"/>
      <c r="I184" s="10"/>
      <c r="J184" s="10"/>
      <c r="K184" s="10"/>
      <c r="L184" s="10"/>
      <c r="M184" s="9"/>
    </row>
    <row r="185" spans="1:13" x14ac:dyDescent="0.15">
      <c r="A185" s="12" t="s">
        <v>0</v>
      </c>
      <c r="B185" s="10"/>
      <c r="C185" s="11"/>
      <c r="D185" s="10"/>
      <c r="E185" s="10"/>
      <c r="F185" s="10"/>
      <c r="G185" s="10"/>
      <c r="H185" s="10"/>
      <c r="I185" s="10"/>
      <c r="J185" s="10"/>
      <c r="K185" s="10"/>
      <c r="L185" s="10"/>
      <c r="M185" s="9"/>
    </row>
    <row r="186" spans="1:13" x14ac:dyDescent="0.15">
      <c r="A186" s="8"/>
      <c r="B186" s="6"/>
      <c r="C186" s="7"/>
      <c r="D186" s="6"/>
      <c r="E186" s="6"/>
      <c r="F186" s="6"/>
      <c r="G186" s="6"/>
      <c r="H186" s="6"/>
      <c r="I186" s="6"/>
      <c r="J186" s="6"/>
      <c r="K186" s="6"/>
      <c r="L186" s="6"/>
      <c r="M186" s="5"/>
    </row>
  </sheetData>
  <sheetProtection algorithmName="SHA-512" hashValue="LhCdvMNyg8NFcirqlkA6aSTXraZ8mbqSfMGXZFD2fqOzKKrP/IvCmyQW+rxAVEN+RSGt5sRnr5UqkeCIr3TCjw==" saltValue="+hcgbQbOQBetbtl0sGhQfg==" spinCount="100000" sheet="1" objects="1" scenarios="1" selectLockedCells="1" selectUnlockedCells="1"/>
  <mergeCells count="84">
    <mergeCell ref="A1:M1"/>
    <mergeCell ref="A3:D3"/>
    <mergeCell ref="H3:I3"/>
    <mergeCell ref="J3:M3"/>
    <mergeCell ref="A4:B4"/>
    <mergeCell ref="C4:D4"/>
    <mergeCell ref="E4:F4"/>
    <mergeCell ref="L6:L7"/>
    <mergeCell ref="M6:M7"/>
    <mergeCell ref="C10:C17"/>
    <mergeCell ref="D10:D17"/>
    <mergeCell ref="E10:E11"/>
    <mergeCell ref="F10:F11"/>
    <mergeCell ref="G10:G11"/>
    <mergeCell ref="I10:I17"/>
    <mergeCell ref="E15:E16"/>
    <mergeCell ref="F15:F16"/>
    <mergeCell ref="E24:E25"/>
    <mergeCell ref="F24:F25"/>
    <mergeCell ref="G24:G25"/>
    <mergeCell ref="L24:L25"/>
    <mergeCell ref="E26:E27"/>
    <mergeCell ref="F26:F27"/>
    <mergeCell ref="G26:G27"/>
    <mergeCell ref="G29:G30"/>
    <mergeCell ref="E36:E37"/>
    <mergeCell ref="F36:F37"/>
    <mergeCell ref="G36:G37"/>
    <mergeCell ref="E43:E44"/>
    <mergeCell ref="F43:F44"/>
    <mergeCell ref="G43:G44"/>
    <mergeCell ref="E47:E48"/>
    <mergeCell ref="F47:F48"/>
    <mergeCell ref="G47:G48"/>
    <mergeCell ref="E49:E51"/>
    <mergeCell ref="F49:F51"/>
    <mergeCell ref="G49:G51"/>
    <mergeCell ref="C60:C72"/>
    <mergeCell ref="D60:D72"/>
    <mergeCell ref="G60:G61"/>
    <mergeCell ref="E64:E65"/>
    <mergeCell ref="F64:F65"/>
    <mergeCell ref="G64:G65"/>
    <mergeCell ref="E67:E68"/>
    <mergeCell ref="F67:F68"/>
    <mergeCell ref="G67:G68"/>
    <mergeCell ref="E69:E71"/>
    <mergeCell ref="F69:F71"/>
    <mergeCell ref="G69:G70"/>
    <mergeCell ref="K69:K70"/>
    <mergeCell ref="E80:E84"/>
    <mergeCell ref="F80:F84"/>
    <mergeCell ref="G81:G82"/>
    <mergeCell ref="K81:K82"/>
    <mergeCell ref="K50:K51"/>
    <mergeCell ref="E55:E57"/>
    <mergeCell ref="F55:F57"/>
    <mergeCell ref="G55:G57"/>
    <mergeCell ref="K56:K57"/>
    <mergeCell ref="M86:M87"/>
    <mergeCell ref="D88:D89"/>
    <mergeCell ref="I88:I89"/>
    <mergeCell ref="E91:E92"/>
    <mergeCell ref="F91:F92"/>
    <mergeCell ref="G91:G92"/>
    <mergeCell ref="D86:D87"/>
    <mergeCell ref="I86:I87"/>
    <mergeCell ref="L104:L106"/>
    <mergeCell ref="M104:M106"/>
    <mergeCell ref="F110:F111"/>
    <mergeCell ref="E127:E128"/>
    <mergeCell ref="F127:F128"/>
    <mergeCell ref="G127:G128"/>
    <mergeCell ref="I104:I106"/>
    <mergeCell ref="E129:E130"/>
    <mergeCell ref="F129:F130"/>
    <mergeCell ref="G129:G130"/>
    <mergeCell ref="C140:C144"/>
    <mergeCell ref="D140:D144"/>
    <mergeCell ref="C104:C106"/>
    <mergeCell ref="D104:D106"/>
    <mergeCell ref="E104:E106"/>
    <mergeCell ref="F104:F106"/>
    <mergeCell ref="G104:G105"/>
  </mergeCells>
  <phoneticPr fontId="5"/>
  <printOptions horizontalCentered="1" verticalCentered="1"/>
  <pageMargins left="0" right="0" top="0.59055118110236227" bottom="0.51181102362204722"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36DE3-6378-41B5-9D9E-A3C8FC70B8C7}">
  <sheetPr codeName="Sheet4"/>
  <dimension ref="A1:M380"/>
  <sheetViews>
    <sheetView showGridLines="0" zoomScaleNormal="100" zoomScaleSheetLayoutView="70" workbookViewId="0">
      <selection sqref="A1:M1"/>
    </sheetView>
  </sheetViews>
  <sheetFormatPr defaultColWidth="9" defaultRowHeight="18.75" x14ac:dyDescent="0.15"/>
  <cols>
    <col min="1" max="1" width="3.75" style="400" customWidth="1"/>
    <col min="2" max="2" width="6.75" style="400" customWidth="1"/>
    <col min="3" max="3" width="3.125" style="400" customWidth="1"/>
    <col min="4" max="4" width="13" style="400" customWidth="1"/>
    <col min="5" max="5" width="5.25" style="400" customWidth="1"/>
    <col min="6" max="6" width="23.875" style="400" customWidth="1"/>
    <col min="7" max="7" width="23.625" style="400" customWidth="1"/>
    <col min="8" max="8" width="14.75" style="400" customWidth="1"/>
    <col min="9" max="9" width="18.875" style="400" customWidth="1"/>
    <col min="10" max="10" width="23.25" style="400" customWidth="1"/>
    <col min="11" max="11" width="14.625" style="400" customWidth="1"/>
    <col min="12" max="12" width="27.875" style="400" customWidth="1"/>
    <col min="13" max="13" width="32.875" style="400" customWidth="1"/>
    <col min="14" max="16384" width="9" style="400"/>
  </cols>
  <sheetData>
    <row r="1" spans="1:13" x14ac:dyDescent="0.15">
      <c r="A1" s="514" t="s">
        <v>2583</v>
      </c>
      <c r="B1" s="514"/>
      <c r="C1" s="514"/>
      <c r="D1" s="514"/>
      <c r="E1" s="514"/>
      <c r="F1" s="514"/>
      <c r="G1" s="514"/>
      <c r="H1" s="514"/>
      <c r="I1" s="514"/>
      <c r="J1" s="514"/>
      <c r="K1" s="514"/>
      <c r="L1" s="514"/>
      <c r="M1" s="514"/>
    </row>
    <row r="2" spans="1:13" ht="14.25" customHeight="1" x14ac:dyDescent="0.15">
      <c r="A2" s="327"/>
      <c r="B2" s="328"/>
      <c r="C2" s="327"/>
      <c r="D2" s="328"/>
      <c r="E2" s="327"/>
      <c r="F2" s="328"/>
      <c r="G2" s="327"/>
      <c r="H2" s="328"/>
      <c r="I2" s="328"/>
      <c r="J2" s="327"/>
      <c r="K2" s="327"/>
      <c r="L2" s="327"/>
      <c r="M2" s="326"/>
    </row>
    <row r="3" spans="1:13" ht="33" customHeight="1" x14ac:dyDescent="0.15">
      <c r="A3" s="515" t="s">
        <v>989</v>
      </c>
      <c r="B3" s="515"/>
      <c r="C3" s="515"/>
      <c r="D3" s="515"/>
      <c r="E3" s="325"/>
      <c r="F3" s="325"/>
      <c r="G3" s="325"/>
      <c r="H3" s="515"/>
      <c r="I3" s="515"/>
      <c r="J3" s="486" t="s">
        <v>2582</v>
      </c>
      <c r="K3" s="486"/>
      <c r="L3" s="486"/>
      <c r="M3" s="486"/>
    </row>
    <row r="4" spans="1:13" ht="21" x14ac:dyDescent="0.15">
      <c r="A4" s="569" t="s">
        <v>987</v>
      </c>
      <c r="B4" s="570"/>
      <c r="C4" s="569" t="s">
        <v>986</v>
      </c>
      <c r="D4" s="570"/>
      <c r="E4" s="569" t="s">
        <v>985</v>
      </c>
      <c r="F4" s="570"/>
      <c r="G4" s="456" t="s">
        <v>984</v>
      </c>
      <c r="H4" s="457" t="s">
        <v>981</v>
      </c>
      <c r="I4" s="456" t="s">
        <v>980</v>
      </c>
      <c r="J4" s="456" t="s">
        <v>983</v>
      </c>
      <c r="K4" s="455" t="s">
        <v>979</v>
      </c>
      <c r="L4" s="455" t="s">
        <v>978</v>
      </c>
      <c r="M4" s="454" t="s">
        <v>982</v>
      </c>
    </row>
    <row r="5" spans="1:13" ht="73.5" x14ac:dyDescent="0.15">
      <c r="A5" s="367">
        <v>11</v>
      </c>
      <c r="B5" s="344" t="s">
        <v>1732</v>
      </c>
      <c r="C5" s="382">
        <v>2</v>
      </c>
      <c r="D5" s="344" t="s">
        <v>1736</v>
      </c>
      <c r="E5" s="367" t="s">
        <v>39</v>
      </c>
      <c r="F5" s="344" t="s">
        <v>2581</v>
      </c>
      <c r="G5" s="344" t="s">
        <v>1734</v>
      </c>
      <c r="H5" s="309" t="s">
        <v>1730</v>
      </c>
      <c r="I5" s="346" t="s">
        <v>2580</v>
      </c>
      <c r="J5" s="90" t="s">
        <v>2579</v>
      </c>
      <c r="K5" s="165" t="s">
        <v>89</v>
      </c>
      <c r="L5" s="297" t="s">
        <v>2578</v>
      </c>
      <c r="M5" s="453" t="s">
        <v>2577</v>
      </c>
    </row>
    <row r="6" spans="1:13" ht="63" x14ac:dyDescent="0.15">
      <c r="A6" s="367">
        <v>13</v>
      </c>
      <c r="B6" s="344" t="s">
        <v>976</v>
      </c>
      <c r="C6" s="452">
        <v>3</v>
      </c>
      <c r="D6" s="344" t="s">
        <v>975</v>
      </c>
      <c r="E6" s="451" t="s">
        <v>39</v>
      </c>
      <c r="F6" s="361" t="s">
        <v>2576</v>
      </c>
      <c r="G6" s="346" t="s">
        <v>1727</v>
      </c>
      <c r="H6" s="343" t="s">
        <v>2575</v>
      </c>
      <c r="I6" s="343" t="s">
        <v>2574</v>
      </c>
      <c r="J6" s="32" t="s">
        <v>2573</v>
      </c>
      <c r="K6" s="62" t="s">
        <v>216</v>
      </c>
      <c r="L6" s="302" t="s">
        <v>969</v>
      </c>
      <c r="M6" s="309" t="s">
        <v>2572</v>
      </c>
    </row>
    <row r="7" spans="1:13" ht="94.5" x14ac:dyDescent="0.15">
      <c r="A7" s="367">
        <v>14</v>
      </c>
      <c r="B7" s="344" t="s">
        <v>967</v>
      </c>
      <c r="C7" s="382">
        <v>2</v>
      </c>
      <c r="D7" s="344" t="s">
        <v>966</v>
      </c>
      <c r="E7" s="451" t="s">
        <v>46</v>
      </c>
      <c r="F7" s="361" t="s">
        <v>965</v>
      </c>
      <c r="G7" s="346" t="s">
        <v>2571</v>
      </c>
      <c r="H7" s="309" t="s">
        <v>963</v>
      </c>
      <c r="I7" s="309" t="s">
        <v>962</v>
      </c>
      <c r="J7" s="90" t="s">
        <v>2570</v>
      </c>
      <c r="K7" s="432" t="s">
        <v>2569</v>
      </c>
      <c r="L7" s="302" t="s">
        <v>2568</v>
      </c>
      <c r="M7" s="309" t="s">
        <v>959</v>
      </c>
    </row>
    <row r="8" spans="1:13" ht="42" x14ac:dyDescent="0.15">
      <c r="A8" s="571">
        <v>22</v>
      </c>
      <c r="B8" s="567" t="s">
        <v>957</v>
      </c>
      <c r="C8" s="575">
        <v>1</v>
      </c>
      <c r="D8" s="567" t="s">
        <v>956</v>
      </c>
      <c r="E8" s="367" t="s">
        <v>39</v>
      </c>
      <c r="F8" s="344" t="s">
        <v>955</v>
      </c>
      <c r="G8" s="346" t="s">
        <v>954</v>
      </c>
      <c r="H8" s="578" t="s">
        <v>2567</v>
      </c>
      <c r="I8" s="578" t="s">
        <v>956</v>
      </c>
      <c r="J8" s="62" t="s">
        <v>951</v>
      </c>
      <c r="K8" s="165" t="s">
        <v>950</v>
      </c>
      <c r="L8" s="533" t="s">
        <v>2566</v>
      </c>
      <c r="M8" s="581" t="s">
        <v>2565</v>
      </c>
    </row>
    <row r="9" spans="1:13" ht="31.5" x14ac:dyDescent="0.15">
      <c r="A9" s="572"/>
      <c r="B9" s="574"/>
      <c r="C9" s="576"/>
      <c r="D9" s="574"/>
      <c r="E9" s="367" t="s">
        <v>46</v>
      </c>
      <c r="F9" s="344" t="s">
        <v>947</v>
      </c>
      <c r="G9" s="346" t="s">
        <v>946</v>
      </c>
      <c r="H9" s="579"/>
      <c r="I9" s="579"/>
      <c r="J9" s="90" t="s">
        <v>2564</v>
      </c>
      <c r="K9" s="165" t="s">
        <v>896</v>
      </c>
      <c r="L9" s="538"/>
      <c r="M9" s="582"/>
    </row>
    <row r="10" spans="1:13" ht="21" x14ac:dyDescent="0.15">
      <c r="A10" s="572"/>
      <c r="B10" s="574"/>
      <c r="C10" s="576"/>
      <c r="D10" s="574"/>
      <c r="E10" s="367" t="s">
        <v>74</v>
      </c>
      <c r="F10" s="344" t="s">
        <v>944</v>
      </c>
      <c r="G10" s="346" t="s">
        <v>2563</v>
      </c>
      <c r="H10" s="579"/>
      <c r="I10" s="579"/>
      <c r="J10" s="90" t="s">
        <v>2562</v>
      </c>
      <c r="K10" s="165" t="s">
        <v>941</v>
      </c>
      <c r="L10" s="538"/>
      <c r="M10" s="582"/>
    </row>
    <row r="11" spans="1:13" ht="31.5" x14ac:dyDescent="0.15">
      <c r="A11" s="573"/>
      <c r="B11" s="568"/>
      <c r="C11" s="577"/>
      <c r="D11" s="568"/>
      <c r="E11" s="451" t="s">
        <v>94</v>
      </c>
      <c r="F11" s="361" t="s">
        <v>940</v>
      </c>
      <c r="G11" s="336" t="s">
        <v>2561</v>
      </c>
      <c r="H11" s="580"/>
      <c r="I11" s="580"/>
      <c r="J11" s="171" t="s">
        <v>2560</v>
      </c>
      <c r="K11" s="165" t="s">
        <v>941</v>
      </c>
      <c r="L11" s="534"/>
      <c r="M11" s="583"/>
    </row>
    <row r="12" spans="1:13" ht="52.5" x14ac:dyDescent="0.15">
      <c r="A12" s="367">
        <v>25</v>
      </c>
      <c r="B12" s="344" t="s">
        <v>2557</v>
      </c>
      <c r="C12" s="382">
        <v>1</v>
      </c>
      <c r="D12" s="344" t="s">
        <v>2556</v>
      </c>
      <c r="E12" s="300" t="s">
        <v>39</v>
      </c>
      <c r="F12" s="299" t="s">
        <v>2559</v>
      </c>
      <c r="G12" s="388" t="s">
        <v>2558</v>
      </c>
      <c r="H12" s="309" t="s">
        <v>2557</v>
      </c>
      <c r="I12" s="346" t="s">
        <v>2556</v>
      </c>
      <c r="J12" s="62" t="s">
        <v>2555</v>
      </c>
      <c r="K12" s="139" t="s">
        <v>870</v>
      </c>
      <c r="L12" s="309" t="s">
        <v>936</v>
      </c>
      <c r="M12" s="332" t="s">
        <v>116</v>
      </c>
    </row>
    <row r="13" spans="1:13" ht="31.5" x14ac:dyDescent="0.15">
      <c r="A13" s="282"/>
      <c r="B13" s="332"/>
      <c r="C13" s="387"/>
      <c r="D13" s="332"/>
      <c r="E13" s="285"/>
      <c r="F13" s="284"/>
      <c r="G13" s="388"/>
      <c r="H13" s="288"/>
      <c r="I13" s="388"/>
      <c r="J13" s="90" t="s">
        <v>2554</v>
      </c>
      <c r="K13" s="450" t="s">
        <v>870</v>
      </c>
      <c r="L13" s="288"/>
      <c r="M13" s="343" t="s">
        <v>2548</v>
      </c>
    </row>
    <row r="14" spans="1:13" ht="42" x14ac:dyDescent="0.15">
      <c r="A14" s="282"/>
      <c r="B14" s="332"/>
      <c r="C14" s="387"/>
      <c r="D14" s="332"/>
      <c r="E14" s="300" t="s">
        <v>2553</v>
      </c>
      <c r="F14" s="299" t="s">
        <v>2552</v>
      </c>
      <c r="G14" s="367" t="s">
        <v>2551</v>
      </c>
      <c r="H14" s="288"/>
      <c r="I14" s="388"/>
      <c r="J14" s="62" t="s">
        <v>2550</v>
      </c>
      <c r="K14" s="62" t="s">
        <v>1863</v>
      </c>
      <c r="L14" s="288"/>
      <c r="M14" s="332" t="s">
        <v>116</v>
      </c>
    </row>
    <row r="15" spans="1:13" ht="31.5" x14ac:dyDescent="0.15">
      <c r="A15" s="282"/>
      <c r="B15" s="332"/>
      <c r="C15" s="387"/>
      <c r="D15" s="332"/>
      <c r="E15" s="304"/>
      <c r="F15" s="278"/>
      <c r="G15" s="388"/>
      <c r="H15" s="288"/>
      <c r="I15" s="388"/>
      <c r="J15" s="90" t="s">
        <v>2549</v>
      </c>
      <c r="K15" s="62" t="s">
        <v>1863</v>
      </c>
      <c r="L15" s="348"/>
      <c r="M15" s="343" t="s">
        <v>2548</v>
      </c>
    </row>
    <row r="16" spans="1:13" ht="84" x14ac:dyDescent="0.15">
      <c r="A16" s="311">
        <v>28</v>
      </c>
      <c r="B16" s="344" t="s">
        <v>2544</v>
      </c>
      <c r="C16" s="342">
        <v>1</v>
      </c>
      <c r="D16" s="344" t="s">
        <v>2547</v>
      </c>
      <c r="E16" s="300" t="s">
        <v>39</v>
      </c>
      <c r="F16" s="344" t="s">
        <v>2546</v>
      </c>
      <c r="G16" s="305" t="s">
        <v>2545</v>
      </c>
      <c r="H16" s="309" t="s">
        <v>2544</v>
      </c>
      <c r="I16" s="346" t="s">
        <v>2543</v>
      </c>
      <c r="J16" s="32" t="s">
        <v>2542</v>
      </c>
      <c r="K16" s="165" t="s">
        <v>2541</v>
      </c>
      <c r="L16" s="297" t="s">
        <v>2540</v>
      </c>
      <c r="M16" s="309" t="s">
        <v>32</v>
      </c>
    </row>
    <row r="17" spans="1:13" ht="42" x14ac:dyDescent="0.15">
      <c r="A17" s="311">
        <v>50</v>
      </c>
      <c r="B17" s="305" t="s">
        <v>933</v>
      </c>
      <c r="C17" s="342">
        <v>1</v>
      </c>
      <c r="D17" s="305" t="s">
        <v>932</v>
      </c>
      <c r="E17" s="300" t="s">
        <v>39</v>
      </c>
      <c r="F17" s="344" t="s">
        <v>935</v>
      </c>
      <c r="G17" s="305" t="s">
        <v>2539</v>
      </c>
      <c r="H17" s="297" t="s">
        <v>933</v>
      </c>
      <c r="I17" s="305" t="s">
        <v>932</v>
      </c>
      <c r="J17" s="32" t="s">
        <v>2538</v>
      </c>
      <c r="K17" s="139" t="s">
        <v>34</v>
      </c>
      <c r="L17" s="533" t="s">
        <v>33</v>
      </c>
      <c r="M17" s="533" t="s">
        <v>32</v>
      </c>
    </row>
    <row r="18" spans="1:13" ht="21" x14ac:dyDescent="0.15">
      <c r="A18" s="287"/>
      <c r="B18" s="290"/>
      <c r="C18" s="337"/>
      <c r="D18" s="290"/>
      <c r="E18" s="340" t="s">
        <v>2537</v>
      </c>
      <c r="F18" s="339" t="s">
        <v>2536</v>
      </c>
      <c r="G18" s="347" t="s">
        <v>2535</v>
      </c>
      <c r="H18" s="279"/>
      <c r="I18" s="290"/>
      <c r="J18" s="32" t="s">
        <v>2534</v>
      </c>
      <c r="K18" s="142" t="s">
        <v>50</v>
      </c>
      <c r="L18" s="538"/>
      <c r="M18" s="538"/>
    </row>
    <row r="19" spans="1:13" ht="21" x14ac:dyDescent="0.15">
      <c r="A19" s="287"/>
      <c r="B19" s="290"/>
      <c r="C19" s="337"/>
      <c r="D19" s="290"/>
      <c r="E19" s="340" t="s">
        <v>94</v>
      </c>
      <c r="F19" s="339" t="s">
        <v>929</v>
      </c>
      <c r="G19" s="336" t="s">
        <v>1718</v>
      </c>
      <c r="H19" s="279"/>
      <c r="I19" s="290"/>
      <c r="J19" s="171" t="s">
        <v>2533</v>
      </c>
      <c r="K19" s="142" t="s">
        <v>34</v>
      </c>
      <c r="L19" s="538"/>
      <c r="M19" s="288"/>
    </row>
    <row r="20" spans="1:13" ht="21" x14ac:dyDescent="0.15">
      <c r="A20" s="287"/>
      <c r="B20" s="290"/>
      <c r="C20" s="337"/>
      <c r="D20" s="290"/>
      <c r="E20" s="340" t="s">
        <v>69</v>
      </c>
      <c r="F20" s="449" t="s">
        <v>926</v>
      </c>
      <c r="G20" s="290" t="s">
        <v>2532</v>
      </c>
      <c r="H20" s="279"/>
      <c r="I20" s="290"/>
      <c r="J20" s="171" t="s">
        <v>2531</v>
      </c>
      <c r="K20" s="448" t="s">
        <v>34</v>
      </c>
      <c r="L20" s="538"/>
      <c r="M20" s="332"/>
    </row>
    <row r="21" spans="1:13" ht="42" x14ac:dyDescent="0.15">
      <c r="A21" s="287"/>
      <c r="B21" s="290"/>
      <c r="C21" s="337"/>
      <c r="D21" s="290"/>
      <c r="E21" s="304" t="s">
        <v>59</v>
      </c>
      <c r="F21" s="278" t="s">
        <v>923</v>
      </c>
      <c r="G21" s="347" t="s">
        <v>2530</v>
      </c>
      <c r="H21" s="279"/>
      <c r="I21" s="290"/>
      <c r="J21" s="171" t="s">
        <v>2529</v>
      </c>
      <c r="K21" s="142" t="s">
        <v>34</v>
      </c>
      <c r="L21" s="534"/>
      <c r="M21" s="332"/>
    </row>
    <row r="22" spans="1:13" ht="31.5" x14ac:dyDescent="0.15">
      <c r="A22" s="287"/>
      <c r="B22" s="290"/>
      <c r="C22" s="337"/>
      <c r="D22" s="290"/>
      <c r="E22" s="304"/>
      <c r="F22" s="278"/>
      <c r="G22" s="290" t="s">
        <v>1714</v>
      </c>
      <c r="H22" s="279"/>
      <c r="I22" s="290"/>
      <c r="J22" s="90" t="s">
        <v>2528</v>
      </c>
      <c r="K22" s="448" t="s">
        <v>81</v>
      </c>
      <c r="L22" s="302" t="s">
        <v>1712</v>
      </c>
      <c r="M22" s="361" t="s">
        <v>1711</v>
      </c>
    </row>
    <row r="23" spans="1:13" x14ac:dyDescent="0.15">
      <c r="A23" s="287"/>
      <c r="B23" s="290"/>
      <c r="C23" s="337"/>
      <c r="D23" s="290"/>
      <c r="E23" s="304"/>
      <c r="F23" s="278"/>
      <c r="G23" s="294"/>
      <c r="H23" s="279"/>
      <c r="I23" s="290"/>
      <c r="J23" s="171" t="s">
        <v>2527</v>
      </c>
      <c r="K23" s="142" t="s">
        <v>2526</v>
      </c>
      <c r="L23" s="333" t="s">
        <v>33</v>
      </c>
      <c r="M23" s="533" t="s">
        <v>32</v>
      </c>
    </row>
    <row r="24" spans="1:13" ht="21" x14ac:dyDescent="0.15">
      <c r="A24" s="287"/>
      <c r="B24" s="290"/>
      <c r="C24" s="337"/>
      <c r="D24" s="290"/>
      <c r="E24" s="300" t="s">
        <v>359</v>
      </c>
      <c r="F24" s="299" t="s">
        <v>1991</v>
      </c>
      <c r="G24" s="347" t="s">
        <v>1990</v>
      </c>
      <c r="H24" s="279"/>
      <c r="I24" s="290"/>
      <c r="J24" s="32" t="s">
        <v>2525</v>
      </c>
      <c r="K24" s="142" t="s">
        <v>108</v>
      </c>
      <c r="L24" s="279"/>
      <c r="M24" s="538"/>
    </row>
    <row r="25" spans="1:13" ht="21" x14ac:dyDescent="0.15">
      <c r="A25" s="287"/>
      <c r="B25" s="290"/>
      <c r="C25" s="337"/>
      <c r="D25" s="278"/>
      <c r="E25" s="300" t="s">
        <v>639</v>
      </c>
      <c r="F25" s="299" t="s">
        <v>913</v>
      </c>
      <c r="G25" s="347" t="s">
        <v>1703</v>
      </c>
      <c r="H25" s="279"/>
      <c r="I25" s="278"/>
      <c r="J25" s="32" t="s">
        <v>2524</v>
      </c>
      <c r="K25" s="142" t="s">
        <v>34</v>
      </c>
      <c r="L25" s="333"/>
      <c r="M25" s="538"/>
    </row>
    <row r="26" spans="1:13" x14ac:dyDescent="0.15">
      <c r="A26" s="287"/>
      <c r="B26" s="290"/>
      <c r="C26" s="337"/>
      <c r="D26" s="290"/>
      <c r="E26" s="304"/>
      <c r="F26" s="278"/>
      <c r="G26" s="334" t="s">
        <v>2523</v>
      </c>
      <c r="H26" s="279"/>
      <c r="I26" s="290"/>
      <c r="J26" s="155" t="s">
        <v>2522</v>
      </c>
      <c r="K26" s="408" t="s">
        <v>345</v>
      </c>
      <c r="L26" s="333"/>
      <c r="M26" s="538"/>
    </row>
    <row r="27" spans="1:13" ht="21" x14ac:dyDescent="0.15">
      <c r="A27" s="287"/>
      <c r="B27" s="290"/>
      <c r="C27" s="342">
        <v>2</v>
      </c>
      <c r="D27" s="305" t="s">
        <v>2519</v>
      </c>
      <c r="E27" s="340" t="s">
        <v>39</v>
      </c>
      <c r="F27" s="339" t="s">
        <v>2521</v>
      </c>
      <c r="G27" s="347" t="s">
        <v>2520</v>
      </c>
      <c r="H27" s="279"/>
      <c r="I27" s="305" t="s">
        <v>2519</v>
      </c>
      <c r="J27" s="171" t="s">
        <v>2518</v>
      </c>
      <c r="K27" s="142" t="s">
        <v>34</v>
      </c>
      <c r="L27" s="333"/>
      <c r="M27" s="288"/>
    </row>
    <row r="28" spans="1:13" ht="31.5" x14ac:dyDescent="0.15">
      <c r="A28" s="287"/>
      <c r="B28" s="290"/>
      <c r="C28" s="342">
        <v>3</v>
      </c>
      <c r="D28" s="305" t="s">
        <v>908</v>
      </c>
      <c r="E28" s="300" t="s">
        <v>39</v>
      </c>
      <c r="F28" s="299" t="s">
        <v>910</v>
      </c>
      <c r="G28" s="297" t="s">
        <v>1699</v>
      </c>
      <c r="H28" s="279"/>
      <c r="I28" s="305" t="s">
        <v>908</v>
      </c>
      <c r="J28" s="32" t="s">
        <v>2517</v>
      </c>
      <c r="K28" s="408" t="s">
        <v>61</v>
      </c>
      <c r="L28" s="561"/>
      <c r="M28" s="538"/>
    </row>
    <row r="29" spans="1:13" ht="21" x14ac:dyDescent="0.15">
      <c r="A29" s="287"/>
      <c r="B29" s="290"/>
      <c r="C29" s="337"/>
      <c r="D29" s="290"/>
      <c r="E29" s="285"/>
      <c r="F29" s="284"/>
      <c r="G29" s="290"/>
      <c r="H29" s="279"/>
      <c r="I29" s="290"/>
      <c r="J29" s="32" t="s">
        <v>2516</v>
      </c>
      <c r="K29" s="129" t="s">
        <v>81</v>
      </c>
      <c r="L29" s="561"/>
      <c r="M29" s="538"/>
    </row>
    <row r="30" spans="1:13" ht="63" x14ac:dyDescent="0.15">
      <c r="A30" s="287"/>
      <c r="B30" s="290"/>
      <c r="C30" s="337"/>
      <c r="D30" s="290"/>
      <c r="E30" s="304" t="s">
        <v>46</v>
      </c>
      <c r="F30" s="278" t="s">
        <v>905</v>
      </c>
      <c r="G30" s="305" t="s">
        <v>2515</v>
      </c>
      <c r="H30" s="279"/>
      <c r="I30" s="290"/>
      <c r="J30" s="79" t="s">
        <v>2514</v>
      </c>
      <c r="K30" s="427" t="s">
        <v>50</v>
      </c>
      <c r="L30" s="561"/>
      <c r="M30" s="538"/>
    </row>
    <row r="31" spans="1:13" ht="21" x14ac:dyDescent="0.15">
      <c r="A31" s="287"/>
      <c r="B31" s="290"/>
      <c r="C31" s="337"/>
      <c r="D31" s="290"/>
      <c r="E31" s="285"/>
      <c r="F31" s="284"/>
      <c r="G31" s="305" t="s">
        <v>902</v>
      </c>
      <c r="H31" s="279"/>
      <c r="I31" s="290"/>
      <c r="J31" s="79" t="s">
        <v>2513</v>
      </c>
      <c r="K31" s="138" t="s">
        <v>900</v>
      </c>
      <c r="L31" s="561"/>
      <c r="M31" s="538"/>
    </row>
    <row r="32" spans="1:13" ht="21" x14ac:dyDescent="0.15">
      <c r="A32" s="287"/>
      <c r="B32" s="290"/>
      <c r="C32" s="337"/>
      <c r="D32" s="290"/>
      <c r="E32" s="304" t="s">
        <v>74</v>
      </c>
      <c r="F32" s="278" t="s">
        <v>899</v>
      </c>
      <c r="G32" s="305" t="s">
        <v>1694</v>
      </c>
      <c r="H32" s="279"/>
      <c r="I32" s="290"/>
      <c r="J32" s="20" t="s">
        <v>2512</v>
      </c>
      <c r="K32" s="78" t="s">
        <v>34</v>
      </c>
      <c r="L32" s="561"/>
      <c r="M32" s="538"/>
    </row>
    <row r="33" spans="1:13" x14ac:dyDescent="0.15">
      <c r="A33" s="287"/>
      <c r="B33" s="290"/>
      <c r="C33" s="337"/>
      <c r="D33" s="290"/>
      <c r="E33" s="304"/>
      <c r="F33" s="278"/>
      <c r="G33" s="347" t="s">
        <v>2511</v>
      </c>
      <c r="H33" s="279"/>
      <c r="I33" s="290"/>
      <c r="J33" s="32" t="s">
        <v>2510</v>
      </c>
      <c r="K33" s="78" t="s">
        <v>81</v>
      </c>
      <c r="L33" s="561"/>
      <c r="M33" s="538"/>
    </row>
    <row r="34" spans="1:13" ht="21" x14ac:dyDescent="0.15">
      <c r="A34" s="287"/>
      <c r="B34" s="290"/>
      <c r="C34" s="337"/>
      <c r="D34" s="290"/>
      <c r="E34" s="304"/>
      <c r="F34" s="278"/>
      <c r="G34" s="533" t="s">
        <v>2509</v>
      </c>
      <c r="H34" s="279"/>
      <c r="I34" s="290"/>
      <c r="J34" s="32" t="s">
        <v>2508</v>
      </c>
      <c r="K34" s="80" t="s">
        <v>70</v>
      </c>
      <c r="L34" s="561"/>
      <c r="M34" s="538"/>
    </row>
    <row r="35" spans="1:13" x14ac:dyDescent="0.15">
      <c r="A35" s="287"/>
      <c r="B35" s="290"/>
      <c r="C35" s="337"/>
      <c r="D35" s="290"/>
      <c r="E35" s="304"/>
      <c r="F35" s="278"/>
      <c r="G35" s="534"/>
      <c r="H35" s="279"/>
      <c r="I35" s="290"/>
      <c r="J35" s="90" t="s">
        <v>2507</v>
      </c>
      <c r="K35" s="138" t="s">
        <v>1978</v>
      </c>
      <c r="L35" s="561"/>
      <c r="M35" s="538"/>
    </row>
    <row r="36" spans="1:13" x14ac:dyDescent="0.15">
      <c r="A36" s="287"/>
      <c r="B36" s="290"/>
      <c r="C36" s="337"/>
      <c r="D36" s="290"/>
      <c r="E36" s="285"/>
      <c r="F36" s="284"/>
      <c r="G36" s="347" t="s">
        <v>888</v>
      </c>
      <c r="H36" s="279"/>
      <c r="I36" s="290"/>
      <c r="J36" s="20" t="s">
        <v>887</v>
      </c>
      <c r="K36" s="408" t="s">
        <v>345</v>
      </c>
      <c r="L36" s="561"/>
      <c r="M36" s="538"/>
    </row>
    <row r="37" spans="1:13" ht="42" x14ac:dyDescent="0.15">
      <c r="A37" s="287"/>
      <c r="B37" s="290"/>
      <c r="C37" s="337"/>
      <c r="D37" s="290"/>
      <c r="E37" s="340" t="s">
        <v>94</v>
      </c>
      <c r="F37" s="339" t="s">
        <v>2506</v>
      </c>
      <c r="G37" s="347" t="s">
        <v>2505</v>
      </c>
      <c r="H37" s="279"/>
      <c r="I37" s="290"/>
      <c r="J37" s="32" t="s">
        <v>2504</v>
      </c>
      <c r="K37" s="408" t="s">
        <v>2503</v>
      </c>
      <c r="L37" s="561"/>
      <c r="M37" s="538"/>
    </row>
    <row r="38" spans="1:13" ht="42" x14ac:dyDescent="0.15">
      <c r="A38" s="287"/>
      <c r="B38" s="290"/>
      <c r="C38" s="337"/>
      <c r="D38" s="290"/>
      <c r="E38" s="304" t="s">
        <v>69</v>
      </c>
      <c r="F38" s="278" t="s">
        <v>886</v>
      </c>
      <c r="G38" s="347" t="s">
        <v>885</v>
      </c>
      <c r="H38" s="279"/>
      <c r="I38" s="290"/>
      <c r="J38" s="20" t="s">
        <v>2502</v>
      </c>
      <c r="K38" s="408" t="s">
        <v>89</v>
      </c>
      <c r="L38" s="561"/>
      <c r="M38" s="538"/>
    </row>
    <row r="39" spans="1:13" ht="21" x14ac:dyDescent="0.15">
      <c r="A39" s="287"/>
      <c r="B39" s="290"/>
      <c r="C39" s="337"/>
      <c r="D39" s="290"/>
      <c r="E39" s="304"/>
      <c r="F39" s="278"/>
      <c r="G39" s="307" t="s">
        <v>1685</v>
      </c>
      <c r="H39" s="279"/>
      <c r="I39" s="290"/>
      <c r="J39" s="32" t="s">
        <v>2501</v>
      </c>
      <c r="K39" s="447" t="s">
        <v>881</v>
      </c>
      <c r="L39" s="561"/>
      <c r="M39" s="538"/>
    </row>
    <row r="40" spans="1:13" ht="73.5" x14ac:dyDescent="0.15">
      <c r="A40" s="287"/>
      <c r="B40" s="290"/>
      <c r="C40" s="337"/>
      <c r="D40" s="290"/>
      <c r="E40" s="340" t="s">
        <v>59</v>
      </c>
      <c r="F40" s="339" t="s">
        <v>880</v>
      </c>
      <c r="G40" s="347" t="s">
        <v>1683</v>
      </c>
      <c r="H40" s="279"/>
      <c r="I40" s="290"/>
      <c r="J40" s="32" t="s">
        <v>2500</v>
      </c>
      <c r="K40" s="408" t="s">
        <v>34</v>
      </c>
      <c r="L40" s="542"/>
      <c r="M40" s="534"/>
    </row>
    <row r="41" spans="1:13" x14ac:dyDescent="0.15">
      <c r="A41" s="287"/>
      <c r="B41" s="290"/>
      <c r="C41" s="342">
        <v>4</v>
      </c>
      <c r="D41" s="305" t="s">
        <v>864</v>
      </c>
      <c r="E41" s="340" t="s">
        <v>69</v>
      </c>
      <c r="F41" s="339" t="s">
        <v>863</v>
      </c>
      <c r="G41" s="290" t="s">
        <v>862</v>
      </c>
      <c r="H41" s="279"/>
      <c r="I41" s="305" t="s">
        <v>864</v>
      </c>
      <c r="J41" s="32" t="s">
        <v>2499</v>
      </c>
      <c r="K41" s="164" t="s">
        <v>81</v>
      </c>
      <c r="L41" s="533" t="s">
        <v>33</v>
      </c>
      <c r="M41" s="533" t="s">
        <v>32</v>
      </c>
    </row>
    <row r="42" spans="1:13" ht="31.5" x14ac:dyDescent="0.15">
      <c r="A42" s="287"/>
      <c r="B42" s="290"/>
      <c r="C42" s="337"/>
      <c r="D42" s="290"/>
      <c r="E42" s="446" t="s">
        <v>59</v>
      </c>
      <c r="F42" s="332" t="s">
        <v>860</v>
      </c>
      <c r="G42" s="305" t="s">
        <v>1970</v>
      </c>
      <c r="H42" s="279"/>
      <c r="I42" s="290"/>
      <c r="J42" s="32" t="s">
        <v>2498</v>
      </c>
      <c r="K42" s="138" t="s">
        <v>34</v>
      </c>
      <c r="L42" s="538"/>
      <c r="M42" s="538"/>
    </row>
    <row r="43" spans="1:13" ht="31.5" x14ac:dyDescent="0.15">
      <c r="A43" s="287"/>
      <c r="B43" s="290"/>
      <c r="C43" s="337"/>
      <c r="D43" s="290"/>
      <c r="E43" s="304" t="s">
        <v>65</v>
      </c>
      <c r="F43" s="278" t="s">
        <v>1968</v>
      </c>
      <c r="G43" s="290" t="s">
        <v>2497</v>
      </c>
      <c r="H43" s="279"/>
      <c r="I43" s="290"/>
      <c r="J43" s="32" t="s">
        <v>2496</v>
      </c>
      <c r="K43" s="59" t="s">
        <v>34</v>
      </c>
      <c r="L43" s="538"/>
      <c r="M43" s="538"/>
    </row>
    <row r="44" spans="1:13" ht="21" x14ac:dyDescent="0.15">
      <c r="A44" s="287"/>
      <c r="B44" s="290"/>
      <c r="C44" s="337"/>
      <c r="D44" s="290"/>
      <c r="E44" s="285"/>
      <c r="F44" s="284"/>
      <c r="G44" s="347" t="s">
        <v>2495</v>
      </c>
      <c r="H44" s="279"/>
      <c r="I44" s="290"/>
      <c r="J44" s="32" t="s">
        <v>2494</v>
      </c>
      <c r="K44" s="408" t="s">
        <v>70</v>
      </c>
      <c r="L44" s="534"/>
      <c r="M44" s="534"/>
    </row>
    <row r="45" spans="1:13" ht="21" x14ac:dyDescent="0.15">
      <c r="A45" s="287"/>
      <c r="B45" s="290"/>
      <c r="C45" s="342">
        <v>5</v>
      </c>
      <c r="D45" s="344" t="s">
        <v>2493</v>
      </c>
      <c r="E45" s="300" t="s">
        <v>39</v>
      </c>
      <c r="F45" s="299" t="s">
        <v>2492</v>
      </c>
      <c r="G45" s="305" t="s">
        <v>2491</v>
      </c>
      <c r="H45" s="279"/>
      <c r="I45" s="309" t="s">
        <v>2490</v>
      </c>
      <c r="J45" s="32" t="s">
        <v>2489</v>
      </c>
      <c r="K45" s="138" t="s">
        <v>34</v>
      </c>
      <c r="L45" s="309" t="s">
        <v>33</v>
      </c>
      <c r="M45" s="309" t="s">
        <v>32</v>
      </c>
    </row>
    <row r="46" spans="1:13" ht="31.5" x14ac:dyDescent="0.15">
      <c r="A46" s="287"/>
      <c r="B46" s="290"/>
      <c r="C46" s="342">
        <v>6</v>
      </c>
      <c r="D46" s="344" t="s">
        <v>855</v>
      </c>
      <c r="E46" s="340" t="s">
        <v>39</v>
      </c>
      <c r="F46" s="339" t="s">
        <v>857</v>
      </c>
      <c r="G46" s="347" t="s">
        <v>2488</v>
      </c>
      <c r="H46" s="279"/>
      <c r="I46" s="309" t="s">
        <v>855</v>
      </c>
      <c r="J46" s="32" t="s">
        <v>2487</v>
      </c>
      <c r="K46" s="142" t="s">
        <v>34</v>
      </c>
      <c r="L46" s="309" t="s">
        <v>33</v>
      </c>
      <c r="M46" s="533" t="s">
        <v>32</v>
      </c>
    </row>
    <row r="47" spans="1:13" ht="31.5" x14ac:dyDescent="0.15">
      <c r="A47" s="287"/>
      <c r="B47" s="290"/>
      <c r="C47" s="337"/>
      <c r="D47" s="278"/>
      <c r="E47" s="304" t="s">
        <v>74</v>
      </c>
      <c r="F47" s="278" t="s">
        <v>853</v>
      </c>
      <c r="G47" s="290" t="s">
        <v>1965</v>
      </c>
      <c r="H47" s="279"/>
      <c r="I47" s="290"/>
      <c r="J47" s="32" t="s">
        <v>2486</v>
      </c>
      <c r="K47" s="165" t="s">
        <v>81</v>
      </c>
      <c r="L47" s="288"/>
      <c r="M47" s="538"/>
    </row>
    <row r="48" spans="1:13" x14ac:dyDescent="0.15">
      <c r="A48" s="287"/>
      <c r="B48" s="290"/>
      <c r="C48" s="335"/>
      <c r="D48" s="284"/>
      <c r="E48" s="285"/>
      <c r="F48" s="284"/>
      <c r="G48" s="347" t="s">
        <v>2485</v>
      </c>
      <c r="H48" s="279"/>
      <c r="I48" s="290"/>
      <c r="J48" s="32" t="s">
        <v>2484</v>
      </c>
      <c r="K48" s="78" t="s">
        <v>50</v>
      </c>
      <c r="L48" s="288"/>
      <c r="M48" s="534"/>
    </row>
    <row r="49" spans="1:13" ht="31.5" x14ac:dyDescent="0.15">
      <c r="A49" s="287"/>
      <c r="B49" s="290"/>
      <c r="C49" s="342">
        <v>7</v>
      </c>
      <c r="D49" s="529" t="s">
        <v>850</v>
      </c>
      <c r="E49" s="340" t="s">
        <v>39</v>
      </c>
      <c r="F49" s="339" t="s">
        <v>849</v>
      </c>
      <c r="G49" s="347" t="s">
        <v>1667</v>
      </c>
      <c r="H49" s="279"/>
      <c r="I49" s="533" t="s">
        <v>1961</v>
      </c>
      <c r="J49" s="32" t="s">
        <v>2483</v>
      </c>
      <c r="K49" s="162" t="s">
        <v>81</v>
      </c>
      <c r="L49" s="533" t="s">
        <v>33</v>
      </c>
      <c r="M49" s="533" t="s">
        <v>32</v>
      </c>
    </row>
    <row r="50" spans="1:13" ht="21" x14ac:dyDescent="0.15">
      <c r="A50" s="287"/>
      <c r="B50" s="290"/>
      <c r="C50" s="337"/>
      <c r="D50" s="530"/>
      <c r="E50" s="304" t="s">
        <v>46</v>
      </c>
      <c r="F50" s="278" t="s">
        <v>845</v>
      </c>
      <c r="G50" s="305" t="s">
        <v>844</v>
      </c>
      <c r="H50" s="279"/>
      <c r="I50" s="538"/>
      <c r="J50" s="62" t="s">
        <v>2482</v>
      </c>
      <c r="K50" s="139" t="s">
        <v>830</v>
      </c>
      <c r="L50" s="538"/>
      <c r="M50" s="538"/>
    </row>
    <row r="51" spans="1:13" ht="31.5" x14ac:dyDescent="0.15">
      <c r="A51" s="287"/>
      <c r="B51" s="290"/>
      <c r="C51" s="337"/>
      <c r="D51" s="290"/>
      <c r="E51" s="340" t="s">
        <v>74</v>
      </c>
      <c r="F51" s="339" t="s">
        <v>1959</v>
      </c>
      <c r="G51" s="347" t="s">
        <v>1958</v>
      </c>
      <c r="H51" s="279"/>
      <c r="I51" s="290"/>
      <c r="J51" s="32" t="s">
        <v>2481</v>
      </c>
      <c r="K51" s="162" t="s">
        <v>81</v>
      </c>
      <c r="L51" s="538"/>
      <c r="M51" s="538"/>
    </row>
    <row r="52" spans="1:13" ht="31.5" x14ac:dyDescent="0.15">
      <c r="A52" s="287"/>
      <c r="B52" s="278"/>
      <c r="C52" s="337"/>
      <c r="D52" s="290"/>
      <c r="E52" s="340" t="s">
        <v>94</v>
      </c>
      <c r="F52" s="339" t="s">
        <v>836</v>
      </c>
      <c r="G52" s="347" t="s">
        <v>2480</v>
      </c>
      <c r="H52" s="279"/>
      <c r="I52" s="290"/>
      <c r="J52" s="32" t="s">
        <v>2479</v>
      </c>
      <c r="K52" s="162" t="s">
        <v>81</v>
      </c>
      <c r="L52" s="538"/>
      <c r="M52" s="538"/>
    </row>
    <row r="53" spans="1:13" x14ac:dyDescent="0.15">
      <c r="A53" s="287"/>
      <c r="B53" s="278"/>
      <c r="C53" s="337"/>
      <c r="D53" s="290"/>
      <c r="E53" s="300" t="s">
        <v>59</v>
      </c>
      <c r="F53" s="299" t="s">
        <v>2478</v>
      </c>
      <c r="G53" s="299" t="s">
        <v>2477</v>
      </c>
      <c r="H53" s="279"/>
      <c r="I53" s="290"/>
      <c r="J53" s="171" t="s">
        <v>2476</v>
      </c>
      <c r="K53" s="424" t="s">
        <v>34</v>
      </c>
      <c r="L53" s="538"/>
      <c r="M53" s="538"/>
    </row>
    <row r="54" spans="1:13" ht="31.5" x14ac:dyDescent="0.15">
      <c r="A54" s="287"/>
      <c r="B54" s="290"/>
      <c r="C54" s="337"/>
      <c r="D54" s="290"/>
      <c r="E54" s="304"/>
      <c r="F54" s="278"/>
      <c r="G54" s="347" t="s">
        <v>831</v>
      </c>
      <c r="H54" s="279"/>
      <c r="I54" s="290"/>
      <c r="J54" s="32" t="s">
        <v>2475</v>
      </c>
      <c r="K54" s="78" t="s">
        <v>830</v>
      </c>
      <c r="L54" s="534"/>
      <c r="M54" s="534"/>
    </row>
    <row r="55" spans="1:13" x14ac:dyDescent="0.15">
      <c r="A55" s="287"/>
      <c r="B55" s="290"/>
      <c r="C55" s="445"/>
      <c r="D55" s="290"/>
      <c r="E55" s="285"/>
      <c r="F55" s="284"/>
      <c r="G55" s="347" t="s">
        <v>2474</v>
      </c>
      <c r="H55" s="282"/>
      <c r="I55" s="289"/>
      <c r="J55" s="32" t="s">
        <v>2473</v>
      </c>
      <c r="K55" s="408" t="s">
        <v>345</v>
      </c>
      <c r="L55" s="302" t="s">
        <v>33</v>
      </c>
      <c r="M55" s="343" t="s">
        <v>32</v>
      </c>
    </row>
    <row r="56" spans="1:13" ht="31.5" x14ac:dyDescent="0.15">
      <c r="A56" s="444">
        <v>51</v>
      </c>
      <c r="B56" s="305" t="s">
        <v>826</v>
      </c>
      <c r="C56" s="443">
        <v>1</v>
      </c>
      <c r="D56" s="299" t="s">
        <v>826</v>
      </c>
      <c r="E56" s="340" t="s">
        <v>39</v>
      </c>
      <c r="F56" s="339" t="s">
        <v>828</v>
      </c>
      <c r="G56" s="302" t="s">
        <v>2472</v>
      </c>
      <c r="H56" s="309" t="s">
        <v>826</v>
      </c>
      <c r="I56" s="309" t="s">
        <v>826</v>
      </c>
      <c r="J56" s="32" t="s">
        <v>2471</v>
      </c>
      <c r="K56" s="59" t="s">
        <v>61</v>
      </c>
      <c r="L56" s="533" t="s">
        <v>33</v>
      </c>
      <c r="M56" s="533" t="s">
        <v>32</v>
      </c>
    </row>
    <row r="57" spans="1:13" x14ac:dyDescent="0.15">
      <c r="A57" s="287"/>
      <c r="B57" s="278"/>
      <c r="C57" s="551">
        <v>4</v>
      </c>
      <c r="D57" s="299" t="s">
        <v>821</v>
      </c>
      <c r="E57" s="304" t="s">
        <v>39</v>
      </c>
      <c r="F57" s="278" t="s">
        <v>1645</v>
      </c>
      <c r="G57" s="298" t="s">
        <v>1644</v>
      </c>
      <c r="H57" s="282"/>
      <c r="I57" s="533" t="s">
        <v>821</v>
      </c>
      <c r="J57" s="32" t="s">
        <v>2470</v>
      </c>
      <c r="K57" s="108" t="s">
        <v>70</v>
      </c>
      <c r="L57" s="538"/>
      <c r="M57" s="538"/>
    </row>
    <row r="58" spans="1:13" ht="21" x14ac:dyDescent="0.15">
      <c r="A58" s="287"/>
      <c r="B58" s="290"/>
      <c r="C58" s="552"/>
      <c r="D58" s="278"/>
      <c r="E58" s="304"/>
      <c r="F58" s="278"/>
      <c r="G58" s="295"/>
      <c r="H58" s="282"/>
      <c r="I58" s="538"/>
      <c r="J58" s="32" t="s">
        <v>2469</v>
      </c>
      <c r="K58" s="80" t="s">
        <v>75</v>
      </c>
      <c r="L58" s="538"/>
      <c r="M58" s="538"/>
    </row>
    <row r="59" spans="1:13" ht="21" x14ac:dyDescent="0.15">
      <c r="A59" s="287"/>
      <c r="B59" s="290"/>
      <c r="C59" s="337"/>
      <c r="D59" s="290"/>
      <c r="E59" s="300" t="s">
        <v>74</v>
      </c>
      <c r="F59" s="299" t="s">
        <v>811</v>
      </c>
      <c r="G59" s="305" t="s">
        <v>1642</v>
      </c>
      <c r="H59" s="282"/>
      <c r="I59" s="538"/>
      <c r="J59" s="171" t="s">
        <v>2468</v>
      </c>
      <c r="K59" s="78" t="s">
        <v>75</v>
      </c>
      <c r="L59" s="538"/>
      <c r="M59" s="538"/>
    </row>
    <row r="60" spans="1:13" ht="42" x14ac:dyDescent="0.15">
      <c r="A60" s="287"/>
      <c r="B60" s="290"/>
      <c r="C60" s="337"/>
      <c r="D60" s="290"/>
      <c r="E60" s="285"/>
      <c r="F60" s="284"/>
      <c r="G60" s="307"/>
      <c r="H60" s="416"/>
      <c r="I60" s="534"/>
      <c r="J60" s="32" t="s">
        <v>2467</v>
      </c>
      <c r="K60" s="78" t="s">
        <v>345</v>
      </c>
      <c r="L60" s="534"/>
      <c r="M60" s="534"/>
    </row>
    <row r="61" spans="1:13" x14ac:dyDescent="0.15">
      <c r="A61" s="311">
        <v>52</v>
      </c>
      <c r="B61" s="346" t="s">
        <v>806</v>
      </c>
      <c r="C61" s="442">
        <v>1</v>
      </c>
      <c r="D61" s="344" t="s">
        <v>806</v>
      </c>
      <c r="E61" s="285" t="s">
        <v>39</v>
      </c>
      <c r="F61" s="284" t="s">
        <v>2466</v>
      </c>
      <c r="G61" s="295" t="s">
        <v>1638</v>
      </c>
      <c r="H61" s="533" t="s">
        <v>806</v>
      </c>
      <c r="I61" s="533" t="s">
        <v>806</v>
      </c>
      <c r="J61" s="90" t="s">
        <v>2465</v>
      </c>
      <c r="K61" s="78" t="s">
        <v>50</v>
      </c>
      <c r="L61" s="533" t="s">
        <v>49</v>
      </c>
      <c r="M61" s="533" t="s">
        <v>32</v>
      </c>
    </row>
    <row r="62" spans="1:13" ht="21" x14ac:dyDescent="0.15">
      <c r="A62" s="287"/>
      <c r="B62" s="332"/>
      <c r="C62" s="387"/>
      <c r="D62" s="332"/>
      <c r="E62" s="304" t="s">
        <v>46</v>
      </c>
      <c r="F62" s="344" t="s">
        <v>2464</v>
      </c>
      <c r="G62" s="305" t="s">
        <v>2463</v>
      </c>
      <c r="H62" s="538"/>
      <c r="I62" s="534"/>
      <c r="J62" s="32" t="s">
        <v>2462</v>
      </c>
      <c r="K62" s="32" t="s">
        <v>50</v>
      </c>
      <c r="L62" s="534"/>
      <c r="M62" s="534"/>
    </row>
    <row r="63" spans="1:13" x14ac:dyDescent="0.15">
      <c r="A63" s="287"/>
      <c r="B63" s="332"/>
      <c r="C63" s="442">
        <v>2</v>
      </c>
      <c r="D63" s="567" t="s">
        <v>804</v>
      </c>
      <c r="E63" s="300" t="s">
        <v>39</v>
      </c>
      <c r="F63" s="344" t="s">
        <v>803</v>
      </c>
      <c r="G63" s="302" t="s">
        <v>2461</v>
      </c>
      <c r="H63" s="538"/>
      <c r="I63" s="533" t="s">
        <v>2460</v>
      </c>
      <c r="J63" s="79" t="s">
        <v>2459</v>
      </c>
      <c r="K63" s="32" t="s">
        <v>50</v>
      </c>
      <c r="L63" s="533" t="s">
        <v>49</v>
      </c>
      <c r="M63" s="533" t="s">
        <v>32</v>
      </c>
    </row>
    <row r="64" spans="1:13" ht="21" x14ac:dyDescent="0.15">
      <c r="A64" s="287"/>
      <c r="B64" s="332"/>
      <c r="C64" s="282"/>
      <c r="D64" s="568"/>
      <c r="E64" s="285"/>
      <c r="F64" s="349"/>
      <c r="G64" s="347" t="s">
        <v>802</v>
      </c>
      <c r="H64" s="538"/>
      <c r="I64" s="534"/>
      <c r="J64" s="79" t="s">
        <v>2458</v>
      </c>
      <c r="K64" s="78" t="s">
        <v>2457</v>
      </c>
      <c r="L64" s="534"/>
      <c r="M64" s="534"/>
    </row>
    <row r="65" spans="1:13" ht="52.5" x14ac:dyDescent="0.15">
      <c r="A65" s="287"/>
      <c r="B65" s="332"/>
      <c r="C65" s="442">
        <v>3</v>
      </c>
      <c r="D65" s="344" t="s">
        <v>798</v>
      </c>
      <c r="E65" s="304" t="s">
        <v>74</v>
      </c>
      <c r="F65" s="332" t="s">
        <v>2456</v>
      </c>
      <c r="G65" s="78" t="s">
        <v>2455</v>
      </c>
      <c r="H65" s="538"/>
      <c r="I65" s="533" t="s">
        <v>798</v>
      </c>
      <c r="J65" s="171" t="s">
        <v>2454</v>
      </c>
      <c r="K65" s="78" t="s">
        <v>50</v>
      </c>
      <c r="L65" s="533" t="s">
        <v>49</v>
      </c>
      <c r="M65" s="533" t="s">
        <v>32</v>
      </c>
    </row>
    <row r="66" spans="1:13" ht="21" x14ac:dyDescent="0.15">
      <c r="A66" s="287"/>
      <c r="B66" s="332"/>
      <c r="C66" s="282"/>
      <c r="D66" s="388"/>
      <c r="E66" s="304"/>
      <c r="F66" s="332"/>
      <c r="G66" s="297" t="s">
        <v>2453</v>
      </c>
      <c r="H66" s="538"/>
      <c r="I66" s="538"/>
      <c r="J66" s="32" t="s">
        <v>2452</v>
      </c>
      <c r="K66" s="78" t="s">
        <v>50</v>
      </c>
      <c r="L66" s="538"/>
      <c r="M66" s="538"/>
    </row>
    <row r="67" spans="1:13" ht="21" x14ac:dyDescent="0.15">
      <c r="A67" s="287"/>
      <c r="B67" s="332"/>
      <c r="C67" s="282"/>
      <c r="D67" s="388"/>
      <c r="E67" s="300" t="s">
        <v>94</v>
      </c>
      <c r="F67" s="344" t="s">
        <v>2451</v>
      </c>
      <c r="G67" s="302" t="s">
        <v>2450</v>
      </c>
      <c r="H67" s="538"/>
      <c r="I67" s="538"/>
      <c r="J67" s="32" t="s">
        <v>2449</v>
      </c>
      <c r="K67" s="81" t="s">
        <v>34</v>
      </c>
      <c r="L67" s="538"/>
      <c r="M67" s="538"/>
    </row>
    <row r="68" spans="1:13" ht="21" x14ac:dyDescent="0.15">
      <c r="A68" s="287"/>
      <c r="B68" s="332"/>
      <c r="C68" s="282"/>
      <c r="D68" s="388"/>
      <c r="E68" s="285"/>
      <c r="F68" s="349"/>
      <c r="G68" s="347" t="s">
        <v>2448</v>
      </c>
      <c r="H68" s="538"/>
      <c r="I68" s="538"/>
      <c r="J68" s="32" t="s">
        <v>2447</v>
      </c>
      <c r="K68" s="432" t="s">
        <v>89</v>
      </c>
      <c r="L68" s="538"/>
      <c r="M68" s="538"/>
    </row>
    <row r="69" spans="1:13" ht="21" x14ac:dyDescent="0.15">
      <c r="A69" s="287"/>
      <c r="B69" s="332"/>
      <c r="C69" s="387"/>
      <c r="D69" s="388"/>
      <c r="E69" s="285" t="s">
        <v>69</v>
      </c>
      <c r="F69" s="349" t="s">
        <v>2446</v>
      </c>
      <c r="G69" s="307" t="s">
        <v>2445</v>
      </c>
      <c r="H69" s="538"/>
      <c r="I69" s="534"/>
      <c r="J69" s="171" t="s">
        <v>2444</v>
      </c>
      <c r="K69" s="73" t="s">
        <v>70</v>
      </c>
      <c r="L69" s="534"/>
      <c r="M69" s="534"/>
    </row>
    <row r="70" spans="1:13" x14ac:dyDescent="0.15">
      <c r="A70" s="287"/>
      <c r="B70" s="332"/>
      <c r="C70" s="382">
        <v>4</v>
      </c>
      <c r="D70" s="529" t="s">
        <v>793</v>
      </c>
      <c r="E70" s="300" t="s">
        <v>39</v>
      </c>
      <c r="F70" s="529" t="s">
        <v>792</v>
      </c>
      <c r="G70" s="347" t="s">
        <v>2443</v>
      </c>
      <c r="H70" s="538"/>
      <c r="I70" s="533" t="s">
        <v>2442</v>
      </c>
      <c r="J70" s="32" t="s">
        <v>2441</v>
      </c>
      <c r="K70" s="78" t="s">
        <v>61</v>
      </c>
      <c r="L70" s="533" t="s">
        <v>33</v>
      </c>
      <c r="M70" s="533" t="s">
        <v>32</v>
      </c>
    </row>
    <row r="71" spans="1:13" ht="21" x14ac:dyDescent="0.15">
      <c r="A71" s="287"/>
      <c r="B71" s="332"/>
      <c r="C71" s="441"/>
      <c r="D71" s="536"/>
      <c r="E71" s="304"/>
      <c r="F71" s="536"/>
      <c r="G71" s="347" t="s">
        <v>2440</v>
      </c>
      <c r="H71" s="538"/>
      <c r="I71" s="534"/>
      <c r="J71" s="32" t="s">
        <v>2439</v>
      </c>
      <c r="K71" s="108" t="s">
        <v>50</v>
      </c>
      <c r="L71" s="534"/>
      <c r="M71" s="534"/>
    </row>
    <row r="72" spans="1:13" ht="31.5" x14ac:dyDescent="0.15">
      <c r="A72" s="287"/>
      <c r="B72" s="332"/>
      <c r="C72" s="382">
        <v>5</v>
      </c>
      <c r="D72" s="299" t="s">
        <v>788</v>
      </c>
      <c r="E72" s="300" t="s">
        <v>39</v>
      </c>
      <c r="F72" s="299" t="s">
        <v>787</v>
      </c>
      <c r="G72" s="297" t="s">
        <v>1632</v>
      </c>
      <c r="H72" s="538"/>
      <c r="I72" s="533" t="s">
        <v>785</v>
      </c>
      <c r="J72" s="32" t="s">
        <v>2438</v>
      </c>
      <c r="K72" s="32" t="s">
        <v>34</v>
      </c>
      <c r="L72" s="533" t="s">
        <v>33</v>
      </c>
      <c r="M72" s="533" t="s">
        <v>32</v>
      </c>
    </row>
    <row r="73" spans="1:13" ht="21" x14ac:dyDescent="0.15">
      <c r="A73" s="287"/>
      <c r="B73" s="332"/>
      <c r="C73" s="387"/>
      <c r="D73" s="290"/>
      <c r="E73" s="285"/>
      <c r="F73" s="284"/>
      <c r="G73" s="294"/>
      <c r="H73" s="538"/>
      <c r="I73" s="538"/>
      <c r="J73" s="79" t="s">
        <v>2437</v>
      </c>
      <c r="K73" s="80" t="s">
        <v>70</v>
      </c>
      <c r="L73" s="538"/>
      <c r="M73" s="538"/>
    </row>
    <row r="74" spans="1:13" x14ac:dyDescent="0.15">
      <c r="A74" s="287"/>
      <c r="B74" s="332"/>
      <c r="C74" s="441"/>
      <c r="D74" s="290"/>
      <c r="E74" s="304" t="s">
        <v>46</v>
      </c>
      <c r="F74" s="278" t="s">
        <v>2436</v>
      </c>
      <c r="G74" s="307" t="s">
        <v>2435</v>
      </c>
      <c r="H74" s="538"/>
      <c r="I74" s="538"/>
      <c r="J74" s="171" t="s">
        <v>2434</v>
      </c>
      <c r="K74" s="78" t="s">
        <v>50</v>
      </c>
      <c r="L74" s="538"/>
      <c r="M74" s="538"/>
    </row>
    <row r="75" spans="1:13" ht="21" x14ac:dyDescent="0.15">
      <c r="A75" s="287"/>
      <c r="B75" s="332"/>
      <c r="C75" s="441"/>
      <c r="D75" s="278"/>
      <c r="E75" s="300" t="s">
        <v>74</v>
      </c>
      <c r="F75" s="299" t="s">
        <v>2433</v>
      </c>
      <c r="G75" s="290" t="s">
        <v>2432</v>
      </c>
      <c r="H75" s="538"/>
      <c r="I75" s="538"/>
      <c r="J75" s="64" t="s">
        <v>2431</v>
      </c>
      <c r="K75" s="80" t="s">
        <v>61</v>
      </c>
      <c r="L75" s="538"/>
      <c r="M75" s="538"/>
    </row>
    <row r="76" spans="1:13" ht="21" x14ac:dyDescent="0.15">
      <c r="A76" s="287"/>
      <c r="B76" s="332"/>
      <c r="C76" s="440"/>
      <c r="D76" s="290"/>
      <c r="E76" s="304"/>
      <c r="F76" s="278"/>
      <c r="G76" s="290"/>
      <c r="H76" s="538"/>
      <c r="I76" s="534"/>
      <c r="J76" s="32" t="s">
        <v>2430</v>
      </c>
      <c r="K76" s="89" t="s">
        <v>50</v>
      </c>
      <c r="L76" s="534"/>
      <c r="M76" s="534"/>
    </row>
    <row r="77" spans="1:13" ht="21" x14ac:dyDescent="0.15">
      <c r="A77" s="287"/>
      <c r="B77" s="332"/>
      <c r="C77" s="382">
        <v>6</v>
      </c>
      <c r="D77" s="346" t="s">
        <v>2427</v>
      </c>
      <c r="E77" s="300" t="s">
        <v>39</v>
      </c>
      <c r="F77" s="344" t="s">
        <v>2429</v>
      </c>
      <c r="G77" s="347" t="s">
        <v>2428</v>
      </c>
      <c r="H77" s="538"/>
      <c r="I77" s="346" t="s">
        <v>2427</v>
      </c>
      <c r="J77" s="32" t="s">
        <v>2426</v>
      </c>
      <c r="K77" s="89" t="s">
        <v>50</v>
      </c>
      <c r="L77" s="297" t="s">
        <v>33</v>
      </c>
      <c r="M77" s="344" t="s">
        <v>32</v>
      </c>
    </row>
    <row r="78" spans="1:13" ht="31.5" x14ac:dyDescent="0.15">
      <c r="A78" s="287"/>
      <c r="B78" s="278"/>
      <c r="C78" s="382">
        <v>7</v>
      </c>
      <c r="D78" s="305" t="s">
        <v>783</v>
      </c>
      <c r="E78" s="300" t="s">
        <v>39</v>
      </c>
      <c r="F78" s="299" t="s">
        <v>782</v>
      </c>
      <c r="G78" s="297" t="s">
        <v>1630</v>
      </c>
      <c r="H78" s="538"/>
      <c r="I78" s="533" t="s">
        <v>783</v>
      </c>
      <c r="J78" s="32" t="s">
        <v>2425</v>
      </c>
      <c r="K78" s="89" t="s">
        <v>61</v>
      </c>
      <c r="L78" s="533" t="s">
        <v>33</v>
      </c>
      <c r="M78" s="344" t="s">
        <v>32</v>
      </c>
    </row>
    <row r="79" spans="1:13" x14ac:dyDescent="0.15">
      <c r="A79" s="287"/>
      <c r="B79" s="290"/>
      <c r="C79" s="337"/>
      <c r="D79" s="290"/>
      <c r="E79" s="304"/>
      <c r="F79" s="290"/>
      <c r="G79" s="439"/>
      <c r="H79" s="534"/>
      <c r="I79" s="534"/>
      <c r="J79" s="79" t="s">
        <v>2424</v>
      </c>
      <c r="K79" s="89" t="s">
        <v>50</v>
      </c>
      <c r="L79" s="534"/>
      <c r="M79" s="332"/>
    </row>
    <row r="80" spans="1:13" ht="21" x14ac:dyDescent="0.15">
      <c r="A80" s="311">
        <v>53</v>
      </c>
      <c r="B80" s="299" t="s">
        <v>778</v>
      </c>
      <c r="C80" s="342">
        <v>1</v>
      </c>
      <c r="D80" s="305" t="s">
        <v>778</v>
      </c>
      <c r="E80" s="300" t="s">
        <v>39</v>
      </c>
      <c r="F80" s="299" t="s">
        <v>777</v>
      </c>
      <c r="G80" s="533" t="s">
        <v>1628</v>
      </c>
      <c r="H80" s="297" t="s">
        <v>778</v>
      </c>
      <c r="I80" s="533" t="s">
        <v>778</v>
      </c>
      <c r="J80" s="32" t="s">
        <v>2423</v>
      </c>
      <c r="K80" s="81" t="s">
        <v>61</v>
      </c>
      <c r="L80" s="533" t="s">
        <v>33</v>
      </c>
      <c r="M80" s="533" t="s">
        <v>32</v>
      </c>
    </row>
    <row r="81" spans="1:13" x14ac:dyDescent="0.15">
      <c r="A81" s="287"/>
      <c r="B81" s="278"/>
      <c r="C81" s="337"/>
      <c r="D81" s="290"/>
      <c r="E81" s="304"/>
      <c r="F81" s="278"/>
      <c r="G81" s="538"/>
      <c r="H81" s="279"/>
      <c r="I81" s="538"/>
      <c r="J81" s="32" t="s">
        <v>2422</v>
      </c>
      <c r="K81" s="108" t="s">
        <v>81</v>
      </c>
      <c r="L81" s="538"/>
      <c r="M81" s="538"/>
    </row>
    <row r="82" spans="1:13" x14ac:dyDescent="0.15">
      <c r="A82" s="287"/>
      <c r="B82" s="278"/>
      <c r="C82" s="337"/>
      <c r="D82" s="290"/>
      <c r="E82" s="304"/>
      <c r="F82" s="290"/>
      <c r="G82" s="534"/>
      <c r="H82" s="279"/>
      <c r="I82" s="538"/>
      <c r="J82" s="62" t="s">
        <v>2421</v>
      </c>
      <c r="K82" s="32" t="s">
        <v>50</v>
      </c>
      <c r="L82" s="538"/>
      <c r="M82" s="538"/>
    </row>
    <row r="83" spans="1:13" ht="31.5" x14ac:dyDescent="0.15">
      <c r="A83" s="287"/>
      <c r="B83" s="278"/>
      <c r="C83" s="337"/>
      <c r="D83" s="290"/>
      <c r="E83" s="304"/>
      <c r="F83" s="290"/>
      <c r="G83" s="309" t="s">
        <v>2420</v>
      </c>
      <c r="H83" s="279"/>
      <c r="I83" s="534"/>
      <c r="J83" s="32" t="s">
        <v>2419</v>
      </c>
      <c r="K83" s="78" t="s">
        <v>61</v>
      </c>
      <c r="L83" s="538"/>
      <c r="M83" s="538"/>
    </row>
    <row r="84" spans="1:13" ht="42" x14ac:dyDescent="0.15">
      <c r="A84" s="287"/>
      <c r="B84" s="278"/>
      <c r="C84" s="342">
        <v>3</v>
      </c>
      <c r="D84" s="305" t="s">
        <v>771</v>
      </c>
      <c r="E84" s="300" t="s">
        <v>74</v>
      </c>
      <c r="F84" s="299" t="s">
        <v>769</v>
      </c>
      <c r="G84" s="299" t="s">
        <v>1936</v>
      </c>
      <c r="H84" s="279"/>
      <c r="I84" s="533" t="s">
        <v>771</v>
      </c>
      <c r="J84" s="171" t="s">
        <v>2418</v>
      </c>
      <c r="K84" s="408" t="s">
        <v>61</v>
      </c>
      <c r="L84" s="538"/>
      <c r="M84" s="538"/>
    </row>
    <row r="85" spans="1:13" ht="42" x14ac:dyDescent="0.15">
      <c r="A85" s="287"/>
      <c r="B85" s="278"/>
      <c r="C85" s="337"/>
      <c r="D85" s="290"/>
      <c r="E85" s="285"/>
      <c r="F85" s="284"/>
      <c r="G85" s="307"/>
      <c r="H85" s="279"/>
      <c r="I85" s="534"/>
      <c r="J85" s="32" t="s">
        <v>2417</v>
      </c>
      <c r="K85" s="60" t="s">
        <v>50</v>
      </c>
      <c r="L85" s="538"/>
      <c r="M85" s="538"/>
    </row>
    <row r="86" spans="1:13" ht="42" x14ac:dyDescent="0.15">
      <c r="A86" s="287"/>
      <c r="B86" s="278"/>
      <c r="C86" s="342">
        <v>3</v>
      </c>
      <c r="D86" s="305" t="s">
        <v>763</v>
      </c>
      <c r="E86" s="300" t="s">
        <v>39</v>
      </c>
      <c r="F86" s="299" t="s">
        <v>765</v>
      </c>
      <c r="G86" s="297" t="s">
        <v>2416</v>
      </c>
      <c r="H86" s="279"/>
      <c r="I86" s="305" t="s">
        <v>763</v>
      </c>
      <c r="J86" s="32" t="s">
        <v>2415</v>
      </c>
      <c r="K86" s="164" t="s">
        <v>61</v>
      </c>
      <c r="L86" s="538"/>
      <c r="M86" s="538"/>
    </row>
    <row r="87" spans="1:13" ht="21" x14ac:dyDescent="0.15">
      <c r="A87" s="287"/>
      <c r="B87" s="290"/>
      <c r="C87" s="337"/>
      <c r="D87" s="290"/>
      <c r="E87" s="304"/>
      <c r="F87" s="278"/>
      <c r="G87" s="290"/>
      <c r="H87" s="279"/>
      <c r="I87" s="290"/>
      <c r="J87" s="32" t="s">
        <v>2414</v>
      </c>
      <c r="K87" s="408" t="s">
        <v>50</v>
      </c>
      <c r="L87" s="538"/>
      <c r="M87" s="538"/>
    </row>
    <row r="88" spans="1:13" ht="21" x14ac:dyDescent="0.15">
      <c r="A88" s="287"/>
      <c r="B88" s="278"/>
      <c r="C88" s="337"/>
      <c r="D88" s="290"/>
      <c r="E88" s="304"/>
      <c r="F88" s="278"/>
      <c r="G88" s="297" t="s">
        <v>1606</v>
      </c>
      <c r="H88" s="279"/>
      <c r="I88" s="290"/>
      <c r="J88" s="32" t="s">
        <v>2413</v>
      </c>
      <c r="K88" s="59" t="s">
        <v>34</v>
      </c>
      <c r="L88" s="538"/>
      <c r="M88" s="538"/>
    </row>
    <row r="89" spans="1:13" ht="31.5" x14ac:dyDescent="0.15">
      <c r="A89" s="287"/>
      <c r="B89" s="278"/>
      <c r="C89" s="337"/>
      <c r="D89" s="290"/>
      <c r="E89" s="304"/>
      <c r="F89" s="278"/>
      <c r="G89" s="290"/>
      <c r="H89" s="279"/>
      <c r="I89" s="290"/>
      <c r="J89" s="32" t="s">
        <v>2412</v>
      </c>
      <c r="K89" s="164" t="s">
        <v>81</v>
      </c>
      <c r="L89" s="538"/>
      <c r="M89" s="538"/>
    </row>
    <row r="90" spans="1:13" x14ac:dyDescent="0.15">
      <c r="A90" s="287"/>
      <c r="B90" s="278"/>
      <c r="C90" s="337"/>
      <c r="D90" s="290"/>
      <c r="E90" s="304"/>
      <c r="F90" s="278"/>
      <c r="G90" s="297" t="s">
        <v>2411</v>
      </c>
      <c r="H90" s="279"/>
      <c r="I90" s="290"/>
      <c r="J90" s="144" t="s">
        <v>2410</v>
      </c>
      <c r="K90" s="59" t="s">
        <v>61</v>
      </c>
      <c r="L90" s="538"/>
      <c r="M90" s="538"/>
    </row>
    <row r="91" spans="1:13" x14ac:dyDescent="0.15">
      <c r="A91" s="287"/>
      <c r="B91" s="278"/>
      <c r="C91" s="337"/>
      <c r="D91" s="290"/>
      <c r="E91" s="304"/>
      <c r="F91" s="278"/>
      <c r="G91" s="279"/>
      <c r="H91" s="279"/>
      <c r="I91" s="290"/>
      <c r="J91" s="90" t="s">
        <v>2409</v>
      </c>
      <c r="K91" s="138" t="s">
        <v>50</v>
      </c>
      <c r="L91" s="538"/>
      <c r="M91" s="538"/>
    </row>
    <row r="92" spans="1:13" x14ac:dyDescent="0.15">
      <c r="A92" s="287"/>
      <c r="B92" s="278"/>
      <c r="C92" s="337"/>
      <c r="D92" s="290"/>
      <c r="E92" s="304"/>
      <c r="F92" s="278"/>
      <c r="G92" s="290"/>
      <c r="H92" s="279"/>
      <c r="I92" s="290"/>
      <c r="J92" s="144" t="s">
        <v>2408</v>
      </c>
      <c r="K92" s="73" t="s">
        <v>70</v>
      </c>
      <c r="L92" s="538"/>
      <c r="M92" s="538"/>
    </row>
    <row r="93" spans="1:13" ht="21" x14ac:dyDescent="0.15">
      <c r="A93" s="287"/>
      <c r="B93" s="278"/>
      <c r="C93" s="337"/>
      <c r="D93" s="290"/>
      <c r="E93" s="285"/>
      <c r="F93" s="284"/>
      <c r="G93" s="347" t="s">
        <v>758</v>
      </c>
      <c r="H93" s="279"/>
      <c r="I93" s="290"/>
      <c r="J93" s="59" t="s">
        <v>2407</v>
      </c>
      <c r="K93" s="124" t="s">
        <v>2406</v>
      </c>
      <c r="L93" s="538"/>
      <c r="M93" s="538"/>
    </row>
    <row r="94" spans="1:13" x14ac:dyDescent="0.15">
      <c r="A94" s="287"/>
      <c r="B94" s="278"/>
      <c r="C94" s="337"/>
      <c r="D94" s="290"/>
      <c r="E94" s="304" t="s">
        <v>46</v>
      </c>
      <c r="F94" s="278" t="s">
        <v>1600</v>
      </c>
      <c r="G94" s="297" t="s">
        <v>1599</v>
      </c>
      <c r="H94" s="279"/>
      <c r="I94" s="290"/>
      <c r="J94" s="154" t="s">
        <v>2405</v>
      </c>
      <c r="K94" s="60" t="s">
        <v>61</v>
      </c>
      <c r="L94" s="538"/>
      <c r="M94" s="538"/>
    </row>
    <row r="95" spans="1:13" x14ac:dyDescent="0.15">
      <c r="A95" s="287"/>
      <c r="B95" s="290"/>
      <c r="C95" s="337"/>
      <c r="D95" s="290"/>
      <c r="E95" s="304"/>
      <c r="F95" s="278"/>
      <c r="G95" s="294"/>
      <c r="H95" s="279"/>
      <c r="I95" s="290"/>
      <c r="J95" s="59" t="s">
        <v>2404</v>
      </c>
      <c r="K95" s="59" t="s">
        <v>81</v>
      </c>
      <c r="L95" s="538"/>
      <c r="M95" s="538"/>
    </row>
    <row r="96" spans="1:13" ht="21" x14ac:dyDescent="0.15">
      <c r="A96" s="287"/>
      <c r="B96" s="290"/>
      <c r="C96" s="337"/>
      <c r="D96" s="290"/>
      <c r="E96" s="285"/>
      <c r="F96" s="284"/>
      <c r="G96" s="290" t="s">
        <v>2403</v>
      </c>
      <c r="H96" s="279"/>
      <c r="I96" s="290"/>
      <c r="J96" s="144" t="s">
        <v>2402</v>
      </c>
      <c r="K96" s="164" t="s">
        <v>81</v>
      </c>
      <c r="L96" s="538"/>
      <c r="M96" s="538"/>
    </row>
    <row r="97" spans="1:13" x14ac:dyDescent="0.15">
      <c r="A97" s="287"/>
      <c r="B97" s="290"/>
      <c r="C97" s="337"/>
      <c r="D97" s="290"/>
      <c r="E97" s="304" t="s">
        <v>74</v>
      </c>
      <c r="F97" s="278" t="s">
        <v>750</v>
      </c>
      <c r="G97" s="347" t="s">
        <v>1594</v>
      </c>
      <c r="H97" s="279"/>
      <c r="I97" s="290"/>
      <c r="J97" s="32" t="s">
        <v>2401</v>
      </c>
      <c r="K97" s="138" t="s">
        <v>34</v>
      </c>
      <c r="L97" s="538"/>
      <c r="M97" s="538"/>
    </row>
    <row r="98" spans="1:13" ht="21" x14ac:dyDescent="0.15">
      <c r="A98" s="287"/>
      <c r="B98" s="290"/>
      <c r="C98" s="337"/>
      <c r="D98" s="290"/>
      <c r="E98" s="285"/>
      <c r="F98" s="284"/>
      <c r="G98" s="347" t="s">
        <v>747</v>
      </c>
      <c r="H98" s="279"/>
      <c r="I98" s="290"/>
      <c r="J98" s="32" t="s">
        <v>2400</v>
      </c>
      <c r="K98" s="59" t="s">
        <v>81</v>
      </c>
      <c r="L98" s="538"/>
      <c r="M98" s="538"/>
    </row>
    <row r="99" spans="1:13" ht="21" x14ac:dyDescent="0.15">
      <c r="A99" s="287"/>
      <c r="B99" s="290"/>
      <c r="C99" s="337"/>
      <c r="D99" s="290"/>
      <c r="E99" s="304" t="s">
        <v>94</v>
      </c>
      <c r="F99" s="278" t="s">
        <v>743</v>
      </c>
      <c r="G99" s="347" t="s">
        <v>1591</v>
      </c>
      <c r="H99" s="279"/>
      <c r="I99" s="290"/>
      <c r="J99" s="59" t="s">
        <v>2399</v>
      </c>
      <c r="K99" s="138" t="s">
        <v>34</v>
      </c>
      <c r="L99" s="538"/>
      <c r="M99" s="538"/>
    </row>
    <row r="100" spans="1:13" ht="52.5" x14ac:dyDescent="0.15">
      <c r="A100" s="287"/>
      <c r="B100" s="290"/>
      <c r="C100" s="337"/>
      <c r="D100" s="290"/>
      <c r="E100" s="304" t="s">
        <v>69</v>
      </c>
      <c r="F100" s="278" t="s">
        <v>738</v>
      </c>
      <c r="G100" s="347" t="s">
        <v>1587</v>
      </c>
      <c r="H100" s="279"/>
      <c r="I100" s="290"/>
      <c r="J100" s="32" t="s">
        <v>2398</v>
      </c>
      <c r="K100" s="138" t="s">
        <v>34</v>
      </c>
      <c r="L100" s="538"/>
      <c r="M100" s="538"/>
    </row>
    <row r="101" spans="1:13" ht="126" x14ac:dyDescent="0.15">
      <c r="A101" s="287"/>
      <c r="B101" s="278"/>
      <c r="C101" s="337"/>
      <c r="D101" s="290"/>
      <c r="E101" s="300" t="s">
        <v>59</v>
      </c>
      <c r="F101" s="299" t="s">
        <v>735</v>
      </c>
      <c r="G101" s="297" t="s">
        <v>1925</v>
      </c>
      <c r="H101" s="279"/>
      <c r="I101" s="290"/>
      <c r="J101" s="32" t="s">
        <v>2397</v>
      </c>
      <c r="K101" s="408" t="s">
        <v>61</v>
      </c>
      <c r="L101" s="538"/>
      <c r="M101" s="538"/>
    </row>
    <row r="102" spans="1:13" x14ac:dyDescent="0.15">
      <c r="A102" s="287"/>
      <c r="B102" s="278"/>
      <c r="C102" s="337"/>
      <c r="D102" s="290"/>
      <c r="E102" s="285"/>
      <c r="F102" s="284"/>
      <c r="G102" s="284"/>
      <c r="H102" s="279"/>
      <c r="I102" s="290"/>
      <c r="J102" s="32" t="s">
        <v>2396</v>
      </c>
      <c r="K102" s="164" t="s">
        <v>81</v>
      </c>
      <c r="L102" s="538"/>
      <c r="M102" s="538"/>
    </row>
    <row r="103" spans="1:13" ht="21" x14ac:dyDescent="0.15">
      <c r="A103" s="287"/>
      <c r="B103" s="278"/>
      <c r="C103" s="337"/>
      <c r="D103" s="290"/>
      <c r="E103" s="304" t="s">
        <v>65</v>
      </c>
      <c r="F103" s="278" t="s">
        <v>729</v>
      </c>
      <c r="G103" s="347" t="s">
        <v>728</v>
      </c>
      <c r="H103" s="279"/>
      <c r="I103" s="438"/>
      <c r="J103" s="79" t="s">
        <v>2395</v>
      </c>
      <c r="K103" s="73" t="s">
        <v>81</v>
      </c>
      <c r="L103" s="538"/>
      <c r="M103" s="538"/>
    </row>
    <row r="104" spans="1:13" ht="63" x14ac:dyDescent="0.15">
      <c r="A104" s="287"/>
      <c r="B104" s="278"/>
      <c r="C104" s="337"/>
      <c r="D104" s="290"/>
      <c r="E104" s="340" t="s">
        <v>359</v>
      </c>
      <c r="F104" s="339" t="s">
        <v>726</v>
      </c>
      <c r="G104" s="297" t="s">
        <v>2394</v>
      </c>
      <c r="H104" s="279"/>
      <c r="I104" s="290"/>
      <c r="J104" s="32" t="s">
        <v>2393</v>
      </c>
      <c r="K104" s="73" t="s">
        <v>81</v>
      </c>
      <c r="L104" s="538"/>
      <c r="M104" s="538"/>
    </row>
    <row r="105" spans="1:13" ht="21" x14ac:dyDescent="0.15">
      <c r="A105" s="287"/>
      <c r="B105" s="278"/>
      <c r="C105" s="337"/>
      <c r="D105" s="290"/>
      <c r="E105" s="340" t="s">
        <v>355</v>
      </c>
      <c r="F105" s="339" t="s">
        <v>722</v>
      </c>
      <c r="G105" s="302" t="s">
        <v>1554</v>
      </c>
      <c r="H105" s="279"/>
      <c r="I105" s="290"/>
      <c r="J105" s="79" t="s">
        <v>2392</v>
      </c>
      <c r="K105" s="164" t="s">
        <v>34</v>
      </c>
      <c r="L105" s="538"/>
      <c r="M105" s="538"/>
    </row>
    <row r="106" spans="1:13" ht="21" x14ac:dyDescent="0.15">
      <c r="A106" s="287"/>
      <c r="B106" s="290"/>
      <c r="C106" s="337"/>
      <c r="D106" s="290"/>
      <c r="E106" s="304" t="s">
        <v>639</v>
      </c>
      <c r="F106" s="278" t="s">
        <v>719</v>
      </c>
      <c r="G106" s="297" t="s">
        <v>2391</v>
      </c>
      <c r="H106" s="279"/>
      <c r="I106" s="438"/>
      <c r="J106" s="32" t="s">
        <v>2390</v>
      </c>
      <c r="K106" s="408" t="s">
        <v>61</v>
      </c>
      <c r="L106" s="538"/>
      <c r="M106" s="538"/>
    </row>
    <row r="107" spans="1:13" ht="21" x14ac:dyDescent="0.15">
      <c r="A107" s="287"/>
      <c r="B107" s="290"/>
      <c r="C107" s="337"/>
      <c r="D107" s="290"/>
      <c r="E107" s="304"/>
      <c r="F107" s="278"/>
      <c r="G107" s="290"/>
      <c r="H107" s="279"/>
      <c r="I107" s="290"/>
      <c r="J107" s="32" t="s">
        <v>2389</v>
      </c>
      <c r="K107" s="164" t="s">
        <v>81</v>
      </c>
      <c r="L107" s="538"/>
      <c r="M107" s="538"/>
    </row>
    <row r="108" spans="1:13" x14ac:dyDescent="0.15">
      <c r="A108" s="287"/>
      <c r="B108" s="290"/>
      <c r="C108" s="337"/>
      <c r="D108" s="290"/>
      <c r="E108" s="304"/>
      <c r="F108" s="278"/>
      <c r="G108" s="302" t="s">
        <v>2388</v>
      </c>
      <c r="H108" s="279"/>
      <c r="I108" s="290"/>
      <c r="J108" s="32" t="s">
        <v>2387</v>
      </c>
      <c r="K108" s="408" t="s">
        <v>81</v>
      </c>
      <c r="L108" s="538"/>
      <c r="M108" s="538"/>
    </row>
    <row r="109" spans="1:13" ht="21" x14ac:dyDescent="0.15">
      <c r="A109" s="287"/>
      <c r="B109" s="290"/>
      <c r="C109" s="337"/>
      <c r="D109" s="290"/>
      <c r="E109" s="340" t="s">
        <v>422</v>
      </c>
      <c r="F109" s="339" t="s">
        <v>716</v>
      </c>
      <c r="G109" s="347" t="s">
        <v>1540</v>
      </c>
      <c r="H109" s="279"/>
      <c r="I109" s="290"/>
      <c r="J109" s="32" t="s">
        <v>2386</v>
      </c>
      <c r="K109" s="408" t="s">
        <v>34</v>
      </c>
      <c r="L109" s="538"/>
      <c r="M109" s="538"/>
    </row>
    <row r="110" spans="1:13" ht="21" x14ac:dyDescent="0.15">
      <c r="A110" s="287"/>
      <c r="B110" s="290"/>
      <c r="C110" s="337"/>
      <c r="D110" s="290"/>
      <c r="E110" s="300" t="s">
        <v>635</v>
      </c>
      <c r="F110" s="299" t="s">
        <v>711</v>
      </c>
      <c r="G110" s="299" t="s">
        <v>1531</v>
      </c>
      <c r="H110" s="279"/>
      <c r="I110" s="438"/>
      <c r="J110" s="32" t="s">
        <v>2385</v>
      </c>
      <c r="K110" s="138" t="s">
        <v>61</v>
      </c>
      <c r="L110" s="538"/>
      <c r="M110" s="538"/>
    </row>
    <row r="111" spans="1:13" ht="21" x14ac:dyDescent="0.15">
      <c r="A111" s="287"/>
      <c r="B111" s="290"/>
      <c r="C111" s="337"/>
      <c r="D111" s="290"/>
      <c r="E111" s="304"/>
      <c r="F111" s="278"/>
      <c r="G111" s="415" t="s">
        <v>2384</v>
      </c>
      <c r="H111" s="279"/>
      <c r="I111" s="290"/>
      <c r="J111" s="32" t="s">
        <v>2383</v>
      </c>
      <c r="K111" s="138" t="s">
        <v>81</v>
      </c>
      <c r="L111" s="538"/>
      <c r="M111" s="538"/>
    </row>
    <row r="112" spans="1:13" ht="31.5" x14ac:dyDescent="0.15">
      <c r="A112" s="287"/>
      <c r="B112" s="290"/>
      <c r="C112" s="342">
        <v>4</v>
      </c>
      <c r="D112" s="305" t="s">
        <v>708</v>
      </c>
      <c r="E112" s="300" t="s">
        <v>39</v>
      </c>
      <c r="F112" s="299" t="s">
        <v>707</v>
      </c>
      <c r="G112" s="305" t="s">
        <v>1527</v>
      </c>
      <c r="H112" s="279"/>
      <c r="I112" s="305" t="s">
        <v>708</v>
      </c>
      <c r="J112" s="32" t="s">
        <v>2382</v>
      </c>
      <c r="K112" s="73" t="s">
        <v>34</v>
      </c>
      <c r="L112" s="538"/>
      <c r="M112" s="279"/>
    </row>
    <row r="113" spans="1:13" ht="42" x14ac:dyDescent="0.15">
      <c r="A113" s="287"/>
      <c r="B113" s="290"/>
      <c r="C113" s="337"/>
      <c r="D113" s="290"/>
      <c r="E113" s="285"/>
      <c r="F113" s="284"/>
      <c r="G113" s="347" t="s">
        <v>2381</v>
      </c>
      <c r="H113" s="279"/>
      <c r="I113" s="290"/>
      <c r="J113" s="32" t="s">
        <v>2380</v>
      </c>
      <c r="K113" s="59" t="s">
        <v>50</v>
      </c>
      <c r="L113" s="538"/>
      <c r="M113" s="279"/>
    </row>
    <row r="114" spans="1:13" ht="31.5" x14ac:dyDescent="0.15">
      <c r="A114" s="287"/>
      <c r="B114" s="290"/>
      <c r="C114" s="337"/>
      <c r="D114" s="290"/>
      <c r="E114" s="304" t="s">
        <v>46</v>
      </c>
      <c r="F114" s="278" t="s">
        <v>2379</v>
      </c>
      <c r="G114" s="290" t="s">
        <v>2378</v>
      </c>
      <c r="H114" s="279"/>
      <c r="I114" s="290"/>
      <c r="J114" s="32" t="s">
        <v>2377</v>
      </c>
      <c r="K114" s="164" t="s">
        <v>34</v>
      </c>
      <c r="L114" s="333"/>
      <c r="M114" s="288"/>
    </row>
    <row r="115" spans="1:13" ht="21" x14ac:dyDescent="0.15">
      <c r="A115" s="311">
        <v>54</v>
      </c>
      <c r="B115" s="305" t="s">
        <v>695</v>
      </c>
      <c r="C115" s="342">
        <v>1</v>
      </c>
      <c r="D115" s="305" t="s">
        <v>698</v>
      </c>
      <c r="E115" s="300" t="s">
        <v>39</v>
      </c>
      <c r="F115" s="299" t="s">
        <v>697</v>
      </c>
      <c r="G115" s="305" t="s">
        <v>1912</v>
      </c>
      <c r="H115" s="297" t="s">
        <v>695</v>
      </c>
      <c r="I115" s="305" t="s">
        <v>698</v>
      </c>
      <c r="J115" s="32" t="s">
        <v>2376</v>
      </c>
      <c r="K115" s="73" t="s">
        <v>61</v>
      </c>
      <c r="L115" s="533" t="s">
        <v>49</v>
      </c>
      <c r="M115" s="309" t="s">
        <v>32</v>
      </c>
    </row>
    <row r="116" spans="1:13" ht="21" x14ac:dyDescent="0.15">
      <c r="A116" s="287"/>
      <c r="B116" s="290"/>
      <c r="C116" s="337"/>
      <c r="D116" s="290"/>
      <c r="E116" s="300" t="s">
        <v>94</v>
      </c>
      <c r="F116" s="299" t="s">
        <v>1516</v>
      </c>
      <c r="G116" s="297" t="s">
        <v>685</v>
      </c>
      <c r="H116" s="279"/>
      <c r="I116" s="437"/>
      <c r="J116" s="32" t="s">
        <v>2375</v>
      </c>
      <c r="K116" s="408" t="s">
        <v>61</v>
      </c>
      <c r="L116" s="538"/>
      <c r="M116" s="332"/>
    </row>
    <row r="117" spans="1:13" ht="21" x14ac:dyDescent="0.15">
      <c r="A117" s="287"/>
      <c r="B117" s="290"/>
      <c r="C117" s="337"/>
      <c r="D117" s="290"/>
      <c r="E117" s="285"/>
      <c r="F117" s="284"/>
      <c r="G117" s="284"/>
      <c r="H117" s="279"/>
      <c r="I117" s="290"/>
      <c r="J117" s="32" t="s">
        <v>2374</v>
      </c>
      <c r="K117" s="124" t="s">
        <v>81</v>
      </c>
      <c r="L117" s="333"/>
      <c r="M117" s="332"/>
    </row>
    <row r="118" spans="1:13" x14ac:dyDescent="0.15">
      <c r="A118" s="287"/>
      <c r="B118" s="290"/>
      <c r="C118" s="337"/>
      <c r="D118" s="290"/>
      <c r="E118" s="300" t="s">
        <v>635</v>
      </c>
      <c r="F118" s="339" t="s">
        <v>672</v>
      </c>
      <c r="G118" s="347" t="s">
        <v>1507</v>
      </c>
      <c r="H118" s="279"/>
      <c r="I118" s="290"/>
      <c r="J118" s="79" t="s">
        <v>2373</v>
      </c>
      <c r="K118" s="60" t="s">
        <v>34</v>
      </c>
      <c r="L118" s="333"/>
      <c r="M118" s="332"/>
    </row>
    <row r="119" spans="1:13" ht="21" x14ac:dyDescent="0.15">
      <c r="A119" s="287"/>
      <c r="B119" s="290"/>
      <c r="C119" s="342">
        <v>2</v>
      </c>
      <c r="D119" s="299" t="s">
        <v>667</v>
      </c>
      <c r="E119" s="300" t="s">
        <v>39</v>
      </c>
      <c r="F119" s="278" t="s">
        <v>669</v>
      </c>
      <c r="G119" s="290" t="s">
        <v>2372</v>
      </c>
      <c r="H119" s="279"/>
      <c r="I119" s="297" t="s">
        <v>667</v>
      </c>
      <c r="J119" s="32" t="s">
        <v>2371</v>
      </c>
      <c r="K119" s="138" t="s">
        <v>61</v>
      </c>
      <c r="L119" s="538"/>
      <c r="M119" s="288"/>
    </row>
    <row r="120" spans="1:13" ht="31.5" x14ac:dyDescent="0.15">
      <c r="A120" s="287"/>
      <c r="B120" s="290"/>
      <c r="C120" s="337"/>
      <c r="D120" s="290"/>
      <c r="E120" s="304"/>
      <c r="F120" s="278"/>
      <c r="G120" s="290"/>
      <c r="H120" s="279"/>
      <c r="I120" s="290"/>
      <c r="J120" s="20" t="s">
        <v>2370</v>
      </c>
      <c r="K120" s="89" t="s">
        <v>81</v>
      </c>
      <c r="L120" s="538"/>
      <c r="M120" s="332"/>
    </row>
    <row r="121" spans="1:13" x14ac:dyDescent="0.15">
      <c r="A121" s="287"/>
      <c r="B121" s="290"/>
      <c r="C121" s="337"/>
      <c r="D121" s="290"/>
      <c r="E121" s="300" t="s">
        <v>46</v>
      </c>
      <c r="F121" s="299" t="s">
        <v>665</v>
      </c>
      <c r="G121" s="299" t="s">
        <v>664</v>
      </c>
      <c r="H121" s="279"/>
      <c r="I121" s="290"/>
      <c r="J121" s="32" t="s">
        <v>2369</v>
      </c>
      <c r="K121" s="80" t="s">
        <v>34</v>
      </c>
      <c r="L121" s="279"/>
      <c r="M121" s="332"/>
    </row>
    <row r="122" spans="1:13" ht="21" x14ac:dyDescent="0.15">
      <c r="A122" s="287"/>
      <c r="B122" s="290"/>
      <c r="C122" s="337"/>
      <c r="D122" s="290"/>
      <c r="E122" s="285"/>
      <c r="F122" s="284"/>
      <c r="G122" s="284"/>
      <c r="H122" s="279"/>
      <c r="I122" s="290"/>
      <c r="J122" s="32" t="s">
        <v>2368</v>
      </c>
      <c r="K122" s="89" t="s">
        <v>81</v>
      </c>
      <c r="L122" s="279"/>
      <c r="M122" s="332"/>
    </row>
    <row r="123" spans="1:13" x14ac:dyDescent="0.15">
      <c r="A123" s="287"/>
      <c r="B123" s="290"/>
      <c r="C123" s="337"/>
      <c r="D123" s="290"/>
      <c r="E123" s="304" t="s">
        <v>74</v>
      </c>
      <c r="F123" s="278" t="s">
        <v>662</v>
      </c>
      <c r="G123" s="290" t="s">
        <v>1898</v>
      </c>
      <c r="H123" s="279"/>
      <c r="I123" s="290"/>
      <c r="J123" s="79" t="s">
        <v>2367</v>
      </c>
      <c r="K123" s="89" t="s">
        <v>61</v>
      </c>
      <c r="L123" s="279"/>
      <c r="M123" s="332"/>
    </row>
    <row r="124" spans="1:13" x14ac:dyDescent="0.15">
      <c r="A124" s="287"/>
      <c r="B124" s="290"/>
      <c r="C124" s="337"/>
      <c r="D124" s="290"/>
      <c r="E124" s="340" t="s">
        <v>94</v>
      </c>
      <c r="F124" s="339" t="s">
        <v>659</v>
      </c>
      <c r="G124" s="347" t="s">
        <v>658</v>
      </c>
      <c r="H124" s="279"/>
      <c r="I124" s="290"/>
      <c r="J124" s="32" t="s">
        <v>2366</v>
      </c>
      <c r="K124" s="108" t="s">
        <v>34</v>
      </c>
      <c r="L124" s="279"/>
      <c r="M124" s="332"/>
    </row>
    <row r="125" spans="1:13" ht="21" x14ac:dyDescent="0.15">
      <c r="A125" s="287"/>
      <c r="B125" s="290"/>
      <c r="C125" s="337"/>
      <c r="D125" s="290"/>
      <c r="E125" s="304" t="s">
        <v>69</v>
      </c>
      <c r="F125" s="278" t="s">
        <v>656</v>
      </c>
      <c r="G125" s="290" t="s">
        <v>655</v>
      </c>
      <c r="H125" s="279"/>
      <c r="I125" s="290"/>
      <c r="J125" s="32" t="s">
        <v>2365</v>
      </c>
      <c r="K125" s="89" t="s">
        <v>61</v>
      </c>
      <c r="L125" s="279"/>
      <c r="M125" s="332"/>
    </row>
    <row r="126" spans="1:13" ht="21" x14ac:dyDescent="0.15">
      <c r="A126" s="287"/>
      <c r="B126" s="290"/>
      <c r="C126" s="337"/>
      <c r="D126" s="290"/>
      <c r="E126" s="340" t="s">
        <v>59</v>
      </c>
      <c r="F126" s="339" t="s">
        <v>653</v>
      </c>
      <c r="G126" s="347" t="s">
        <v>1493</v>
      </c>
      <c r="H126" s="279"/>
      <c r="I126" s="290"/>
      <c r="J126" s="32" t="s">
        <v>2364</v>
      </c>
      <c r="K126" s="122" t="s">
        <v>34</v>
      </c>
      <c r="L126" s="279"/>
      <c r="M126" s="332"/>
    </row>
    <row r="127" spans="1:13" ht="31.5" x14ac:dyDescent="0.15">
      <c r="A127" s="287"/>
      <c r="B127" s="290"/>
      <c r="C127" s="337"/>
      <c r="D127" s="290"/>
      <c r="E127" s="300" t="s">
        <v>65</v>
      </c>
      <c r="F127" s="299" t="s">
        <v>650</v>
      </c>
      <c r="G127" s="299" t="s">
        <v>649</v>
      </c>
      <c r="H127" s="279"/>
      <c r="I127" s="290"/>
      <c r="J127" s="32" t="s">
        <v>2363</v>
      </c>
      <c r="K127" s="108" t="s">
        <v>61</v>
      </c>
      <c r="L127" s="333"/>
      <c r="M127" s="332"/>
    </row>
    <row r="128" spans="1:13" ht="21" x14ac:dyDescent="0.15">
      <c r="A128" s="287"/>
      <c r="B128" s="290"/>
      <c r="C128" s="337"/>
      <c r="D128" s="290"/>
      <c r="E128" s="285"/>
      <c r="F128" s="284"/>
      <c r="G128" s="284"/>
      <c r="H128" s="279"/>
      <c r="I128" s="290"/>
      <c r="J128" s="20" t="s">
        <v>2362</v>
      </c>
      <c r="K128" s="436" t="s">
        <v>81</v>
      </c>
      <c r="L128" s="292"/>
      <c r="M128" s="288"/>
    </row>
    <row r="129" spans="1:13" ht="21" x14ac:dyDescent="0.15">
      <c r="A129" s="287"/>
      <c r="B129" s="290"/>
      <c r="C129" s="337"/>
      <c r="D129" s="290"/>
      <c r="E129" s="304" t="s">
        <v>359</v>
      </c>
      <c r="F129" s="278" t="s">
        <v>647</v>
      </c>
      <c r="G129" s="307" t="s">
        <v>1890</v>
      </c>
      <c r="H129" s="279"/>
      <c r="I129" s="290"/>
      <c r="J129" s="32" t="s">
        <v>2361</v>
      </c>
      <c r="K129" s="436" t="s">
        <v>34</v>
      </c>
      <c r="L129" s="333"/>
      <c r="M129" s="435"/>
    </row>
    <row r="130" spans="1:13" x14ac:dyDescent="0.15">
      <c r="A130" s="287"/>
      <c r="B130" s="290"/>
      <c r="C130" s="337"/>
      <c r="D130" s="290"/>
      <c r="E130" s="285"/>
      <c r="F130" s="284"/>
      <c r="G130" s="347" t="s">
        <v>644</v>
      </c>
      <c r="H130" s="279"/>
      <c r="I130" s="290"/>
      <c r="J130" s="171" t="s">
        <v>2360</v>
      </c>
      <c r="K130" s="409" t="s">
        <v>81</v>
      </c>
      <c r="L130" s="333"/>
      <c r="M130" s="435"/>
    </row>
    <row r="131" spans="1:13" ht="21" x14ac:dyDescent="0.15">
      <c r="A131" s="287"/>
      <c r="B131" s="290"/>
      <c r="C131" s="337"/>
      <c r="D131" s="290"/>
      <c r="E131" s="304" t="s">
        <v>355</v>
      </c>
      <c r="F131" s="278" t="s">
        <v>642</v>
      </c>
      <c r="G131" s="290" t="s">
        <v>641</v>
      </c>
      <c r="H131" s="279"/>
      <c r="I131" s="290"/>
      <c r="J131" s="20" t="s">
        <v>2359</v>
      </c>
      <c r="K131" s="138" t="s">
        <v>81</v>
      </c>
      <c r="L131" s="333"/>
      <c r="M131" s="435"/>
    </row>
    <row r="132" spans="1:13" x14ac:dyDescent="0.15">
      <c r="A132" s="287"/>
      <c r="B132" s="290"/>
      <c r="C132" s="337"/>
      <c r="D132" s="290"/>
      <c r="E132" s="340" t="s">
        <v>635</v>
      </c>
      <c r="F132" s="339" t="s">
        <v>634</v>
      </c>
      <c r="G132" s="339" t="s">
        <v>1477</v>
      </c>
      <c r="H132" s="279"/>
      <c r="I132" s="290"/>
      <c r="J132" s="90" t="s">
        <v>2358</v>
      </c>
      <c r="K132" s="408" t="s">
        <v>61</v>
      </c>
      <c r="L132" s="279"/>
      <c r="M132" s="435"/>
    </row>
    <row r="133" spans="1:13" x14ac:dyDescent="0.15">
      <c r="A133" s="287"/>
      <c r="B133" s="290"/>
      <c r="C133" s="342">
        <v>3</v>
      </c>
      <c r="D133" s="299" t="s">
        <v>630</v>
      </c>
      <c r="E133" s="300" t="s">
        <v>39</v>
      </c>
      <c r="F133" s="299" t="s">
        <v>2357</v>
      </c>
      <c r="G133" s="305" t="s">
        <v>2356</v>
      </c>
      <c r="H133" s="279"/>
      <c r="I133" s="297" t="s">
        <v>630</v>
      </c>
      <c r="J133" s="32" t="s">
        <v>2355</v>
      </c>
      <c r="K133" s="59" t="s">
        <v>34</v>
      </c>
      <c r="L133" s="295"/>
      <c r="M133" s="434"/>
    </row>
    <row r="134" spans="1:13" ht="31.5" x14ac:dyDescent="0.15">
      <c r="A134" s="311">
        <v>55</v>
      </c>
      <c r="B134" s="305" t="s">
        <v>623</v>
      </c>
      <c r="C134" s="342">
        <v>1</v>
      </c>
      <c r="D134" s="305" t="s">
        <v>622</v>
      </c>
      <c r="E134" s="300" t="s">
        <v>39</v>
      </c>
      <c r="F134" s="299" t="s">
        <v>625</v>
      </c>
      <c r="G134" s="344" t="s">
        <v>624</v>
      </c>
      <c r="H134" s="297" t="s">
        <v>623</v>
      </c>
      <c r="I134" s="305" t="s">
        <v>622</v>
      </c>
      <c r="J134" s="90" t="s">
        <v>2354</v>
      </c>
      <c r="K134" s="73" t="s">
        <v>34</v>
      </c>
      <c r="L134" s="297" t="s">
        <v>33</v>
      </c>
      <c r="M134" s="433" t="s">
        <v>32</v>
      </c>
    </row>
    <row r="135" spans="1:13" x14ac:dyDescent="0.15">
      <c r="A135" s="287"/>
      <c r="B135" s="290"/>
      <c r="C135" s="337"/>
      <c r="D135" s="290"/>
      <c r="E135" s="285"/>
      <c r="F135" s="284"/>
      <c r="G135" s="349"/>
      <c r="H135" s="279"/>
      <c r="I135" s="290"/>
      <c r="J135" s="90" t="s">
        <v>2353</v>
      </c>
      <c r="K135" s="164" t="s">
        <v>81</v>
      </c>
      <c r="L135" s="333"/>
      <c r="M135" s="348"/>
    </row>
    <row r="136" spans="1:13" ht="31.5" x14ac:dyDescent="0.15">
      <c r="A136" s="311">
        <v>56</v>
      </c>
      <c r="B136" s="305" t="s">
        <v>611</v>
      </c>
      <c r="C136" s="342">
        <v>1</v>
      </c>
      <c r="D136" s="305" t="s">
        <v>611</v>
      </c>
      <c r="E136" s="300" t="s">
        <v>39</v>
      </c>
      <c r="F136" s="299" t="s">
        <v>613</v>
      </c>
      <c r="G136" s="299" t="s">
        <v>1469</v>
      </c>
      <c r="H136" s="279"/>
      <c r="I136" s="305" t="s">
        <v>611</v>
      </c>
      <c r="J136" s="32" t="s">
        <v>2352</v>
      </c>
      <c r="K136" s="408" t="s">
        <v>34</v>
      </c>
      <c r="L136" s="533" t="s">
        <v>33</v>
      </c>
      <c r="M136" s="533" t="s">
        <v>32</v>
      </c>
    </row>
    <row r="137" spans="1:13" ht="31.5" x14ac:dyDescent="0.15">
      <c r="A137" s="287"/>
      <c r="B137" s="290"/>
      <c r="C137" s="337"/>
      <c r="D137" s="290"/>
      <c r="E137" s="304"/>
      <c r="F137" s="278"/>
      <c r="G137" s="290"/>
      <c r="H137" s="279"/>
      <c r="I137" s="290"/>
      <c r="J137" s="32" t="s">
        <v>2351</v>
      </c>
      <c r="K137" s="73" t="s">
        <v>50</v>
      </c>
      <c r="L137" s="538"/>
      <c r="M137" s="538"/>
    </row>
    <row r="138" spans="1:13" x14ac:dyDescent="0.15">
      <c r="A138" s="287"/>
      <c r="B138" s="290"/>
      <c r="C138" s="337"/>
      <c r="D138" s="290"/>
      <c r="E138" s="300" t="s">
        <v>359</v>
      </c>
      <c r="F138" s="299" t="s">
        <v>609</v>
      </c>
      <c r="G138" s="347" t="s">
        <v>1464</v>
      </c>
      <c r="H138" s="279"/>
      <c r="I138" s="290"/>
      <c r="J138" s="32" t="s">
        <v>2350</v>
      </c>
      <c r="K138" s="73" t="s">
        <v>34</v>
      </c>
      <c r="L138" s="538"/>
      <c r="M138" s="538"/>
    </row>
    <row r="139" spans="1:13" x14ac:dyDescent="0.15">
      <c r="A139" s="287"/>
      <c r="B139" s="290"/>
      <c r="C139" s="337"/>
      <c r="D139" s="290"/>
      <c r="E139" s="304"/>
      <c r="F139" s="278"/>
      <c r="G139" s="533" t="s">
        <v>1462</v>
      </c>
      <c r="H139" s="279"/>
      <c r="I139" s="290"/>
      <c r="J139" s="32" t="s">
        <v>2349</v>
      </c>
      <c r="K139" s="164" t="s">
        <v>81</v>
      </c>
      <c r="L139" s="538"/>
      <c r="M139" s="538"/>
    </row>
    <row r="140" spans="1:13" ht="31.5" x14ac:dyDescent="0.15">
      <c r="A140" s="287"/>
      <c r="B140" s="290"/>
      <c r="C140" s="337"/>
      <c r="D140" s="290"/>
      <c r="E140" s="285"/>
      <c r="F140" s="284"/>
      <c r="G140" s="534"/>
      <c r="H140" s="279"/>
      <c r="I140" s="290"/>
      <c r="J140" s="32" t="s">
        <v>2348</v>
      </c>
      <c r="K140" s="128" t="s">
        <v>50</v>
      </c>
      <c r="L140" s="534"/>
      <c r="M140" s="534"/>
    </row>
    <row r="141" spans="1:13" ht="31.5" x14ac:dyDescent="0.15">
      <c r="A141" s="287"/>
      <c r="B141" s="290"/>
      <c r="C141" s="342">
        <v>2</v>
      </c>
      <c r="D141" s="299" t="s">
        <v>604</v>
      </c>
      <c r="E141" s="304" t="s">
        <v>39</v>
      </c>
      <c r="F141" s="278" t="s">
        <v>603</v>
      </c>
      <c r="G141" s="290" t="s">
        <v>602</v>
      </c>
      <c r="H141" s="279"/>
      <c r="I141" s="297" t="s">
        <v>604</v>
      </c>
      <c r="J141" s="32" t="s">
        <v>2347</v>
      </c>
      <c r="K141" s="78" t="s">
        <v>61</v>
      </c>
      <c r="L141" s="297" t="s">
        <v>33</v>
      </c>
      <c r="M141" s="332" t="s">
        <v>32</v>
      </c>
    </row>
    <row r="142" spans="1:13" x14ac:dyDescent="0.15">
      <c r="A142" s="287"/>
      <c r="B142" s="290"/>
      <c r="C142" s="337"/>
      <c r="D142" s="290"/>
      <c r="E142" s="304"/>
      <c r="F142" s="278"/>
      <c r="G142" s="290"/>
      <c r="H142" s="279"/>
      <c r="I142" s="290"/>
      <c r="J142" s="32" t="s">
        <v>2346</v>
      </c>
      <c r="K142" s="108" t="s">
        <v>81</v>
      </c>
      <c r="L142" s="279"/>
      <c r="M142" s="332"/>
    </row>
    <row r="143" spans="1:13" ht="21" x14ac:dyDescent="0.15">
      <c r="A143" s="287"/>
      <c r="B143" s="290"/>
      <c r="C143" s="362">
        <v>3</v>
      </c>
      <c r="D143" s="347" t="s">
        <v>1448</v>
      </c>
      <c r="E143" s="340" t="s">
        <v>39</v>
      </c>
      <c r="F143" s="339" t="s">
        <v>1445</v>
      </c>
      <c r="G143" s="339" t="s">
        <v>2345</v>
      </c>
      <c r="H143" s="279"/>
      <c r="I143" s="302" t="s">
        <v>1448</v>
      </c>
      <c r="J143" s="32" t="s">
        <v>2344</v>
      </c>
      <c r="K143" s="78" t="s">
        <v>61</v>
      </c>
      <c r="L143" s="297" t="s">
        <v>33</v>
      </c>
      <c r="M143" s="309" t="s">
        <v>32</v>
      </c>
    </row>
    <row r="144" spans="1:13" ht="31.5" x14ac:dyDescent="0.15">
      <c r="A144" s="287"/>
      <c r="B144" s="290"/>
      <c r="C144" s="342">
        <v>4</v>
      </c>
      <c r="D144" s="305" t="s">
        <v>1444</v>
      </c>
      <c r="E144" s="300" t="s">
        <v>39</v>
      </c>
      <c r="F144" s="299" t="s">
        <v>1443</v>
      </c>
      <c r="G144" s="297" t="s">
        <v>2343</v>
      </c>
      <c r="H144" s="289"/>
      <c r="I144" s="297" t="s">
        <v>1444</v>
      </c>
      <c r="J144" s="32" t="s">
        <v>2342</v>
      </c>
      <c r="K144" s="78" t="s">
        <v>34</v>
      </c>
      <c r="L144" s="297" t="s">
        <v>33</v>
      </c>
      <c r="M144" s="309" t="s">
        <v>32</v>
      </c>
    </row>
    <row r="145" spans="1:13" ht="21" x14ac:dyDescent="0.15">
      <c r="A145" s="287"/>
      <c r="B145" s="290"/>
      <c r="C145" s="337"/>
      <c r="D145" s="290"/>
      <c r="E145" s="285"/>
      <c r="F145" s="284"/>
      <c r="G145" s="294"/>
      <c r="H145" s="289"/>
      <c r="I145" s="279"/>
      <c r="J145" s="79" t="s">
        <v>2341</v>
      </c>
      <c r="K145" s="108" t="s">
        <v>50</v>
      </c>
      <c r="L145" s="279"/>
      <c r="M145" s="332"/>
    </row>
    <row r="146" spans="1:13" ht="21" x14ac:dyDescent="0.15">
      <c r="A146" s="287"/>
      <c r="B146" s="290"/>
      <c r="C146" s="337"/>
      <c r="D146" s="290"/>
      <c r="E146" s="304" t="s">
        <v>46</v>
      </c>
      <c r="F146" s="278" t="s">
        <v>2340</v>
      </c>
      <c r="G146" s="347" t="s">
        <v>2339</v>
      </c>
      <c r="H146" s="289"/>
      <c r="I146" s="279"/>
      <c r="J146" s="90" t="s">
        <v>2338</v>
      </c>
      <c r="K146" s="78" t="s">
        <v>75</v>
      </c>
      <c r="L146" s="279"/>
      <c r="M146" s="332"/>
    </row>
    <row r="147" spans="1:13" ht="31.5" x14ac:dyDescent="0.15">
      <c r="A147" s="287"/>
      <c r="B147" s="290"/>
      <c r="C147" s="337"/>
      <c r="D147" s="290"/>
      <c r="E147" s="340" t="s">
        <v>74</v>
      </c>
      <c r="F147" s="339" t="s">
        <v>2337</v>
      </c>
      <c r="G147" s="290" t="s">
        <v>2336</v>
      </c>
      <c r="H147" s="279"/>
      <c r="I147" s="279"/>
      <c r="J147" s="32" t="s">
        <v>2335</v>
      </c>
      <c r="K147" s="78" t="s">
        <v>50</v>
      </c>
      <c r="L147" s="279"/>
      <c r="M147" s="332"/>
    </row>
    <row r="148" spans="1:13" ht="73.5" x14ac:dyDescent="0.15">
      <c r="A148" s="311">
        <v>57</v>
      </c>
      <c r="B148" s="305" t="s">
        <v>594</v>
      </c>
      <c r="C148" s="342">
        <v>1</v>
      </c>
      <c r="D148" s="305" t="s">
        <v>597</v>
      </c>
      <c r="E148" s="300" t="s">
        <v>39</v>
      </c>
      <c r="F148" s="299" t="s">
        <v>596</v>
      </c>
      <c r="G148" s="309" t="s">
        <v>1437</v>
      </c>
      <c r="H148" s="297" t="s">
        <v>594</v>
      </c>
      <c r="I148" s="305" t="s">
        <v>597</v>
      </c>
      <c r="J148" s="90" t="s">
        <v>2334</v>
      </c>
      <c r="K148" s="78" t="s">
        <v>61</v>
      </c>
      <c r="L148" s="297" t="s">
        <v>33</v>
      </c>
      <c r="M148" s="309" t="s">
        <v>32</v>
      </c>
    </row>
    <row r="149" spans="1:13" ht="21" x14ac:dyDescent="0.15">
      <c r="A149" s="287"/>
      <c r="B149" s="290"/>
      <c r="C149" s="337"/>
      <c r="D149" s="290"/>
      <c r="E149" s="304"/>
      <c r="F149" s="278"/>
      <c r="G149" s="388"/>
      <c r="H149" s="279"/>
      <c r="I149" s="290"/>
      <c r="J149" s="90" t="s">
        <v>2333</v>
      </c>
      <c r="K149" s="80" t="s">
        <v>81</v>
      </c>
      <c r="L149" s="279"/>
      <c r="M149" s="349"/>
    </row>
    <row r="150" spans="1:13" x14ac:dyDescent="0.15">
      <c r="A150" s="311">
        <v>58</v>
      </c>
      <c r="B150" s="305" t="s">
        <v>586</v>
      </c>
      <c r="C150" s="342">
        <v>2</v>
      </c>
      <c r="D150" s="305" t="s">
        <v>585</v>
      </c>
      <c r="E150" s="300" t="s">
        <v>46</v>
      </c>
      <c r="F150" s="299" t="s">
        <v>2332</v>
      </c>
      <c r="G150" s="347" t="s">
        <v>2331</v>
      </c>
      <c r="H150" s="297" t="s">
        <v>586</v>
      </c>
      <c r="I150" s="305" t="s">
        <v>585</v>
      </c>
      <c r="J150" s="171" t="s">
        <v>2330</v>
      </c>
      <c r="K150" s="80" t="s">
        <v>70</v>
      </c>
      <c r="L150" s="297" t="s">
        <v>33</v>
      </c>
      <c r="M150" s="332" t="s">
        <v>32</v>
      </c>
    </row>
    <row r="151" spans="1:13" x14ac:dyDescent="0.15">
      <c r="A151" s="287"/>
      <c r="B151" s="290"/>
      <c r="C151" s="337"/>
      <c r="D151" s="290"/>
      <c r="E151" s="340" t="s">
        <v>69</v>
      </c>
      <c r="F151" s="339" t="s">
        <v>584</v>
      </c>
      <c r="G151" s="307" t="s">
        <v>583</v>
      </c>
      <c r="H151" s="279"/>
      <c r="I151" s="290"/>
      <c r="J151" s="79" t="s">
        <v>2329</v>
      </c>
      <c r="K151" s="78" t="s">
        <v>81</v>
      </c>
      <c r="L151" s="279"/>
      <c r="M151" s="349"/>
    </row>
    <row r="152" spans="1:13" ht="63" x14ac:dyDescent="0.15">
      <c r="A152" s="311">
        <v>59</v>
      </c>
      <c r="B152" s="305" t="s">
        <v>579</v>
      </c>
      <c r="C152" s="342">
        <v>3</v>
      </c>
      <c r="D152" s="305" t="s">
        <v>575</v>
      </c>
      <c r="E152" s="300" t="s">
        <v>39</v>
      </c>
      <c r="F152" s="299" t="s">
        <v>578</v>
      </c>
      <c r="G152" s="297" t="s">
        <v>1433</v>
      </c>
      <c r="H152" s="297" t="s">
        <v>579</v>
      </c>
      <c r="I152" s="309" t="s">
        <v>575</v>
      </c>
      <c r="J152" s="32" t="s">
        <v>2328</v>
      </c>
      <c r="K152" s="78" t="s">
        <v>61</v>
      </c>
      <c r="L152" s="533" t="s">
        <v>33</v>
      </c>
      <c r="M152" s="533" t="s">
        <v>32</v>
      </c>
    </row>
    <row r="153" spans="1:13" x14ac:dyDescent="0.15">
      <c r="A153" s="287"/>
      <c r="B153" s="290"/>
      <c r="C153" s="337"/>
      <c r="D153" s="290"/>
      <c r="E153" s="304"/>
      <c r="F153" s="278"/>
      <c r="G153" s="290"/>
      <c r="H153" s="279"/>
      <c r="I153" s="288"/>
      <c r="J153" s="32" t="s">
        <v>2327</v>
      </c>
      <c r="K153" s="108" t="s">
        <v>81</v>
      </c>
      <c r="L153" s="538"/>
      <c r="M153" s="538"/>
    </row>
    <row r="154" spans="1:13" ht="21" x14ac:dyDescent="0.15">
      <c r="A154" s="287"/>
      <c r="B154" s="290"/>
      <c r="C154" s="337"/>
      <c r="D154" s="290"/>
      <c r="E154" s="304"/>
      <c r="F154" s="278"/>
      <c r="G154" s="290"/>
      <c r="H154" s="279"/>
      <c r="I154" s="288"/>
      <c r="J154" s="20" t="s">
        <v>2326</v>
      </c>
      <c r="K154" s="422" t="s">
        <v>50</v>
      </c>
      <c r="L154" s="538"/>
      <c r="M154" s="538"/>
    </row>
    <row r="155" spans="1:13" x14ac:dyDescent="0.15">
      <c r="A155" s="287"/>
      <c r="B155" s="290"/>
      <c r="C155" s="337"/>
      <c r="D155" s="290"/>
      <c r="E155" s="285"/>
      <c r="F155" s="284"/>
      <c r="G155" s="347" t="s">
        <v>2325</v>
      </c>
      <c r="H155" s="279"/>
      <c r="I155" s="288"/>
      <c r="J155" s="32" t="s">
        <v>2324</v>
      </c>
      <c r="K155" s="432" t="s">
        <v>70</v>
      </c>
      <c r="L155" s="538"/>
      <c r="M155" s="538"/>
    </row>
    <row r="156" spans="1:13" ht="21" x14ac:dyDescent="0.15">
      <c r="A156" s="287"/>
      <c r="B156" s="290"/>
      <c r="C156" s="337"/>
      <c r="D156" s="290"/>
      <c r="E156" s="304" t="s">
        <v>74</v>
      </c>
      <c r="F156" s="278" t="s">
        <v>565</v>
      </c>
      <c r="G156" s="347" t="s">
        <v>2323</v>
      </c>
      <c r="H156" s="279"/>
      <c r="I156" s="288"/>
      <c r="J156" s="20" t="s">
        <v>2322</v>
      </c>
      <c r="K156" s="129" t="s">
        <v>61</v>
      </c>
      <c r="L156" s="538"/>
      <c r="M156" s="538"/>
    </row>
    <row r="157" spans="1:13" ht="31.5" x14ac:dyDescent="0.15">
      <c r="A157" s="287"/>
      <c r="B157" s="290"/>
      <c r="C157" s="337"/>
      <c r="D157" s="290"/>
      <c r="E157" s="300" t="s">
        <v>94</v>
      </c>
      <c r="F157" s="299" t="s">
        <v>562</v>
      </c>
      <c r="G157" s="299" t="s">
        <v>1876</v>
      </c>
      <c r="H157" s="279"/>
      <c r="I157" s="288"/>
      <c r="J157" s="32" t="s">
        <v>2321</v>
      </c>
      <c r="K157" s="108" t="s">
        <v>34</v>
      </c>
      <c r="L157" s="538"/>
      <c r="M157" s="538"/>
    </row>
    <row r="158" spans="1:13" ht="21" x14ac:dyDescent="0.15">
      <c r="A158" s="287"/>
      <c r="B158" s="290"/>
      <c r="C158" s="337"/>
      <c r="D158" s="290"/>
      <c r="E158" s="304"/>
      <c r="F158" s="278"/>
      <c r="G158" s="278"/>
      <c r="H158" s="279"/>
      <c r="I158" s="288"/>
      <c r="J158" s="32" t="s">
        <v>2320</v>
      </c>
      <c r="K158" s="139" t="s">
        <v>81</v>
      </c>
      <c r="L158" s="538"/>
      <c r="M158" s="538"/>
    </row>
    <row r="159" spans="1:13" ht="21" x14ac:dyDescent="0.15">
      <c r="A159" s="287"/>
      <c r="B159" s="290"/>
      <c r="C159" s="337"/>
      <c r="D159" s="290"/>
      <c r="E159" s="285"/>
      <c r="F159" s="284"/>
      <c r="G159" s="307"/>
      <c r="H159" s="279"/>
      <c r="I159" s="288"/>
      <c r="J159" s="20" t="s">
        <v>2319</v>
      </c>
      <c r="K159" s="142" t="s">
        <v>50</v>
      </c>
      <c r="L159" s="538"/>
      <c r="M159" s="538"/>
    </row>
    <row r="160" spans="1:13" ht="52.5" x14ac:dyDescent="0.15">
      <c r="A160" s="287"/>
      <c r="B160" s="290"/>
      <c r="C160" s="337"/>
      <c r="D160" s="290"/>
      <c r="E160" s="421" t="s">
        <v>59</v>
      </c>
      <c r="F160" s="431" t="s">
        <v>1400</v>
      </c>
      <c r="G160" s="369" t="s">
        <v>1399</v>
      </c>
      <c r="H160" s="279"/>
      <c r="I160" s="288"/>
      <c r="J160" s="32" t="s">
        <v>2318</v>
      </c>
      <c r="K160" s="73" t="s">
        <v>61</v>
      </c>
      <c r="L160" s="538"/>
      <c r="M160" s="538"/>
    </row>
    <row r="161" spans="1:13" ht="21" x14ac:dyDescent="0.15">
      <c r="A161" s="287"/>
      <c r="B161" s="290"/>
      <c r="C161" s="337"/>
      <c r="D161" s="290"/>
      <c r="E161" s="421"/>
      <c r="F161" s="429"/>
      <c r="G161" s="430"/>
      <c r="H161" s="279"/>
      <c r="I161" s="288"/>
      <c r="J161" s="32" t="s">
        <v>2317</v>
      </c>
      <c r="K161" s="60" t="s">
        <v>50</v>
      </c>
      <c r="L161" s="538"/>
      <c r="M161" s="538"/>
    </row>
    <row r="162" spans="1:13" ht="37.5" customHeight="1" x14ac:dyDescent="0.15">
      <c r="A162" s="287"/>
      <c r="B162" s="290"/>
      <c r="C162" s="337"/>
      <c r="D162" s="290"/>
      <c r="E162" s="421"/>
      <c r="F162" s="429"/>
      <c r="G162" s="549" t="s">
        <v>2316</v>
      </c>
      <c r="H162" s="279"/>
      <c r="I162" s="288"/>
      <c r="J162" s="90" t="s">
        <v>2315</v>
      </c>
      <c r="K162" s="408" t="s">
        <v>2314</v>
      </c>
      <c r="L162" s="538"/>
      <c r="M162" s="538"/>
    </row>
    <row r="163" spans="1:13" ht="37.5" customHeight="1" x14ac:dyDescent="0.15">
      <c r="A163" s="287"/>
      <c r="B163" s="290"/>
      <c r="C163" s="337"/>
      <c r="D163" s="290"/>
      <c r="E163" s="421"/>
      <c r="F163" s="429"/>
      <c r="G163" s="566"/>
      <c r="H163" s="279"/>
      <c r="I163" s="288"/>
      <c r="J163" s="90" t="s">
        <v>2313</v>
      </c>
      <c r="K163" s="60" t="s">
        <v>70</v>
      </c>
      <c r="L163" s="538"/>
      <c r="M163" s="538"/>
    </row>
    <row r="164" spans="1:13" ht="21" x14ac:dyDescent="0.15">
      <c r="A164" s="287"/>
      <c r="B164" s="290"/>
      <c r="C164" s="337"/>
      <c r="D164" s="290"/>
      <c r="E164" s="300" t="s">
        <v>65</v>
      </c>
      <c r="F164" s="299" t="s">
        <v>535</v>
      </c>
      <c r="G164" s="370" t="s">
        <v>534</v>
      </c>
      <c r="H164" s="279"/>
      <c r="I164" s="288"/>
      <c r="J164" s="20" t="s">
        <v>2312</v>
      </c>
      <c r="K164" s="60" t="s">
        <v>61</v>
      </c>
      <c r="L164" s="538"/>
      <c r="M164" s="538"/>
    </row>
    <row r="165" spans="1:13" ht="21" x14ac:dyDescent="0.15">
      <c r="A165" s="287"/>
      <c r="B165" s="290"/>
      <c r="C165" s="342">
        <v>7</v>
      </c>
      <c r="D165" s="305" t="s">
        <v>520</v>
      </c>
      <c r="E165" s="300" t="s">
        <v>39</v>
      </c>
      <c r="F165" s="299" t="s">
        <v>519</v>
      </c>
      <c r="G165" s="370" t="s">
        <v>2311</v>
      </c>
      <c r="H165" s="279"/>
      <c r="I165" s="305" t="s">
        <v>520</v>
      </c>
      <c r="J165" s="90" t="s">
        <v>2310</v>
      </c>
      <c r="K165" s="60" t="s">
        <v>81</v>
      </c>
      <c r="L165" s="538"/>
      <c r="M165" s="538"/>
    </row>
    <row r="166" spans="1:13" ht="21" x14ac:dyDescent="0.15">
      <c r="A166" s="287"/>
      <c r="B166" s="290"/>
      <c r="C166" s="337"/>
      <c r="D166" s="290"/>
      <c r="E166" s="340" t="s">
        <v>94</v>
      </c>
      <c r="F166" s="339" t="s">
        <v>1384</v>
      </c>
      <c r="G166" s="428" t="s">
        <v>2309</v>
      </c>
      <c r="H166" s="279"/>
      <c r="I166" s="290"/>
      <c r="J166" s="32" t="s">
        <v>2308</v>
      </c>
      <c r="K166" s="60" t="s">
        <v>61</v>
      </c>
      <c r="L166" s="538"/>
      <c r="M166" s="538"/>
    </row>
    <row r="167" spans="1:13" x14ac:dyDescent="0.15">
      <c r="A167" s="287"/>
      <c r="B167" s="290"/>
      <c r="C167" s="337"/>
      <c r="D167" s="290"/>
      <c r="E167" s="304" t="s">
        <v>69</v>
      </c>
      <c r="F167" s="278" t="s">
        <v>2307</v>
      </c>
      <c r="G167" s="297" t="s">
        <v>2306</v>
      </c>
      <c r="H167" s="279"/>
      <c r="I167" s="290"/>
      <c r="J167" s="32" t="s">
        <v>2305</v>
      </c>
      <c r="K167" s="60" t="s">
        <v>61</v>
      </c>
      <c r="L167" s="538"/>
      <c r="M167" s="538"/>
    </row>
    <row r="168" spans="1:13" ht="21" x14ac:dyDescent="0.15">
      <c r="A168" s="287"/>
      <c r="B168" s="290"/>
      <c r="C168" s="337"/>
      <c r="D168" s="290"/>
      <c r="E168" s="340" t="s">
        <v>59</v>
      </c>
      <c r="F168" s="339" t="s">
        <v>2304</v>
      </c>
      <c r="G168" s="347" t="s">
        <v>2303</v>
      </c>
      <c r="H168" s="279"/>
      <c r="I168" s="290"/>
      <c r="J168" s="20" t="s">
        <v>2302</v>
      </c>
      <c r="K168" s="427" t="s">
        <v>950</v>
      </c>
      <c r="L168" s="534"/>
      <c r="M168" s="534"/>
    </row>
    <row r="169" spans="1:13" x14ac:dyDescent="0.15">
      <c r="A169" s="311">
        <v>60</v>
      </c>
      <c r="B169" s="305" t="s">
        <v>511</v>
      </c>
      <c r="C169" s="342">
        <v>2</v>
      </c>
      <c r="D169" s="305" t="s">
        <v>2299</v>
      </c>
      <c r="E169" s="340" t="s">
        <v>39</v>
      </c>
      <c r="F169" s="339" t="s">
        <v>2301</v>
      </c>
      <c r="G169" s="347" t="s">
        <v>2300</v>
      </c>
      <c r="H169" s="297" t="s">
        <v>511</v>
      </c>
      <c r="I169" s="305" t="s">
        <v>2299</v>
      </c>
      <c r="J169" s="32" t="s">
        <v>2298</v>
      </c>
      <c r="K169" s="417" t="s">
        <v>61</v>
      </c>
      <c r="L169" s="386" t="s">
        <v>33</v>
      </c>
      <c r="M169" s="344" t="s">
        <v>32</v>
      </c>
    </row>
    <row r="170" spans="1:13" ht="31.5" x14ac:dyDescent="0.15">
      <c r="A170" s="287"/>
      <c r="B170" s="290"/>
      <c r="C170" s="342">
        <v>3</v>
      </c>
      <c r="D170" s="344" t="s">
        <v>509</v>
      </c>
      <c r="E170" s="300" t="s">
        <v>39</v>
      </c>
      <c r="F170" s="299" t="s">
        <v>508</v>
      </c>
      <c r="G170" s="299" t="s">
        <v>1371</v>
      </c>
      <c r="H170" s="279"/>
      <c r="I170" s="346" t="s">
        <v>1370</v>
      </c>
      <c r="J170" s="32" t="s">
        <v>2297</v>
      </c>
      <c r="K170" s="426" t="s">
        <v>61</v>
      </c>
      <c r="L170" s="333"/>
      <c r="M170" s="288"/>
    </row>
    <row r="171" spans="1:13" ht="21" x14ac:dyDescent="0.15">
      <c r="A171" s="287"/>
      <c r="B171" s="290"/>
      <c r="C171" s="337"/>
      <c r="D171" s="332"/>
      <c r="E171" s="340" t="s">
        <v>46</v>
      </c>
      <c r="F171" s="339" t="s">
        <v>2296</v>
      </c>
      <c r="G171" s="302" t="s">
        <v>2295</v>
      </c>
      <c r="H171" s="279"/>
      <c r="I171" s="388"/>
      <c r="J171" s="32" t="s">
        <v>2294</v>
      </c>
      <c r="K171" s="164" t="s">
        <v>34</v>
      </c>
      <c r="L171" s="333"/>
      <c r="M171" s="332"/>
    </row>
    <row r="172" spans="1:13" ht="31.5" x14ac:dyDescent="0.15">
      <c r="A172" s="311">
        <v>61</v>
      </c>
      <c r="B172" s="305" t="s">
        <v>494</v>
      </c>
      <c r="C172" s="342">
        <v>1</v>
      </c>
      <c r="D172" s="529" t="s">
        <v>497</v>
      </c>
      <c r="E172" s="340" t="s">
        <v>39</v>
      </c>
      <c r="F172" s="339" t="s">
        <v>1856</v>
      </c>
      <c r="G172" s="347" t="s">
        <v>2293</v>
      </c>
      <c r="H172" s="297" t="s">
        <v>494</v>
      </c>
      <c r="I172" s="533" t="s">
        <v>494</v>
      </c>
      <c r="J172" s="90" t="s">
        <v>2292</v>
      </c>
      <c r="K172" s="424" t="s">
        <v>61</v>
      </c>
      <c r="L172" s="533" t="s">
        <v>33</v>
      </c>
      <c r="M172" s="533" t="s">
        <v>32</v>
      </c>
    </row>
    <row r="173" spans="1:13" ht="31.5" x14ac:dyDescent="0.15">
      <c r="A173" s="287"/>
      <c r="B173" s="290"/>
      <c r="C173" s="337"/>
      <c r="D173" s="530"/>
      <c r="E173" s="300" t="s">
        <v>46</v>
      </c>
      <c r="F173" s="299" t="s">
        <v>496</v>
      </c>
      <c r="G173" s="299" t="s">
        <v>495</v>
      </c>
      <c r="H173" s="279"/>
      <c r="I173" s="538"/>
      <c r="J173" s="32" t="s">
        <v>2291</v>
      </c>
      <c r="K173" s="408" t="s">
        <v>61</v>
      </c>
      <c r="L173" s="538"/>
      <c r="M173" s="538"/>
    </row>
    <row r="174" spans="1:13" x14ac:dyDescent="0.15">
      <c r="A174" s="287"/>
      <c r="B174" s="290"/>
      <c r="C174" s="337"/>
      <c r="D174" s="530"/>
      <c r="E174" s="285"/>
      <c r="F174" s="284"/>
      <c r="G174" s="307"/>
      <c r="H174" s="279"/>
      <c r="I174" s="538"/>
      <c r="J174" s="62" t="s">
        <v>2290</v>
      </c>
      <c r="K174" s="408" t="s">
        <v>50</v>
      </c>
      <c r="L174" s="538"/>
      <c r="M174" s="538"/>
    </row>
    <row r="175" spans="1:13" ht="52.5" x14ac:dyDescent="0.15">
      <c r="A175" s="287"/>
      <c r="B175" s="290"/>
      <c r="C175" s="337"/>
      <c r="D175" s="536"/>
      <c r="E175" s="304" t="s">
        <v>74</v>
      </c>
      <c r="F175" s="278" t="s">
        <v>488</v>
      </c>
      <c r="G175" s="347" t="s">
        <v>2289</v>
      </c>
      <c r="H175" s="279"/>
      <c r="I175" s="534"/>
      <c r="J175" s="144" t="s">
        <v>2288</v>
      </c>
      <c r="K175" s="408" t="s">
        <v>2287</v>
      </c>
      <c r="L175" s="538"/>
      <c r="M175" s="538"/>
    </row>
    <row r="176" spans="1:13" ht="21" x14ac:dyDescent="0.15">
      <c r="A176" s="287"/>
      <c r="B176" s="278"/>
      <c r="C176" s="342">
        <v>2</v>
      </c>
      <c r="D176" s="529" t="s">
        <v>482</v>
      </c>
      <c r="E176" s="300" t="s">
        <v>39</v>
      </c>
      <c r="F176" s="299" t="s">
        <v>481</v>
      </c>
      <c r="G176" s="347" t="s">
        <v>1363</v>
      </c>
      <c r="H176" s="279"/>
      <c r="I176" s="533" t="s">
        <v>479</v>
      </c>
      <c r="J176" s="64" t="s">
        <v>2286</v>
      </c>
      <c r="K176" s="73" t="s">
        <v>34</v>
      </c>
      <c r="L176" s="292"/>
      <c r="M176" s="538"/>
    </row>
    <row r="177" spans="1:13" x14ac:dyDescent="0.15">
      <c r="A177" s="287"/>
      <c r="B177" s="290"/>
      <c r="C177" s="337"/>
      <c r="D177" s="530"/>
      <c r="E177" s="304"/>
      <c r="F177" s="278"/>
      <c r="G177" s="278" t="s">
        <v>477</v>
      </c>
      <c r="H177" s="279"/>
      <c r="I177" s="538"/>
      <c r="J177" s="32" t="s">
        <v>2285</v>
      </c>
      <c r="K177" s="408" t="s">
        <v>61</v>
      </c>
      <c r="L177" s="425"/>
      <c r="M177" s="538"/>
    </row>
    <row r="178" spans="1:13" ht="21" x14ac:dyDescent="0.15">
      <c r="A178" s="287"/>
      <c r="B178" s="290"/>
      <c r="C178" s="337"/>
      <c r="D178" s="530"/>
      <c r="E178" s="285"/>
      <c r="F178" s="284"/>
      <c r="G178" s="307"/>
      <c r="H178" s="279"/>
      <c r="I178" s="538"/>
      <c r="J178" s="32" t="s">
        <v>2284</v>
      </c>
      <c r="K178" s="408" t="s">
        <v>81</v>
      </c>
      <c r="L178" s="292"/>
      <c r="M178" s="538"/>
    </row>
    <row r="179" spans="1:13" ht="21" x14ac:dyDescent="0.15">
      <c r="A179" s="287"/>
      <c r="B179" s="290"/>
      <c r="C179" s="337"/>
      <c r="D179" s="530"/>
      <c r="E179" s="304" t="s">
        <v>46</v>
      </c>
      <c r="F179" s="420" t="s">
        <v>2283</v>
      </c>
      <c r="G179" s="297" t="s">
        <v>2282</v>
      </c>
      <c r="H179" s="279"/>
      <c r="I179" s="538"/>
      <c r="J179" s="32" t="s">
        <v>2281</v>
      </c>
      <c r="K179" s="408" t="s">
        <v>34</v>
      </c>
      <c r="L179" s="292"/>
      <c r="M179" s="538"/>
    </row>
    <row r="180" spans="1:13" ht="21" x14ac:dyDescent="0.15">
      <c r="A180" s="287"/>
      <c r="B180" s="290"/>
      <c r="C180" s="337"/>
      <c r="D180" s="530"/>
      <c r="E180" s="304"/>
      <c r="F180" s="420"/>
      <c r="G180" s="307"/>
      <c r="H180" s="279"/>
      <c r="I180" s="538"/>
      <c r="J180" s="32" t="s">
        <v>2280</v>
      </c>
      <c r="K180" s="408" t="s">
        <v>81</v>
      </c>
      <c r="L180" s="292"/>
      <c r="M180" s="538"/>
    </row>
    <row r="181" spans="1:13" x14ac:dyDescent="0.15">
      <c r="A181" s="287"/>
      <c r="B181" s="290"/>
      <c r="C181" s="337"/>
      <c r="D181" s="530"/>
      <c r="E181" s="304"/>
      <c r="F181" s="420"/>
      <c r="G181" s="307"/>
      <c r="H181" s="279"/>
      <c r="I181" s="538"/>
      <c r="J181" s="32" t="s">
        <v>2279</v>
      </c>
      <c r="K181" s="408" t="s">
        <v>70</v>
      </c>
      <c r="L181" s="292"/>
      <c r="M181" s="538"/>
    </row>
    <row r="182" spans="1:13" ht="21" x14ac:dyDescent="0.15">
      <c r="A182" s="287"/>
      <c r="B182" s="290"/>
      <c r="C182" s="337"/>
      <c r="D182" s="278"/>
      <c r="E182" s="285"/>
      <c r="F182" s="284"/>
      <c r="G182" s="347" t="s">
        <v>2278</v>
      </c>
      <c r="H182" s="279"/>
      <c r="I182" s="290"/>
      <c r="J182" s="90" t="s">
        <v>2277</v>
      </c>
      <c r="K182" s="73" t="s">
        <v>81</v>
      </c>
      <c r="L182" s="292"/>
      <c r="M182" s="534"/>
    </row>
    <row r="183" spans="1:13" ht="42" x14ac:dyDescent="0.15">
      <c r="A183" s="287"/>
      <c r="B183" s="290"/>
      <c r="C183" s="342">
        <v>3</v>
      </c>
      <c r="D183" s="299" t="s">
        <v>489</v>
      </c>
      <c r="E183" s="300" t="s">
        <v>39</v>
      </c>
      <c r="F183" s="299" t="s">
        <v>2276</v>
      </c>
      <c r="G183" s="297" t="s">
        <v>2275</v>
      </c>
      <c r="H183" s="279"/>
      <c r="I183" s="305" t="s">
        <v>2274</v>
      </c>
      <c r="J183" s="32" t="s">
        <v>2273</v>
      </c>
      <c r="K183" s="164" t="s">
        <v>81</v>
      </c>
      <c r="L183" s="386" t="s">
        <v>33</v>
      </c>
      <c r="M183" s="309" t="s">
        <v>32</v>
      </c>
    </row>
    <row r="184" spans="1:13" ht="42" x14ac:dyDescent="0.15">
      <c r="A184" s="287"/>
      <c r="B184" s="290"/>
      <c r="C184" s="342">
        <v>4</v>
      </c>
      <c r="D184" s="305" t="s">
        <v>467</v>
      </c>
      <c r="E184" s="300" t="s">
        <v>39</v>
      </c>
      <c r="F184" s="299" t="s">
        <v>469</v>
      </c>
      <c r="G184" s="346" t="s">
        <v>1360</v>
      </c>
      <c r="H184" s="279"/>
      <c r="I184" s="305" t="s">
        <v>467</v>
      </c>
      <c r="J184" s="90" t="s">
        <v>2272</v>
      </c>
      <c r="K184" s="408" t="s">
        <v>61</v>
      </c>
      <c r="L184" s="541" t="s">
        <v>33</v>
      </c>
      <c r="M184" s="309" t="s">
        <v>32</v>
      </c>
    </row>
    <row r="185" spans="1:13" ht="31.5" x14ac:dyDescent="0.15">
      <c r="A185" s="287"/>
      <c r="B185" s="290"/>
      <c r="C185" s="337"/>
      <c r="D185" s="290"/>
      <c r="E185" s="285"/>
      <c r="F185" s="284"/>
      <c r="G185" s="336" t="s">
        <v>1355</v>
      </c>
      <c r="H185" s="279"/>
      <c r="I185" s="290"/>
      <c r="J185" s="141" t="s">
        <v>2271</v>
      </c>
      <c r="K185" s="408" t="s">
        <v>433</v>
      </c>
      <c r="L185" s="561"/>
      <c r="M185" s="288"/>
    </row>
    <row r="186" spans="1:13" ht="42" x14ac:dyDescent="0.15">
      <c r="A186" s="287"/>
      <c r="B186" s="290"/>
      <c r="C186" s="337"/>
      <c r="D186" s="290"/>
      <c r="E186" s="304" t="s">
        <v>46</v>
      </c>
      <c r="F186" s="278" t="s">
        <v>463</v>
      </c>
      <c r="G186" s="346" t="s">
        <v>1352</v>
      </c>
      <c r="H186" s="279"/>
      <c r="I186" s="290"/>
      <c r="J186" s="90" t="s">
        <v>2270</v>
      </c>
      <c r="K186" s="408" t="s">
        <v>34</v>
      </c>
      <c r="L186" s="561"/>
      <c r="M186" s="288"/>
    </row>
    <row r="187" spans="1:13" x14ac:dyDescent="0.15">
      <c r="A187" s="287"/>
      <c r="B187" s="290"/>
      <c r="C187" s="337"/>
      <c r="D187" s="290"/>
      <c r="E187" s="285"/>
      <c r="F187" s="284"/>
      <c r="G187" s="336" t="s">
        <v>458</v>
      </c>
      <c r="H187" s="279"/>
      <c r="I187" s="290"/>
      <c r="J187" s="136" t="s">
        <v>456</v>
      </c>
      <c r="K187" s="60" t="s">
        <v>81</v>
      </c>
      <c r="L187" s="561"/>
      <c r="M187" s="288"/>
    </row>
    <row r="188" spans="1:13" ht="63" x14ac:dyDescent="0.15">
      <c r="A188" s="287"/>
      <c r="B188" s="290"/>
      <c r="C188" s="337"/>
      <c r="D188" s="290"/>
      <c r="E188" s="300" t="s">
        <v>74</v>
      </c>
      <c r="F188" s="299" t="s">
        <v>455</v>
      </c>
      <c r="G188" s="388" t="s">
        <v>2269</v>
      </c>
      <c r="H188" s="279"/>
      <c r="I188" s="290"/>
      <c r="J188" s="90" t="s">
        <v>2268</v>
      </c>
      <c r="K188" s="408" t="s">
        <v>34</v>
      </c>
      <c r="L188" s="561"/>
      <c r="M188" s="288"/>
    </row>
    <row r="189" spans="1:13" ht="21" x14ac:dyDescent="0.15">
      <c r="A189" s="375"/>
      <c r="B189" s="372"/>
      <c r="C189" s="337"/>
      <c r="D189" s="290"/>
      <c r="E189" s="300" t="s">
        <v>94</v>
      </c>
      <c r="F189" s="299" t="s">
        <v>449</v>
      </c>
      <c r="G189" s="343" t="s">
        <v>1346</v>
      </c>
      <c r="H189" s="373"/>
      <c r="I189" s="290"/>
      <c r="J189" s="90" t="s">
        <v>2267</v>
      </c>
      <c r="K189" s="408" t="s">
        <v>34</v>
      </c>
      <c r="L189" s="561"/>
      <c r="M189" s="288"/>
    </row>
    <row r="190" spans="1:13" ht="31.5" x14ac:dyDescent="0.15">
      <c r="A190" s="287"/>
      <c r="B190" s="290"/>
      <c r="C190" s="337"/>
      <c r="D190" s="290"/>
      <c r="E190" s="304"/>
      <c r="F190" s="278"/>
      <c r="G190" s="297" t="s">
        <v>1344</v>
      </c>
      <c r="H190" s="279"/>
      <c r="I190" s="290"/>
      <c r="J190" s="32" t="s">
        <v>2266</v>
      </c>
      <c r="K190" s="60" t="s">
        <v>61</v>
      </c>
      <c r="L190" s="561"/>
      <c r="M190" s="288"/>
    </row>
    <row r="191" spans="1:13" ht="31.5" x14ac:dyDescent="0.15">
      <c r="A191" s="287"/>
      <c r="B191" s="290"/>
      <c r="C191" s="337"/>
      <c r="D191" s="290"/>
      <c r="E191" s="304"/>
      <c r="F191" s="278"/>
      <c r="G191" s="307"/>
      <c r="H191" s="279"/>
      <c r="I191" s="290"/>
      <c r="J191" s="20" t="s">
        <v>2265</v>
      </c>
      <c r="K191" s="408" t="s">
        <v>89</v>
      </c>
      <c r="L191" s="561"/>
      <c r="M191" s="288"/>
    </row>
    <row r="192" spans="1:13" ht="21" x14ac:dyDescent="0.15">
      <c r="A192" s="287"/>
      <c r="B192" s="290"/>
      <c r="C192" s="337"/>
      <c r="D192" s="290"/>
      <c r="E192" s="304"/>
      <c r="F192" s="278"/>
      <c r="G192" s="307" t="s">
        <v>2264</v>
      </c>
      <c r="H192" s="279"/>
      <c r="I192" s="290"/>
      <c r="J192" s="90" t="s">
        <v>2263</v>
      </c>
      <c r="K192" s="60" t="s">
        <v>2262</v>
      </c>
      <c r="L192" s="561"/>
      <c r="M192" s="288"/>
    </row>
    <row r="193" spans="1:13" ht="21" x14ac:dyDescent="0.15">
      <c r="A193" s="287"/>
      <c r="B193" s="290"/>
      <c r="C193" s="337"/>
      <c r="D193" s="290"/>
      <c r="E193" s="304"/>
      <c r="F193" s="278"/>
      <c r="G193" s="307" t="s">
        <v>438</v>
      </c>
      <c r="H193" s="279"/>
      <c r="I193" s="290"/>
      <c r="J193" s="32" t="s">
        <v>2261</v>
      </c>
      <c r="K193" s="60" t="s">
        <v>34</v>
      </c>
      <c r="L193" s="561"/>
      <c r="M193" s="288"/>
    </row>
    <row r="194" spans="1:13" ht="21" x14ac:dyDescent="0.15">
      <c r="A194" s="287"/>
      <c r="B194" s="290"/>
      <c r="C194" s="337"/>
      <c r="D194" s="290"/>
      <c r="E194" s="300" t="s">
        <v>359</v>
      </c>
      <c r="F194" s="299" t="s">
        <v>432</v>
      </c>
      <c r="G194" s="290" t="s">
        <v>2260</v>
      </c>
      <c r="H194" s="279"/>
      <c r="I194" s="290"/>
      <c r="J194" s="32" t="s">
        <v>2259</v>
      </c>
      <c r="K194" s="408" t="s">
        <v>61</v>
      </c>
      <c r="L194" s="561"/>
      <c r="M194" s="288"/>
    </row>
    <row r="195" spans="1:13" x14ac:dyDescent="0.15">
      <c r="A195" s="287"/>
      <c r="B195" s="290"/>
      <c r="C195" s="337"/>
      <c r="D195" s="290"/>
      <c r="E195" s="304"/>
      <c r="F195" s="278"/>
      <c r="G195" s="347" t="s">
        <v>2258</v>
      </c>
      <c r="H195" s="279"/>
      <c r="I195" s="290"/>
      <c r="J195" s="20" t="s">
        <v>2257</v>
      </c>
      <c r="K195" s="424" t="s">
        <v>2256</v>
      </c>
      <c r="L195" s="561"/>
      <c r="M195" s="288"/>
    </row>
    <row r="196" spans="1:13" ht="21" x14ac:dyDescent="0.15">
      <c r="A196" s="287"/>
      <c r="B196" s="290"/>
      <c r="C196" s="337"/>
      <c r="D196" s="290"/>
      <c r="E196" s="304"/>
      <c r="F196" s="278"/>
      <c r="G196" s="290" t="s">
        <v>429</v>
      </c>
      <c r="H196" s="279"/>
      <c r="I196" s="290"/>
      <c r="J196" s="32" t="s">
        <v>2255</v>
      </c>
      <c r="K196" s="408" t="s">
        <v>81</v>
      </c>
      <c r="L196" s="561"/>
      <c r="M196" s="288"/>
    </row>
    <row r="197" spans="1:13" x14ac:dyDescent="0.15">
      <c r="A197" s="287"/>
      <c r="B197" s="290"/>
      <c r="C197" s="337"/>
      <c r="D197" s="290"/>
      <c r="E197" s="304"/>
      <c r="F197" s="278"/>
      <c r="G197" s="376" t="s">
        <v>427</v>
      </c>
      <c r="H197" s="279"/>
      <c r="I197" s="290"/>
      <c r="J197" s="125" t="s">
        <v>2254</v>
      </c>
      <c r="K197" s="408" t="s">
        <v>50</v>
      </c>
      <c r="L197" s="561"/>
      <c r="M197" s="288"/>
    </row>
    <row r="198" spans="1:13" x14ac:dyDescent="0.15">
      <c r="A198" s="287"/>
      <c r="B198" s="290"/>
      <c r="C198" s="337"/>
      <c r="D198" s="278"/>
      <c r="E198" s="285"/>
      <c r="F198" s="284"/>
      <c r="G198" s="378" t="s">
        <v>2253</v>
      </c>
      <c r="H198" s="279"/>
      <c r="I198" s="290"/>
      <c r="J198" s="136" t="s">
        <v>2252</v>
      </c>
      <c r="K198" s="408" t="s">
        <v>70</v>
      </c>
      <c r="L198" s="561"/>
      <c r="M198" s="288"/>
    </row>
    <row r="199" spans="1:13" ht="21" x14ac:dyDescent="0.15">
      <c r="A199" s="287"/>
      <c r="B199" s="290"/>
      <c r="C199" s="337"/>
      <c r="D199" s="290"/>
      <c r="E199" s="304" t="s">
        <v>355</v>
      </c>
      <c r="F199" s="278" t="s">
        <v>425</v>
      </c>
      <c r="G199" s="347" t="s">
        <v>424</v>
      </c>
      <c r="H199" s="279"/>
      <c r="I199" s="290"/>
      <c r="J199" s="20" t="s">
        <v>2251</v>
      </c>
      <c r="K199" s="164" t="s">
        <v>34</v>
      </c>
      <c r="L199" s="561"/>
      <c r="M199" s="288"/>
    </row>
    <row r="200" spans="1:13" ht="31.5" x14ac:dyDescent="0.15">
      <c r="A200" s="287"/>
      <c r="B200" s="290"/>
      <c r="C200" s="337"/>
      <c r="D200" s="290"/>
      <c r="E200" s="304"/>
      <c r="F200" s="278"/>
      <c r="G200" s="278" t="s">
        <v>2250</v>
      </c>
      <c r="H200" s="279"/>
      <c r="I200" s="290"/>
      <c r="J200" s="32" t="s">
        <v>2249</v>
      </c>
      <c r="K200" s="138" t="s">
        <v>61</v>
      </c>
      <c r="L200" s="561"/>
      <c r="M200" s="288"/>
    </row>
    <row r="201" spans="1:13" x14ac:dyDescent="0.15">
      <c r="A201" s="287"/>
      <c r="B201" s="290"/>
      <c r="C201" s="337"/>
      <c r="D201" s="290"/>
      <c r="E201" s="304"/>
      <c r="F201" s="278"/>
      <c r="G201" s="290"/>
      <c r="H201" s="279"/>
      <c r="I201" s="290"/>
      <c r="J201" s="32" t="s">
        <v>2248</v>
      </c>
      <c r="K201" s="138" t="s">
        <v>50</v>
      </c>
      <c r="L201" s="561"/>
      <c r="M201" s="288"/>
    </row>
    <row r="202" spans="1:13" ht="21" x14ac:dyDescent="0.15">
      <c r="A202" s="287"/>
      <c r="B202" s="290"/>
      <c r="C202" s="337"/>
      <c r="D202" s="290"/>
      <c r="E202" s="300" t="s">
        <v>639</v>
      </c>
      <c r="F202" s="299" t="s">
        <v>1342</v>
      </c>
      <c r="G202" s="305" t="s">
        <v>1840</v>
      </c>
      <c r="H202" s="279"/>
      <c r="I202" s="290"/>
      <c r="J202" s="32" t="s">
        <v>2247</v>
      </c>
      <c r="K202" s="138" t="s">
        <v>34</v>
      </c>
      <c r="L202" s="561"/>
      <c r="M202" s="288"/>
    </row>
    <row r="203" spans="1:13" x14ac:dyDescent="0.15">
      <c r="A203" s="287"/>
      <c r="B203" s="290"/>
      <c r="C203" s="337"/>
      <c r="D203" s="290"/>
      <c r="E203" s="285"/>
      <c r="F203" s="284"/>
      <c r="G203" s="347" t="s">
        <v>1339</v>
      </c>
      <c r="H203" s="279"/>
      <c r="I203" s="290"/>
      <c r="J203" s="20" t="s">
        <v>2246</v>
      </c>
      <c r="K203" s="138" t="s">
        <v>81</v>
      </c>
      <c r="L203" s="561"/>
      <c r="M203" s="288"/>
    </row>
    <row r="204" spans="1:13" ht="63" x14ac:dyDescent="0.15">
      <c r="A204" s="287"/>
      <c r="B204" s="290"/>
      <c r="C204" s="337"/>
      <c r="D204" s="290"/>
      <c r="E204" s="300" t="s">
        <v>422</v>
      </c>
      <c r="F204" s="299" t="s">
        <v>421</v>
      </c>
      <c r="G204" s="347" t="s">
        <v>1338</v>
      </c>
      <c r="H204" s="279"/>
      <c r="I204" s="290"/>
      <c r="J204" s="32" t="s">
        <v>2245</v>
      </c>
      <c r="K204" s="422" t="s">
        <v>433</v>
      </c>
      <c r="L204" s="561"/>
      <c r="M204" s="288"/>
    </row>
    <row r="205" spans="1:13" ht="31.5" x14ac:dyDescent="0.15">
      <c r="A205" s="287"/>
      <c r="B205" s="290"/>
      <c r="C205" s="335"/>
      <c r="D205" s="307"/>
      <c r="E205" s="285"/>
      <c r="F205" s="284"/>
      <c r="G205" s="307" t="s">
        <v>1336</v>
      </c>
      <c r="H205" s="279"/>
      <c r="I205" s="307"/>
      <c r="J205" s="32" t="s">
        <v>2244</v>
      </c>
      <c r="K205" s="138" t="s">
        <v>34</v>
      </c>
      <c r="L205" s="542"/>
      <c r="M205" s="288"/>
    </row>
    <row r="206" spans="1:13" ht="31.5" x14ac:dyDescent="0.15">
      <c r="A206" s="287"/>
      <c r="B206" s="290"/>
      <c r="C206" s="337">
        <v>5</v>
      </c>
      <c r="D206" s="529" t="s">
        <v>414</v>
      </c>
      <c r="E206" s="421" t="s">
        <v>39</v>
      </c>
      <c r="F206" s="420" t="s">
        <v>2243</v>
      </c>
      <c r="G206" s="423" t="s">
        <v>2242</v>
      </c>
      <c r="H206" s="279"/>
      <c r="I206" s="533" t="s">
        <v>1328</v>
      </c>
      <c r="J206" s="90" t="s">
        <v>2241</v>
      </c>
      <c r="K206" s="422" t="s">
        <v>433</v>
      </c>
      <c r="L206" s="301" t="s">
        <v>2240</v>
      </c>
      <c r="M206" s="533" t="s">
        <v>2239</v>
      </c>
    </row>
    <row r="207" spans="1:13" ht="31.5" x14ac:dyDescent="0.15">
      <c r="A207" s="287"/>
      <c r="B207" s="290"/>
      <c r="C207" s="337"/>
      <c r="D207" s="530"/>
      <c r="E207" s="371" t="s">
        <v>46</v>
      </c>
      <c r="F207" s="370" t="s">
        <v>1332</v>
      </c>
      <c r="G207" s="369" t="s">
        <v>1331</v>
      </c>
      <c r="H207" s="279"/>
      <c r="I207" s="538"/>
      <c r="J207" s="79" t="s">
        <v>2238</v>
      </c>
      <c r="K207" s="164" t="s">
        <v>34</v>
      </c>
      <c r="L207" s="333"/>
      <c r="M207" s="538"/>
    </row>
    <row r="208" spans="1:13" ht="21" x14ac:dyDescent="0.15">
      <c r="A208" s="287"/>
      <c r="B208" s="290"/>
      <c r="C208" s="337"/>
      <c r="D208" s="536"/>
      <c r="E208" s="421"/>
      <c r="F208" s="420"/>
      <c r="G208" s="419"/>
      <c r="H208" s="279"/>
      <c r="I208" s="534"/>
      <c r="J208" s="79" t="s">
        <v>2237</v>
      </c>
      <c r="K208" s="73" t="s">
        <v>81</v>
      </c>
      <c r="L208" s="333"/>
      <c r="M208" s="534"/>
    </row>
    <row r="209" spans="1:13" ht="21" x14ac:dyDescent="0.15">
      <c r="A209" s="311">
        <v>62</v>
      </c>
      <c r="B209" s="305" t="s">
        <v>2236</v>
      </c>
      <c r="C209" s="342">
        <v>2</v>
      </c>
      <c r="D209" s="305" t="s">
        <v>2233</v>
      </c>
      <c r="E209" s="300" t="s">
        <v>39</v>
      </c>
      <c r="F209" s="299" t="s">
        <v>2235</v>
      </c>
      <c r="G209" s="347" t="s">
        <v>2234</v>
      </c>
      <c r="H209" s="279"/>
      <c r="I209" s="305" t="s">
        <v>2233</v>
      </c>
      <c r="J209" s="90" t="s">
        <v>2232</v>
      </c>
      <c r="K209" s="128" t="s">
        <v>34</v>
      </c>
      <c r="L209" s="341" t="s">
        <v>33</v>
      </c>
      <c r="M209" s="348" t="s">
        <v>32</v>
      </c>
    </row>
    <row r="210" spans="1:13" ht="31.5" x14ac:dyDescent="0.15">
      <c r="A210" s="311">
        <v>63</v>
      </c>
      <c r="B210" s="305" t="s">
        <v>408</v>
      </c>
      <c r="C210" s="342">
        <v>1</v>
      </c>
      <c r="D210" s="305" t="s">
        <v>407</v>
      </c>
      <c r="E210" s="300" t="s">
        <v>39</v>
      </c>
      <c r="F210" s="299" t="s">
        <v>406</v>
      </c>
      <c r="G210" s="299" t="s">
        <v>2231</v>
      </c>
      <c r="H210" s="297" t="s">
        <v>408</v>
      </c>
      <c r="I210" s="305" t="s">
        <v>408</v>
      </c>
      <c r="J210" s="20" t="s">
        <v>2230</v>
      </c>
      <c r="K210" s="73" t="s">
        <v>81</v>
      </c>
      <c r="L210" s="541" t="s">
        <v>33</v>
      </c>
      <c r="M210" s="344" t="s">
        <v>32</v>
      </c>
    </row>
    <row r="211" spans="1:13" x14ac:dyDescent="0.15">
      <c r="A211" s="287"/>
      <c r="B211" s="290"/>
      <c r="C211" s="337"/>
      <c r="D211" s="290"/>
      <c r="E211" s="300" t="s">
        <v>46</v>
      </c>
      <c r="F211" s="299" t="s">
        <v>402</v>
      </c>
      <c r="G211" s="299" t="s">
        <v>1326</v>
      </c>
      <c r="H211" s="279"/>
      <c r="I211" s="290"/>
      <c r="J211" s="32" t="s">
        <v>2229</v>
      </c>
      <c r="K211" s="73" t="s">
        <v>61</v>
      </c>
      <c r="L211" s="561"/>
      <c r="M211" s="418"/>
    </row>
    <row r="212" spans="1:13" ht="21" x14ac:dyDescent="0.15">
      <c r="A212" s="287"/>
      <c r="B212" s="290"/>
      <c r="C212" s="337"/>
      <c r="D212" s="290"/>
      <c r="E212" s="285"/>
      <c r="F212" s="284"/>
      <c r="G212" s="284"/>
      <c r="H212" s="279"/>
      <c r="I212" s="290"/>
      <c r="J212" s="20" t="s">
        <v>2228</v>
      </c>
      <c r="K212" s="73" t="s">
        <v>2227</v>
      </c>
      <c r="L212" s="561"/>
      <c r="M212" s="332"/>
    </row>
    <row r="213" spans="1:13" ht="21" x14ac:dyDescent="0.15">
      <c r="A213" s="287"/>
      <c r="B213" s="290"/>
      <c r="C213" s="337"/>
      <c r="D213" s="290"/>
      <c r="E213" s="300" t="s">
        <v>74</v>
      </c>
      <c r="F213" s="299" t="s">
        <v>399</v>
      </c>
      <c r="G213" s="290" t="s">
        <v>1321</v>
      </c>
      <c r="H213" s="279"/>
      <c r="I213" s="290"/>
      <c r="J213" s="32" t="s">
        <v>2226</v>
      </c>
      <c r="K213" s="417" t="s">
        <v>50</v>
      </c>
      <c r="L213" s="561"/>
      <c r="M213" s="332"/>
    </row>
    <row r="214" spans="1:13" ht="21" x14ac:dyDescent="0.15">
      <c r="A214" s="287"/>
      <c r="B214" s="290"/>
      <c r="C214" s="337"/>
      <c r="D214" s="290"/>
      <c r="E214" s="285" t="s">
        <v>59</v>
      </c>
      <c r="F214" s="284" t="s">
        <v>395</v>
      </c>
      <c r="G214" s="347" t="s">
        <v>2225</v>
      </c>
      <c r="H214" s="279"/>
      <c r="I214" s="290"/>
      <c r="J214" s="20" t="s">
        <v>2224</v>
      </c>
      <c r="K214" s="417" t="s">
        <v>89</v>
      </c>
      <c r="L214" s="561"/>
      <c r="M214" s="288"/>
    </row>
    <row r="215" spans="1:13" ht="21" x14ac:dyDescent="0.15">
      <c r="A215" s="287"/>
      <c r="B215" s="290"/>
      <c r="C215" s="342">
        <v>2</v>
      </c>
      <c r="D215" s="299" t="s">
        <v>391</v>
      </c>
      <c r="E215" s="304" t="s">
        <v>39</v>
      </c>
      <c r="F215" s="278" t="s">
        <v>1319</v>
      </c>
      <c r="G215" s="297" t="s">
        <v>2223</v>
      </c>
      <c r="H215" s="279"/>
      <c r="I215" s="297" t="s">
        <v>391</v>
      </c>
      <c r="J215" s="32" t="s">
        <v>2222</v>
      </c>
      <c r="K215" s="138" t="s">
        <v>81</v>
      </c>
      <c r="L215" s="292"/>
      <c r="M215" s="288"/>
    </row>
    <row r="216" spans="1:13" ht="52.5" x14ac:dyDescent="0.15">
      <c r="A216" s="287"/>
      <c r="B216" s="290"/>
      <c r="C216" s="342">
        <v>3</v>
      </c>
      <c r="D216" s="305" t="s">
        <v>386</v>
      </c>
      <c r="E216" s="340" t="s">
        <v>39</v>
      </c>
      <c r="F216" s="339" t="s">
        <v>385</v>
      </c>
      <c r="G216" s="347" t="s">
        <v>2221</v>
      </c>
      <c r="H216" s="279"/>
      <c r="I216" s="305" t="s">
        <v>386</v>
      </c>
      <c r="J216" s="32" t="s">
        <v>2220</v>
      </c>
      <c r="K216" s="408" t="s">
        <v>34</v>
      </c>
      <c r="L216" s="561"/>
      <c r="M216" s="538"/>
    </row>
    <row r="217" spans="1:13" ht="189" x14ac:dyDescent="0.15">
      <c r="A217" s="287"/>
      <c r="B217" s="290"/>
      <c r="C217" s="337"/>
      <c r="D217" s="290"/>
      <c r="E217" s="300" t="s">
        <v>46</v>
      </c>
      <c r="F217" s="344" t="s">
        <v>381</v>
      </c>
      <c r="G217" s="297" t="s">
        <v>2219</v>
      </c>
      <c r="H217" s="279"/>
      <c r="I217" s="290"/>
      <c r="J217" s="20" t="s">
        <v>2218</v>
      </c>
      <c r="K217" s="73" t="s">
        <v>61</v>
      </c>
      <c r="L217" s="561"/>
      <c r="M217" s="538"/>
    </row>
    <row r="218" spans="1:13" x14ac:dyDescent="0.15">
      <c r="A218" s="287"/>
      <c r="B218" s="290"/>
      <c r="C218" s="337"/>
      <c r="D218" s="290"/>
      <c r="E218" s="304"/>
      <c r="F218" s="332"/>
      <c r="G218" s="279"/>
      <c r="H218" s="279"/>
      <c r="I218" s="290"/>
      <c r="J218" s="90" t="s">
        <v>2217</v>
      </c>
      <c r="K218" s="73" t="s">
        <v>81</v>
      </c>
      <c r="L218" s="561"/>
      <c r="M218" s="538"/>
    </row>
    <row r="219" spans="1:13" ht="21" x14ac:dyDescent="0.15">
      <c r="A219" s="287"/>
      <c r="B219" s="290"/>
      <c r="C219" s="337"/>
      <c r="D219" s="290"/>
      <c r="E219" s="304"/>
      <c r="F219" s="332"/>
      <c r="G219" s="294"/>
      <c r="H219" s="279"/>
      <c r="I219" s="290"/>
      <c r="J219" s="90" t="s">
        <v>2216</v>
      </c>
      <c r="K219" s="164" t="s">
        <v>89</v>
      </c>
      <c r="L219" s="561"/>
      <c r="M219" s="538"/>
    </row>
    <row r="220" spans="1:13" ht="52.5" x14ac:dyDescent="0.15">
      <c r="A220" s="287"/>
      <c r="B220" s="290"/>
      <c r="C220" s="337"/>
      <c r="D220" s="290"/>
      <c r="E220" s="282"/>
      <c r="F220" s="332"/>
      <c r="G220" s="347" t="s">
        <v>2215</v>
      </c>
      <c r="H220" s="279"/>
      <c r="I220" s="290"/>
      <c r="J220" s="32" t="s">
        <v>2214</v>
      </c>
      <c r="K220" s="408" t="s">
        <v>89</v>
      </c>
      <c r="L220" s="561"/>
      <c r="M220" s="538"/>
    </row>
    <row r="221" spans="1:13" ht="21" x14ac:dyDescent="0.15">
      <c r="A221" s="287"/>
      <c r="B221" s="290"/>
      <c r="C221" s="337"/>
      <c r="D221" s="290"/>
      <c r="E221" s="282"/>
      <c r="F221" s="332"/>
      <c r="G221" s="297" t="s">
        <v>2213</v>
      </c>
      <c r="H221" s="279"/>
      <c r="I221" s="290"/>
      <c r="J221" s="562" t="s">
        <v>2212</v>
      </c>
      <c r="K221" s="138" t="s">
        <v>2211</v>
      </c>
      <c r="L221" s="561"/>
      <c r="M221" s="538"/>
    </row>
    <row r="222" spans="1:13" x14ac:dyDescent="0.15">
      <c r="A222" s="287"/>
      <c r="B222" s="290"/>
      <c r="C222" s="337"/>
      <c r="D222" s="290"/>
      <c r="E222" s="416"/>
      <c r="F222" s="349"/>
      <c r="G222" s="307"/>
      <c r="H222" s="279"/>
      <c r="I222" s="290"/>
      <c r="J222" s="563"/>
      <c r="K222" s="154"/>
      <c r="L222" s="561"/>
      <c r="M222" s="538"/>
    </row>
    <row r="223" spans="1:13" ht="42" x14ac:dyDescent="0.15">
      <c r="A223" s="287"/>
      <c r="B223" s="290"/>
      <c r="C223" s="337"/>
      <c r="D223" s="278"/>
      <c r="E223" s="304" t="s">
        <v>94</v>
      </c>
      <c r="F223" s="278" t="s">
        <v>2210</v>
      </c>
      <c r="G223" s="307" t="s">
        <v>2209</v>
      </c>
      <c r="H223" s="279"/>
      <c r="I223" s="290"/>
      <c r="J223" s="32" t="s">
        <v>2208</v>
      </c>
      <c r="K223" s="59" t="s">
        <v>89</v>
      </c>
      <c r="L223" s="561"/>
      <c r="M223" s="538"/>
    </row>
    <row r="224" spans="1:13" ht="21" x14ac:dyDescent="0.15">
      <c r="A224" s="287"/>
      <c r="B224" s="290"/>
      <c r="C224" s="337"/>
      <c r="D224" s="278"/>
      <c r="E224" s="300" t="s">
        <v>69</v>
      </c>
      <c r="F224" s="299" t="s">
        <v>362</v>
      </c>
      <c r="G224" s="290" t="s">
        <v>361</v>
      </c>
      <c r="H224" s="279"/>
      <c r="I224" s="290"/>
      <c r="J224" s="32" t="s">
        <v>2207</v>
      </c>
      <c r="K224" s="164" t="s">
        <v>50</v>
      </c>
      <c r="L224" s="561"/>
      <c r="M224" s="538"/>
    </row>
    <row r="225" spans="1:13" ht="21" x14ac:dyDescent="0.15">
      <c r="A225" s="287"/>
      <c r="B225" s="290"/>
      <c r="C225" s="337"/>
      <c r="D225" s="290"/>
      <c r="E225" s="340" t="s">
        <v>59</v>
      </c>
      <c r="F225" s="339" t="s">
        <v>2206</v>
      </c>
      <c r="G225" s="299" t="s">
        <v>2205</v>
      </c>
      <c r="H225" s="279"/>
      <c r="I225" s="290"/>
      <c r="J225" s="32" t="s">
        <v>2204</v>
      </c>
      <c r="K225" s="408" t="s">
        <v>89</v>
      </c>
      <c r="L225" s="561"/>
      <c r="M225" s="538"/>
    </row>
    <row r="226" spans="1:13" ht="52.5" x14ac:dyDescent="0.15">
      <c r="A226" s="287"/>
      <c r="B226" s="278"/>
      <c r="C226" s="337"/>
      <c r="D226" s="290"/>
      <c r="E226" s="300" t="s">
        <v>65</v>
      </c>
      <c r="F226" s="299" t="s">
        <v>2203</v>
      </c>
      <c r="G226" s="347" t="s">
        <v>2202</v>
      </c>
      <c r="H226" s="279"/>
      <c r="I226" s="290"/>
      <c r="J226" s="32" t="s">
        <v>2201</v>
      </c>
      <c r="K226" s="408" t="s">
        <v>50</v>
      </c>
      <c r="L226" s="542"/>
      <c r="M226" s="534"/>
    </row>
    <row r="227" spans="1:13" ht="31.5" x14ac:dyDescent="0.15">
      <c r="A227" s="311">
        <v>64</v>
      </c>
      <c r="B227" s="305" t="s">
        <v>342</v>
      </c>
      <c r="C227" s="342">
        <v>1</v>
      </c>
      <c r="D227" s="305" t="s">
        <v>342</v>
      </c>
      <c r="E227" s="340" t="s">
        <v>39</v>
      </c>
      <c r="F227" s="339" t="s">
        <v>344</v>
      </c>
      <c r="G227" s="347" t="s">
        <v>2200</v>
      </c>
      <c r="H227" s="297" t="s">
        <v>342</v>
      </c>
      <c r="I227" s="305" t="s">
        <v>342</v>
      </c>
      <c r="J227" s="20" t="s">
        <v>2199</v>
      </c>
      <c r="K227" s="78" t="s">
        <v>34</v>
      </c>
      <c r="L227" s="297" t="s">
        <v>33</v>
      </c>
      <c r="M227" s="309" t="s">
        <v>32</v>
      </c>
    </row>
    <row r="228" spans="1:13" ht="73.5" x14ac:dyDescent="0.15">
      <c r="A228" s="287"/>
      <c r="B228" s="290"/>
      <c r="C228" s="387"/>
      <c r="D228" s="388"/>
      <c r="E228" s="300" t="s">
        <v>94</v>
      </c>
      <c r="F228" s="299" t="s">
        <v>339</v>
      </c>
      <c r="G228" s="299" t="s">
        <v>2198</v>
      </c>
      <c r="H228" s="279"/>
      <c r="I228" s="388"/>
      <c r="J228" s="32" t="s">
        <v>2197</v>
      </c>
      <c r="K228" s="78" t="s">
        <v>61</v>
      </c>
      <c r="L228" s="333"/>
      <c r="M228" s="332"/>
    </row>
    <row r="229" spans="1:13" ht="31.5" x14ac:dyDescent="0.15">
      <c r="A229" s="287"/>
      <c r="B229" s="290"/>
      <c r="C229" s="342">
        <v>2</v>
      </c>
      <c r="D229" s="299" t="s">
        <v>333</v>
      </c>
      <c r="E229" s="300" t="s">
        <v>39</v>
      </c>
      <c r="F229" s="299" t="s">
        <v>335</v>
      </c>
      <c r="G229" s="299" t="s">
        <v>2196</v>
      </c>
      <c r="H229" s="279"/>
      <c r="I229" s="297" t="s">
        <v>333</v>
      </c>
      <c r="J229" s="32" t="s">
        <v>2195</v>
      </c>
      <c r="K229" s="108" t="s">
        <v>61</v>
      </c>
      <c r="L229" s="333"/>
      <c r="M229" s="288"/>
    </row>
    <row r="230" spans="1:13" ht="21" x14ac:dyDescent="0.15">
      <c r="A230" s="287"/>
      <c r="B230" s="290"/>
      <c r="C230" s="337"/>
      <c r="D230" s="290"/>
      <c r="E230" s="304"/>
      <c r="F230" s="278"/>
      <c r="G230" s="290"/>
      <c r="H230" s="279"/>
      <c r="I230" s="290"/>
      <c r="J230" s="32" t="s">
        <v>2194</v>
      </c>
      <c r="K230" s="81" t="s">
        <v>81</v>
      </c>
      <c r="L230" s="333"/>
      <c r="M230" s="332"/>
    </row>
    <row r="231" spans="1:13" ht="31.5" x14ac:dyDescent="0.15">
      <c r="A231" s="287"/>
      <c r="B231" s="290"/>
      <c r="C231" s="337"/>
      <c r="D231" s="290"/>
      <c r="E231" s="304"/>
      <c r="F231" s="278"/>
      <c r="G231" s="278"/>
      <c r="H231" s="279"/>
      <c r="I231" s="290"/>
      <c r="J231" s="32" t="s">
        <v>2193</v>
      </c>
      <c r="K231" s="81" t="s">
        <v>89</v>
      </c>
      <c r="L231" s="279"/>
      <c r="M231" s="332"/>
    </row>
    <row r="232" spans="1:13" x14ac:dyDescent="0.15">
      <c r="A232" s="287"/>
      <c r="B232" s="290"/>
      <c r="C232" s="337"/>
      <c r="D232" s="290"/>
      <c r="E232" s="285"/>
      <c r="F232" s="284"/>
      <c r="G232" s="302" t="s">
        <v>2192</v>
      </c>
      <c r="H232" s="279"/>
      <c r="I232" s="290"/>
      <c r="J232" s="32" t="s">
        <v>2191</v>
      </c>
      <c r="K232" s="78" t="s">
        <v>34</v>
      </c>
      <c r="L232" s="279"/>
      <c r="M232" s="332"/>
    </row>
    <row r="233" spans="1:13" ht="21" x14ac:dyDescent="0.15">
      <c r="A233" s="287"/>
      <c r="B233" s="290"/>
      <c r="C233" s="342">
        <v>3</v>
      </c>
      <c r="D233" s="305" t="s">
        <v>325</v>
      </c>
      <c r="E233" s="300" t="s">
        <v>39</v>
      </c>
      <c r="F233" s="299" t="s">
        <v>327</v>
      </c>
      <c r="G233" s="290" t="s">
        <v>1285</v>
      </c>
      <c r="H233" s="279"/>
      <c r="I233" s="305" t="s">
        <v>325</v>
      </c>
      <c r="J233" s="32" t="s">
        <v>2190</v>
      </c>
      <c r="K233" s="408" t="s">
        <v>61</v>
      </c>
      <c r="L233" s="279"/>
      <c r="M233" s="288"/>
    </row>
    <row r="234" spans="1:13" ht="21" x14ac:dyDescent="0.15">
      <c r="A234" s="287"/>
      <c r="B234" s="290"/>
      <c r="C234" s="337"/>
      <c r="D234" s="290"/>
      <c r="E234" s="304"/>
      <c r="F234" s="278"/>
      <c r="G234" s="290"/>
      <c r="H234" s="279"/>
      <c r="I234" s="290"/>
      <c r="J234" s="32" t="s">
        <v>2189</v>
      </c>
      <c r="K234" s="408" t="s">
        <v>81</v>
      </c>
      <c r="L234" s="279"/>
      <c r="M234" s="332"/>
    </row>
    <row r="235" spans="1:13" ht="21" x14ac:dyDescent="0.15">
      <c r="A235" s="287"/>
      <c r="B235" s="290"/>
      <c r="C235" s="337"/>
      <c r="D235" s="290"/>
      <c r="E235" s="304"/>
      <c r="F235" s="278"/>
      <c r="G235" s="290"/>
      <c r="H235" s="279"/>
      <c r="I235" s="290"/>
      <c r="J235" s="32" t="s">
        <v>2188</v>
      </c>
      <c r="K235" s="60" t="s">
        <v>89</v>
      </c>
      <c r="L235" s="279"/>
      <c r="M235" s="332"/>
    </row>
    <row r="236" spans="1:13" ht="31.5" x14ac:dyDescent="0.15">
      <c r="A236" s="287"/>
      <c r="B236" s="290"/>
      <c r="C236" s="337"/>
      <c r="D236" s="290"/>
      <c r="E236" s="304"/>
      <c r="F236" s="278"/>
      <c r="G236" s="305" t="s">
        <v>1281</v>
      </c>
      <c r="H236" s="279"/>
      <c r="I236" s="290"/>
      <c r="J236" s="32" t="s">
        <v>2187</v>
      </c>
      <c r="K236" s="73" t="s">
        <v>75</v>
      </c>
      <c r="L236" s="279"/>
      <c r="M236" s="332"/>
    </row>
    <row r="237" spans="1:13" ht="84" x14ac:dyDescent="0.15">
      <c r="A237" s="287"/>
      <c r="B237" s="290"/>
      <c r="C237" s="342">
        <v>5</v>
      </c>
      <c r="D237" s="305" t="s">
        <v>316</v>
      </c>
      <c r="E237" s="300" t="s">
        <v>39</v>
      </c>
      <c r="F237" s="299" t="s">
        <v>318</v>
      </c>
      <c r="G237" s="297" t="s">
        <v>2186</v>
      </c>
      <c r="H237" s="279"/>
      <c r="I237" s="305" t="s">
        <v>316</v>
      </c>
      <c r="J237" s="32" t="s">
        <v>2185</v>
      </c>
      <c r="K237" s="128" t="s">
        <v>61</v>
      </c>
      <c r="L237" s="538"/>
      <c r="M237" s="538"/>
    </row>
    <row r="238" spans="1:13" x14ac:dyDescent="0.15">
      <c r="A238" s="287"/>
      <c r="B238" s="290"/>
      <c r="C238" s="337"/>
      <c r="D238" s="290"/>
      <c r="E238" s="304"/>
      <c r="F238" s="278"/>
      <c r="G238" s="415" t="s">
        <v>2184</v>
      </c>
      <c r="H238" s="279"/>
      <c r="I238" s="290"/>
      <c r="J238" s="32" t="s">
        <v>2183</v>
      </c>
      <c r="K238" s="73" t="s">
        <v>216</v>
      </c>
      <c r="L238" s="538"/>
      <c r="M238" s="538"/>
    </row>
    <row r="239" spans="1:13" ht="21" x14ac:dyDescent="0.15">
      <c r="A239" s="287"/>
      <c r="B239" s="290"/>
      <c r="C239" s="337"/>
      <c r="D239" s="290"/>
      <c r="E239" s="285"/>
      <c r="F239" s="284"/>
      <c r="G239" s="305" t="s">
        <v>2182</v>
      </c>
      <c r="H239" s="279"/>
      <c r="I239" s="290"/>
      <c r="J239" s="20" t="s">
        <v>2181</v>
      </c>
      <c r="K239" s="128" t="s">
        <v>50</v>
      </c>
      <c r="L239" s="538"/>
      <c r="M239" s="538"/>
    </row>
    <row r="240" spans="1:13" x14ac:dyDescent="0.15">
      <c r="A240" s="287"/>
      <c r="B240" s="290"/>
      <c r="C240" s="335"/>
      <c r="D240" s="307"/>
      <c r="E240" s="285" t="s">
        <v>65</v>
      </c>
      <c r="F240" s="284" t="s">
        <v>313</v>
      </c>
      <c r="G240" s="302" t="s">
        <v>1262</v>
      </c>
      <c r="H240" s="279"/>
      <c r="I240" s="307"/>
      <c r="J240" s="32" t="s">
        <v>2180</v>
      </c>
      <c r="K240" s="60" t="s">
        <v>34</v>
      </c>
      <c r="L240" s="279"/>
      <c r="M240" s="538"/>
    </row>
    <row r="241" spans="1:13" ht="21" x14ac:dyDescent="0.15">
      <c r="A241" s="287"/>
      <c r="B241" s="290"/>
      <c r="C241" s="342">
        <v>6</v>
      </c>
      <c r="D241" s="305" t="s">
        <v>309</v>
      </c>
      <c r="E241" s="300" t="s">
        <v>39</v>
      </c>
      <c r="F241" s="299" t="s">
        <v>308</v>
      </c>
      <c r="G241" s="305" t="s">
        <v>2179</v>
      </c>
      <c r="H241" s="279"/>
      <c r="I241" s="305" t="s">
        <v>309</v>
      </c>
      <c r="J241" s="32" t="s">
        <v>2178</v>
      </c>
      <c r="K241" s="408" t="s">
        <v>61</v>
      </c>
      <c r="L241" s="333"/>
      <c r="M241" s="288"/>
    </row>
    <row r="242" spans="1:13" ht="21" x14ac:dyDescent="0.15">
      <c r="A242" s="287"/>
      <c r="B242" s="290"/>
      <c r="C242" s="337"/>
      <c r="D242" s="290"/>
      <c r="E242" s="304"/>
      <c r="F242" s="278"/>
      <c r="G242" s="347" t="s">
        <v>1256</v>
      </c>
      <c r="H242" s="279"/>
      <c r="I242" s="290"/>
      <c r="J242" s="32" t="s">
        <v>2177</v>
      </c>
      <c r="K242" s="408" t="s">
        <v>89</v>
      </c>
      <c r="L242" s="333"/>
      <c r="M242" s="332"/>
    </row>
    <row r="243" spans="1:13" ht="21" x14ac:dyDescent="0.15">
      <c r="A243" s="287"/>
      <c r="B243" s="278"/>
      <c r="C243" s="337"/>
      <c r="D243" s="290"/>
      <c r="E243" s="285" t="s">
        <v>46</v>
      </c>
      <c r="F243" s="284" t="s">
        <v>304</v>
      </c>
      <c r="G243" s="307" t="s">
        <v>303</v>
      </c>
      <c r="H243" s="279"/>
      <c r="I243" s="290"/>
      <c r="J243" s="32" t="s">
        <v>2176</v>
      </c>
      <c r="K243" s="408" t="s">
        <v>61</v>
      </c>
      <c r="L243" s="333"/>
      <c r="M243" s="332"/>
    </row>
    <row r="244" spans="1:13" ht="21" x14ac:dyDescent="0.15">
      <c r="A244" s="311">
        <v>65</v>
      </c>
      <c r="B244" s="305" t="s">
        <v>301</v>
      </c>
      <c r="C244" s="342">
        <v>1</v>
      </c>
      <c r="D244" s="299" t="s">
        <v>301</v>
      </c>
      <c r="E244" s="342" t="s">
        <v>39</v>
      </c>
      <c r="F244" s="529" t="s">
        <v>300</v>
      </c>
      <c r="G244" s="297" t="s">
        <v>1252</v>
      </c>
      <c r="H244" s="297" t="s">
        <v>301</v>
      </c>
      <c r="I244" s="305" t="s">
        <v>301</v>
      </c>
      <c r="J244" s="32" t="s">
        <v>2175</v>
      </c>
      <c r="K244" s="136" t="s">
        <v>34</v>
      </c>
      <c r="L244" s="386" t="s">
        <v>33</v>
      </c>
      <c r="M244" s="309" t="s">
        <v>32</v>
      </c>
    </row>
    <row r="245" spans="1:13" ht="21" x14ac:dyDescent="0.15">
      <c r="A245" s="287"/>
      <c r="B245" s="290"/>
      <c r="C245" s="337"/>
      <c r="D245" s="278"/>
      <c r="E245" s="337"/>
      <c r="F245" s="530"/>
      <c r="G245" s="279"/>
      <c r="H245" s="279"/>
      <c r="I245" s="290"/>
      <c r="J245" s="32" t="s">
        <v>2174</v>
      </c>
      <c r="K245" s="414" t="s">
        <v>81</v>
      </c>
      <c r="L245" s="333"/>
      <c r="M245" s="332"/>
    </row>
    <row r="246" spans="1:13" ht="21" x14ac:dyDescent="0.15">
      <c r="A246" s="287"/>
      <c r="B246" s="290"/>
      <c r="C246" s="337"/>
      <c r="D246" s="278"/>
      <c r="E246" s="337"/>
      <c r="F246" s="536"/>
      <c r="G246" s="290"/>
      <c r="H246" s="279"/>
      <c r="I246" s="290"/>
      <c r="J246" s="32" t="s">
        <v>2173</v>
      </c>
      <c r="K246" s="144" t="s">
        <v>50</v>
      </c>
      <c r="L246" s="333"/>
      <c r="M246" s="288"/>
    </row>
    <row r="247" spans="1:13" ht="21" x14ac:dyDescent="0.15">
      <c r="A247" s="287"/>
      <c r="B247" s="290"/>
      <c r="C247" s="342">
        <v>2</v>
      </c>
      <c r="D247" s="299" t="s">
        <v>1245</v>
      </c>
      <c r="E247" s="362" t="s">
        <v>39</v>
      </c>
      <c r="F247" s="339" t="s">
        <v>1244</v>
      </c>
      <c r="G247" s="347" t="s">
        <v>2172</v>
      </c>
      <c r="H247" s="279"/>
      <c r="I247" s="305" t="s">
        <v>1245</v>
      </c>
      <c r="J247" s="32" t="s">
        <v>2171</v>
      </c>
      <c r="K247" s="59" t="s">
        <v>34</v>
      </c>
      <c r="L247" s="413"/>
      <c r="M247" s="288"/>
    </row>
    <row r="248" spans="1:13" ht="21" x14ac:dyDescent="0.15">
      <c r="A248" s="287"/>
      <c r="B248" s="290"/>
      <c r="C248" s="342">
        <v>3</v>
      </c>
      <c r="D248" s="299" t="s">
        <v>2168</v>
      </c>
      <c r="E248" s="342" t="s">
        <v>39</v>
      </c>
      <c r="F248" s="299" t="s">
        <v>2170</v>
      </c>
      <c r="G248" s="299" t="s">
        <v>2169</v>
      </c>
      <c r="H248" s="279"/>
      <c r="I248" s="305" t="s">
        <v>2168</v>
      </c>
      <c r="J248" s="32" t="s">
        <v>2167</v>
      </c>
      <c r="K248" s="408" t="s">
        <v>81</v>
      </c>
      <c r="L248" s="353"/>
      <c r="M248" s="348"/>
    </row>
    <row r="249" spans="1:13" ht="21" x14ac:dyDescent="0.15">
      <c r="A249" s="311">
        <v>67</v>
      </c>
      <c r="B249" s="305" t="s">
        <v>292</v>
      </c>
      <c r="C249" s="342">
        <v>1</v>
      </c>
      <c r="D249" s="305" t="s">
        <v>292</v>
      </c>
      <c r="E249" s="300" t="s">
        <v>39</v>
      </c>
      <c r="F249" s="299" t="s">
        <v>294</v>
      </c>
      <c r="G249" s="297" t="s">
        <v>1239</v>
      </c>
      <c r="H249" s="297" t="s">
        <v>292</v>
      </c>
      <c r="I249" s="305" t="s">
        <v>292</v>
      </c>
      <c r="J249" s="32" t="s">
        <v>2166</v>
      </c>
      <c r="K249" s="138" t="s">
        <v>61</v>
      </c>
      <c r="L249" s="533" t="s">
        <v>33</v>
      </c>
      <c r="M249" s="309" t="s">
        <v>32</v>
      </c>
    </row>
    <row r="250" spans="1:13" ht="21" x14ac:dyDescent="0.15">
      <c r="A250" s="287"/>
      <c r="B250" s="290"/>
      <c r="C250" s="337"/>
      <c r="D250" s="290"/>
      <c r="E250" s="304"/>
      <c r="F250" s="278"/>
      <c r="G250" s="290"/>
      <c r="H250" s="279"/>
      <c r="I250" s="290"/>
      <c r="J250" s="32" t="s">
        <v>2165</v>
      </c>
      <c r="K250" s="408" t="s">
        <v>89</v>
      </c>
      <c r="L250" s="538"/>
      <c r="M250" s="332"/>
    </row>
    <row r="251" spans="1:13" ht="21" x14ac:dyDescent="0.15">
      <c r="A251" s="287"/>
      <c r="B251" s="290"/>
      <c r="C251" s="337"/>
      <c r="D251" s="290"/>
      <c r="E251" s="304"/>
      <c r="F251" s="278"/>
      <c r="G251" s="305" t="s">
        <v>2164</v>
      </c>
      <c r="H251" s="279"/>
      <c r="I251" s="290"/>
      <c r="J251" s="90" t="s">
        <v>2163</v>
      </c>
      <c r="K251" s="408" t="s">
        <v>70</v>
      </c>
      <c r="L251" s="538"/>
      <c r="M251" s="332"/>
    </row>
    <row r="252" spans="1:13" ht="21" x14ac:dyDescent="0.15">
      <c r="A252" s="287"/>
      <c r="B252" s="290"/>
      <c r="C252" s="342">
        <v>2</v>
      </c>
      <c r="D252" s="305" t="s">
        <v>285</v>
      </c>
      <c r="E252" s="300" t="s">
        <v>39</v>
      </c>
      <c r="F252" s="299" t="s">
        <v>284</v>
      </c>
      <c r="G252" s="533" t="s">
        <v>1231</v>
      </c>
      <c r="H252" s="279"/>
      <c r="I252" s="297" t="s">
        <v>285</v>
      </c>
      <c r="J252" s="90" t="s">
        <v>2162</v>
      </c>
      <c r="K252" s="60" t="s">
        <v>61</v>
      </c>
      <c r="L252" s="279"/>
      <c r="M252" s="288"/>
    </row>
    <row r="253" spans="1:13" ht="21" x14ac:dyDescent="0.15">
      <c r="A253" s="287"/>
      <c r="B253" s="290"/>
      <c r="C253" s="337"/>
      <c r="D253" s="290"/>
      <c r="E253" s="304"/>
      <c r="F253" s="290"/>
      <c r="G253" s="538"/>
      <c r="H253" s="278"/>
      <c r="I253" s="290"/>
      <c r="J253" s="90" t="s">
        <v>2161</v>
      </c>
      <c r="K253" s="60" t="s">
        <v>81</v>
      </c>
      <c r="L253" s="279"/>
      <c r="M253" s="332"/>
    </row>
    <row r="254" spans="1:13" ht="21" x14ac:dyDescent="0.15">
      <c r="A254" s="287"/>
      <c r="B254" s="290"/>
      <c r="C254" s="337"/>
      <c r="D254" s="290"/>
      <c r="E254" s="304"/>
      <c r="F254" s="290"/>
      <c r="G254" s="534"/>
      <c r="H254" s="278"/>
      <c r="I254" s="290"/>
      <c r="J254" s="90" t="s">
        <v>2160</v>
      </c>
      <c r="K254" s="60" t="s">
        <v>89</v>
      </c>
      <c r="L254" s="333"/>
      <c r="M254" s="332"/>
    </row>
    <row r="255" spans="1:13" ht="21" x14ac:dyDescent="0.15">
      <c r="A255" s="287"/>
      <c r="B255" s="290"/>
      <c r="C255" s="337"/>
      <c r="D255" s="290"/>
      <c r="E255" s="300" t="s">
        <v>74</v>
      </c>
      <c r="F255" s="299" t="s">
        <v>280</v>
      </c>
      <c r="G255" s="533" t="s">
        <v>2159</v>
      </c>
      <c r="H255" s="279"/>
      <c r="I255" s="290"/>
      <c r="J255" s="32" t="s">
        <v>2158</v>
      </c>
      <c r="K255" s="164" t="s">
        <v>34</v>
      </c>
      <c r="L255" s="333"/>
      <c r="M255" s="332"/>
    </row>
    <row r="256" spans="1:13" x14ac:dyDescent="0.15">
      <c r="A256" s="287"/>
      <c r="B256" s="290"/>
      <c r="C256" s="337"/>
      <c r="D256" s="290"/>
      <c r="E256" s="304"/>
      <c r="F256" s="278"/>
      <c r="G256" s="534"/>
      <c r="H256" s="279"/>
      <c r="I256" s="290"/>
      <c r="J256" s="32" t="s">
        <v>2157</v>
      </c>
      <c r="K256" s="408" t="s">
        <v>81</v>
      </c>
      <c r="L256" s="279"/>
      <c r="M256" s="332"/>
    </row>
    <row r="257" spans="1:13" ht="31.5" x14ac:dyDescent="0.15">
      <c r="A257" s="287"/>
      <c r="B257" s="290"/>
      <c r="C257" s="337"/>
      <c r="D257" s="290"/>
      <c r="E257" s="340" t="s">
        <v>65</v>
      </c>
      <c r="F257" s="339" t="s">
        <v>2156</v>
      </c>
      <c r="G257" s="305" t="s">
        <v>2155</v>
      </c>
      <c r="H257" s="279"/>
      <c r="I257" s="290"/>
      <c r="J257" s="90" t="s">
        <v>2154</v>
      </c>
      <c r="K257" s="73" t="s">
        <v>81</v>
      </c>
      <c r="L257" s="333"/>
      <c r="M257" s="332"/>
    </row>
    <row r="258" spans="1:13" ht="21" x14ac:dyDescent="0.15">
      <c r="A258" s="287"/>
      <c r="B258" s="290"/>
      <c r="C258" s="342">
        <v>3</v>
      </c>
      <c r="D258" s="305" t="s">
        <v>277</v>
      </c>
      <c r="E258" s="300" t="s">
        <v>39</v>
      </c>
      <c r="F258" s="299" t="s">
        <v>2153</v>
      </c>
      <c r="G258" s="305" t="s">
        <v>2152</v>
      </c>
      <c r="H258" s="279"/>
      <c r="I258" s="305" t="s">
        <v>277</v>
      </c>
      <c r="J258" s="90" t="s">
        <v>2151</v>
      </c>
      <c r="K258" s="408" t="s">
        <v>81</v>
      </c>
      <c r="L258" s="333"/>
      <c r="M258" s="288"/>
    </row>
    <row r="259" spans="1:13" ht="21" x14ac:dyDescent="0.15">
      <c r="A259" s="287"/>
      <c r="B259" s="290"/>
      <c r="C259" s="392"/>
      <c r="D259" s="328"/>
      <c r="E259" s="304"/>
      <c r="F259" s="357"/>
      <c r="G259" s="305" t="s">
        <v>2150</v>
      </c>
      <c r="H259" s="279"/>
      <c r="I259" s="328"/>
      <c r="J259" s="32" t="s">
        <v>2149</v>
      </c>
      <c r="K259" s="60" t="s">
        <v>50</v>
      </c>
      <c r="L259" s="333"/>
      <c r="M259" s="332"/>
    </row>
    <row r="260" spans="1:13" x14ac:dyDescent="0.15">
      <c r="A260" s="287"/>
      <c r="B260" s="278"/>
      <c r="C260" s="337"/>
      <c r="D260" s="278"/>
      <c r="E260" s="340" t="s">
        <v>46</v>
      </c>
      <c r="F260" s="339" t="s">
        <v>2148</v>
      </c>
      <c r="G260" s="347" t="s">
        <v>2147</v>
      </c>
      <c r="H260" s="279"/>
      <c r="I260" s="290"/>
      <c r="J260" s="64" t="s">
        <v>2146</v>
      </c>
      <c r="K260" s="60" t="s">
        <v>61</v>
      </c>
      <c r="L260" s="333"/>
      <c r="M260" s="332"/>
    </row>
    <row r="261" spans="1:13" ht="21" x14ac:dyDescent="0.15">
      <c r="A261" s="287"/>
      <c r="B261" s="290"/>
      <c r="C261" s="337"/>
      <c r="D261" s="290"/>
      <c r="E261" s="300" t="s">
        <v>74</v>
      </c>
      <c r="F261" s="299" t="s">
        <v>276</v>
      </c>
      <c r="G261" s="297" t="s">
        <v>2145</v>
      </c>
      <c r="H261" s="279"/>
      <c r="I261" s="290"/>
      <c r="J261" s="32" t="s">
        <v>2144</v>
      </c>
      <c r="K261" s="73" t="s">
        <v>81</v>
      </c>
      <c r="L261" s="279"/>
      <c r="M261" s="332"/>
    </row>
    <row r="262" spans="1:13" ht="63" x14ac:dyDescent="0.15">
      <c r="A262" s="287"/>
      <c r="B262" s="290"/>
      <c r="C262" s="342">
        <v>4</v>
      </c>
      <c r="D262" s="305" t="s">
        <v>267</v>
      </c>
      <c r="E262" s="300" t="s">
        <v>39</v>
      </c>
      <c r="F262" s="299" t="s">
        <v>269</v>
      </c>
      <c r="G262" s="305" t="s">
        <v>1222</v>
      </c>
      <c r="H262" s="279"/>
      <c r="I262" s="305" t="s">
        <v>267</v>
      </c>
      <c r="J262" s="32" t="s">
        <v>2143</v>
      </c>
      <c r="K262" s="73" t="s">
        <v>61</v>
      </c>
      <c r="L262" s="561"/>
      <c r="M262" s="538"/>
    </row>
    <row r="263" spans="1:13" ht="42" x14ac:dyDescent="0.15">
      <c r="A263" s="287"/>
      <c r="B263" s="290"/>
      <c r="C263" s="337"/>
      <c r="D263" s="290"/>
      <c r="E263" s="304"/>
      <c r="F263" s="278"/>
      <c r="G263" s="347" t="s">
        <v>1220</v>
      </c>
      <c r="H263" s="279"/>
      <c r="I263" s="290"/>
      <c r="J263" s="32" t="s">
        <v>2142</v>
      </c>
      <c r="K263" s="164" t="s">
        <v>89</v>
      </c>
      <c r="L263" s="561"/>
      <c r="M263" s="538"/>
    </row>
    <row r="264" spans="1:13" ht="21" x14ac:dyDescent="0.15">
      <c r="A264" s="287"/>
      <c r="B264" s="290"/>
      <c r="C264" s="337"/>
      <c r="D264" s="290"/>
      <c r="E264" s="304" t="s">
        <v>74</v>
      </c>
      <c r="F264" s="278" t="s">
        <v>264</v>
      </c>
      <c r="G264" s="290" t="s">
        <v>2141</v>
      </c>
      <c r="H264" s="279"/>
      <c r="I264" s="290"/>
      <c r="J264" s="32" t="s">
        <v>2140</v>
      </c>
      <c r="K264" s="73" t="s">
        <v>61</v>
      </c>
      <c r="L264" s="561"/>
      <c r="M264" s="538"/>
    </row>
    <row r="265" spans="1:13" ht="21" x14ac:dyDescent="0.15">
      <c r="A265" s="287"/>
      <c r="B265" s="290"/>
      <c r="C265" s="337"/>
      <c r="D265" s="290"/>
      <c r="E265" s="304"/>
      <c r="F265" s="278"/>
      <c r="G265" s="290"/>
      <c r="H265" s="279"/>
      <c r="I265" s="290"/>
      <c r="J265" s="64" t="s">
        <v>2139</v>
      </c>
      <c r="K265" s="408" t="s">
        <v>81</v>
      </c>
      <c r="L265" s="561"/>
      <c r="M265" s="538"/>
    </row>
    <row r="266" spans="1:13" ht="21" x14ac:dyDescent="0.15">
      <c r="A266" s="287"/>
      <c r="B266" s="290"/>
      <c r="C266" s="337"/>
      <c r="D266" s="278"/>
      <c r="E266" s="300" t="s">
        <v>59</v>
      </c>
      <c r="F266" s="299" t="s">
        <v>2138</v>
      </c>
      <c r="G266" s="305" t="s">
        <v>2137</v>
      </c>
      <c r="H266" s="279"/>
      <c r="I266" s="279"/>
      <c r="J266" s="89" t="s">
        <v>2136</v>
      </c>
      <c r="K266" s="164" t="s">
        <v>50</v>
      </c>
      <c r="L266" s="542"/>
      <c r="M266" s="534"/>
    </row>
    <row r="267" spans="1:13" x14ac:dyDescent="0.15">
      <c r="A267" s="311">
        <v>68</v>
      </c>
      <c r="B267" s="305" t="s">
        <v>258</v>
      </c>
      <c r="C267" s="342">
        <v>1</v>
      </c>
      <c r="D267" s="305" t="s">
        <v>258</v>
      </c>
      <c r="E267" s="300" t="s">
        <v>39</v>
      </c>
      <c r="F267" s="299" t="s">
        <v>2135</v>
      </c>
      <c r="G267" s="305" t="s">
        <v>2134</v>
      </c>
      <c r="H267" s="297" t="s">
        <v>258</v>
      </c>
      <c r="I267" s="302" t="s">
        <v>258</v>
      </c>
      <c r="J267" s="32" t="s">
        <v>2133</v>
      </c>
      <c r="K267" s="59" t="s">
        <v>34</v>
      </c>
      <c r="L267" s="333" t="s">
        <v>33</v>
      </c>
      <c r="M267" s="309" t="s">
        <v>32</v>
      </c>
    </row>
    <row r="268" spans="1:13" ht="63" x14ac:dyDescent="0.15">
      <c r="A268" s="287"/>
      <c r="B268" s="290"/>
      <c r="C268" s="342">
        <v>2</v>
      </c>
      <c r="D268" s="305" t="s">
        <v>255</v>
      </c>
      <c r="E268" s="340" t="s">
        <v>94</v>
      </c>
      <c r="F268" s="339" t="s">
        <v>2132</v>
      </c>
      <c r="G268" s="302" t="s">
        <v>2131</v>
      </c>
      <c r="H268" s="279"/>
      <c r="I268" s="305" t="s">
        <v>255</v>
      </c>
      <c r="J268" s="32" t="s">
        <v>2130</v>
      </c>
      <c r="K268" s="409" t="s">
        <v>81</v>
      </c>
      <c r="L268" s="333"/>
      <c r="M268" s="288"/>
    </row>
    <row r="269" spans="1:13" ht="21" x14ac:dyDescent="0.15">
      <c r="A269" s="287"/>
      <c r="B269" s="290"/>
      <c r="C269" s="342">
        <v>3</v>
      </c>
      <c r="D269" s="299" t="s">
        <v>253</v>
      </c>
      <c r="E269" s="285" t="s">
        <v>39</v>
      </c>
      <c r="F269" s="284" t="s">
        <v>2129</v>
      </c>
      <c r="G269" s="290" t="s">
        <v>2128</v>
      </c>
      <c r="H269" s="279"/>
      <c r="I269" s="297" t="s">
        <v>253</v>
      </c>
      <c r="J269" s="32" t="s">
        <v>2127</v>
      </c>
      <c r="K269" s="138" t="s">
        <v>61</v>
      </c>
      <c r="L269" s="561"/>
      <c r="M269" s="538"/>
    </row>
    <row r="270" spans="1:13" ht="31.5" x14ac:dyDescent="0.15">
      <c r="A270" s="287"/>
      <c r="B270" s="290"/>
      <c r="C270" s="337"/>
      <c r="D270" s="290"/>
      <c r="E270" s="304" t="s">
        <v>46</v>
      </c>
      <c r="F270" s="278" t="s">
        <v>252</v>
      </c>
      <c r="G270" s="297" t="s">
        <v>2126</v>
      </c>
      <c r="H270" s="279"/>
      <c r="I270" s="290"/>
      <c r="J270" s="90" t="s">
        <v>2125</v>
      </c>
      <c r="K270" s="138" t="s">
        <v>81</v>
      </c>
      <c r="L270" s="561"/>
      <c r="M270" s="538"/>
    </row>
    <row r="271" spans="1:13" x14ac:dyDescent="0.15">
      <c r="A271" s="287"/>
      <c r="B271" s="290"/>
      <c r="C271" s="337"/>
      <c r="D271" s="290"/>
      <c r="E271" s="304"/>
      <c r="F271" s="278"/>
      <c r="G271" s="290"/>
      <c r="H271" s="279"/>
      <c r="I271" s="290"/>
      <c r="J271" s="90" t="s">
        <v>2124</v>
      </c>
      <c r="K271" s="60" t="s">
        <v>89</v>
      </c>
      <c r="L271" s="561"/>
      <c r="M271" s="538"/>
    </row>
    <row r="272" spans="1:13" ht="21" x14ac:dyDescent="0.15">
      <c r="A272" s="287"/>
      <c r="B272" s="290"/>
      <c r="C272" s="342">
        <v>4</v>
      </c>
      <c r="D272" s="305" t="s">
        <v>240</v>
      </c>
      <c r="E272" s="340" t="s">
        <v>39</v>
      </c>
      <c r="F272" s="339" t="s">
        <v>239</v>
      </c>
      <c r="G272" s="347" t="s">
        <v>1211</v>
      </c>
      <c r="H272" s="279"/>
      <c r="I272" s="305" t="s">
        <v>240</v>
      </c>
      <c r="J272" s="32" t="s">
        <v>2123</v>
      </c>
      <c r="K272" s="408" t="s">
        <v>61</v>
      </c>
      <c r="L272" s="561"/>
      <c r="M272" s="538"/>
    </row>
    <row r="273" spans="1:13" ht="21" x14ac:dyDescent="0.15">
      <c r="A273" s="287"/>
      <c r="B273" s="290"/>
      <c r="C273" s="337"/>
      <c r="D273" s="290"/>
      <c r="E273" s="340" t="s">
        <v>46</v>
      </c>
      <c r="F273" s="339" t="s">
        <v>2122</v>
      </c>
      <c r="G273" s="307" t="s">
        <v>2121</v>
      </c>
      <c r="H273" s="279"/>
      <c r="I273" s="290"/>
      <c r="J273" s="32" t="s">
        <v>2120</v>
      </c>
      <c r="K273" s="59" t="s">
        <v>34</v>
      </c>
      <c r="L273" s="561"/>
      <c r="M273" s="538"/>
    </row>
    <row r="274" spans="1:13" ht="21" x14ac:dyDescent="0.15">
      <c r="A274" s="287"/>
      <c r="B274" s="290"/>
      <c r="C274" s="342">
        <v>5</v>
      </c>
      <c r="D274" s="305" t="s">
        <v>233</v>
      </c>
      <c r="E274" s="300" t="s">
        <v>39</v>
      </c>
      <c r="F274" s="299" t="s">
        <v>235</v>
      </c>
      <c r="G274" s="290" t="s">
        <v>1209</v>
      </c>
      <c r="H274" s="279"/>
      <c r="I274" s="305" t="s">
        <v>233</v>
      </c>
      <c r="J274" s="90" t="s">
        <v>2119</v>
      </c>
      <c r="K274" s="60" t="s">
        <v>61</v>
      </c>
      <c r="L274" s="561"/>
      <c r="M274" s="538"/>
    </row>
    <row r="275" spans="1:13" ht="31.5" x14ac:dyDescent="0.15">
      <c r="A275" s="287"/>
      <c r="B275" s="290"/>
      <c r="C275" s="337"/>
      <c r="D275" s="290"/>
      <c r="E275" s="304"/>
      <c r="F275" s="278"/>
      <c r="G275" s="290"/>
      <c r="H275" s="279"/>
      <c r="I275" s="290"/>
      <c r="J275" s="90" t="s">
        <v>2118</v>
      </c>
      <c r="K275" s="138" t="s">
        <v>108</v>
      </c>
      <c r="L275" s="561"/>
      <c r="M275" s="538"/>
    </row>
    <row r="276" spans="1:13" ht="31.5" x14ac:dyDescent="0.15">
      <c r="A276" s="287"/>
      <c r="B276" s="290"/>
      <c r="C276" s="337"/>
      <c r="D276" s="290"/>
      <c r="E276" s="304"/>
      <c r="F276" s="278"/>
      <c r="G276" s="347" t="s">
        <v>1203</v>
      </c>
      <c r="H276" s="279"/>
      <c r="I276" s="290"/>
      <c r="J276" s="32" t="s">
        <v>2117</v>
      </c>
      <c r="K276" s="138" t="s">
        <v>89</v>
      </c>
      <c r="L276" s="561"/>
      <c r="M276" s="538"/>
    </row>
    <row r="277" spans="1:13" x14ac:dyDescent="0.15">
      <c r="A277" s="287"/>
      <c r="B277" s="290"/>
      <c r="C277" s="358"/>
      <c r="D277" s="357"/>
      <c r="E277" s="358" t="s">
        <v>46</v>
      </c>
      <c r="F277" s="357" t="s">
        <v>228</v>
      </c>
      <c r="G277" s="307" t="s">
        <v>1795</v>
      </c>
      <c r="H277" s="279"/>
      <c r="I277" s="328"/>
      <c r="J277" s="90" t="s">
        <v>2116</v>
      </c>
      <c r="K277" s="138" t="s">
        <v>61</v>
      </c>
      <c r="L277" s="561"/>
      <c r="M277" s="538"/>
    </row>
    <row r="278" spans="1:13" x14ac:dyDescent="0.15">
      <c r="A278" s="287"/>
      <c r="B278" s="290"/>
      <c r="C278" s="335"/>
      <c r="D278" s="307"/>
      <c r="E278" s="340" t="s">
        <v>74</v>
      </c>
      <c r="F278" s="339" t="s">
        <v>225</v>
      </c>
      <c r="G278" s="347" t="s">
        <v>2115</v>
      </c>
      <c r="H278" s="279"/>
      <c r="I278" s="307"/>
      <c r="J278" s="90" t="s">
        <v>2114</v>
      </c>
      <c r="K278" s="138" t="s">
        <v>81</v>
      </c>
      <c r="L278" s="542"/>
      <c r="M278" s="534"/>
    </row>
    <row r="279" spans="1:13" x14ac:dyDescent="0.15">
      <c r="A279" s="311">
        <v>69</v>
      </c>
      <c r="B279" s="305" t="s">
        <v>220</v>
      </c>
      <c r="C279" s="342">
        <v>1</v>
      </c>
      <c r="D279" s="305" t="s">
        <v>220</v>
      </c>
      <c r="E279" s="300" t="s">
        <v>46</v>
      </c>
      <c r="F279" s="299" t="s">
        <v>222</v>
      </c>
      <c r="G279" s="307" t="s">
        <v>218</v>
      </c>
      <c r="H279" s="297" t="s">
        <v>220</v>
      </c>
      <c r="I279" s="305" t="s">
        <v>220</v>
      </c>
      <c r="J279" s="32" t="s">
        <v>2113</v>
      </c>
      <c r="K279" s="138" t="s">
        <v>81</v>
      </c>
      <c r="L279" s="386" t="s">
        <v>33</v>
      </c>
      <c r="M279" s="533" t="s">
        <v>32</v>
      </c>
    </row>
    <row r="280" spans="1:13" ht="21" x14ac:dyDescent="0.15">
      <c r="A280" s="287"/>
      <c r="B280" s="290"/>
      <c r="C280" s="337"/>
      <c r="D280" s="290"/>
      <c r="E280" s="300" t="s">
        <v>74</v>
      </c>
      <c r="F280" s="299" t="s">
        <v>2112</v>
      </c>
      <c r="G280" s="299" t="s">
        <v>2111</v>
      </c>
      <c r="H280" s="279"/>
      <c r="I280" s="290"/>
      <c r="J280" s="32" t="s">
        <v>2110</v>
      </c>
      <c r="K280" s="409" t="s">
        <v>2037</v>
      </c>
      <c r="L280" s="279"/>
      <c r="M280" s="538"/>
    </row>
    <row r="281" spans="1:13" x14ac:dyDescent="0.15">
      <c r="A281" s="287"/>
      <c r="B281" s="290"/>
      <c r="C281" s="337"/>
      <c r="D281" s="290"/>
      <c r="E281" s="300" t="s">
        <v>94</v>
      </c>
      <c r="F281" s="299" t="s">
        <v>215</v>
      </c>
      <c r="G281" s="297" t="s">
        <v>2109</v>
      </c>
      <c r="H281" s="279"/>
      <c r="I281" s="290"/>
      <c r="J281" s="32" t="s">
        <v>2108</v>
      </c>
      <c r="K281" s="409" t="s">
        <v>34</v>
      </c>
      <c r="L281" s="333"/>
      <c r="M281" s="538"/>
    </row>
    <row r="282" spans="1:13" x14ac:dyDescent="0.15">
      <c r="A282" s="287"/>
      <c r="B282" s="290"/>
      <c r="C282" s="337"/>
      <c r="D282" s="290"/>
      <c r="E282" s="304"/>
      <c r="F282" s="278"/>
      <c r="G282" s="279"/>
      <c r="H282" s="279"/>
      <c r="I282" s="290"/>
      <c r="J282" s="32" t="s">
        <v>2107</v>
      </c>
      <c r="K282" s="73" t="s">
        <v>81</v>
      </c>
      <c r="L282" s="333"/>
      <c r="M282" s="538"/>
    </row>
    <row r="283" spans="1:13" x14ac:dyDescent="0.15">
      <c r="A283" s="287"/>
      <c r="B283" s="290"/>
      <c r="C283" s="337"/>
      <c r="D283" s="290"/>
      <c r="E283" s="304"/>
      <c r="F283" s="278"/>
      <c r="G283" s="290"/>
      <c r="H283" s="279"/>
      <c r="I283" s="290"/>
      <c r="J283" s="32" t="s">
        <v>2106</v>
      </c>
      <c r="K283" s="412" t="s">
        <v>89</v>
      </c>
      <c r="L283" s="333"/>
      <c r="M283" s="538"/>
    </row>
    <row r="284" spans="1:13" ht="21" x14ac:dyDescent="0.15">
      <c r="A284" s="287"/>
      <c r="B284" s="290"/>
      <c r="C284" s="342">
        <v>2</v>
      </c>
      <c r="D284" s="305" t="s">
        <v>212</v>
      </c>
      <c r="E284" s="340" t="s">
        <v>69</v>
      </c>
      <c r="F284" s="339" t="s">
        <v>2105</v>
      </c>
      <c r="G284" s="361" t="s">
        <v>2104</v>
      </c>
      <c r="H284" s="279"/>
      <c r="I284" s="297" t="s">
        <v>212</v>
      </c>
      <c r="J284" s="32" t="s">
        <v>2103</v>
      </c>
      <c r="K284" s="73" t="s">
        <v>50</v>
      </c>
      <c r="L284" s="561"/>
      <c r="M284" s="288"/>
    </row>
    <row r="285" spans="1:13" ht="21" x14ac:dyDescent="0.15">
      <c r="A285" s="287"/>
      <c r="B285" s="290"/>
      <c r="C285" s="337"/>
      <c r="D285" s="290"/>
      <c r="E285" s="300" t="s">
        <v>65</v>
      </c>
      <c r="F285" s="299" t="s">
        <v>204</v>
      </c>
      <c r="G285" s="305" t="s">
        <v>2102</v>
      </c>
      <c r="H285" s="279"/>
      <c r="I285" s="290"/>
      <c r="J285" s="90" t="s">
        <v>2101</v>
      </c>
      <c r="K285" s="73" t="s">
        <v>61</v>
      </c>
      <c r="L285" s="542"/>
      <c r="M285" s="332"/>
    </row>
    <row r="286" spans="1:13" x14ac:dyDescent="0.15">
      <c r="A286" s="287"/>
      <c r="B286" s="290"/>
      <c r="C286" s="342">
        <v>3</v>
      </c>
      <c r="D286" s="305" t="s">
        <v>201</v>
      </c>
      <c r="E286" s="300" t="s">
        <v>997</v>
      </c>
      <c r="F286" s="299" t="s">
        <v>1200</v>
      </c>
      <c r="G286" s="299" t="s">
        <v>1199</v>
      </c>
      <c r="H286" s="297"/>
      <c r="I286" s="299" t="s">
        <v>201</v>
      </c>
      <c r="J286" s="90" t="s">
        <v>2100</v>
      </c>
      <c r="K286" s="138" t="s">
        <v>81</v>
      </c>
      <c r="L286" s="386" t="s">
        <v>33</v>
      </c>
      <c r="M286" s="344" t="s">
        <v>32</v>
      </c>
    </row>
    <row r="287" spans="1:13" x14ac:dyDescent="0.15">
      <c r="A287" s="287"/>
      <c r="B287" s="290"/>
      <c r="C287" s="337"/>
      <c r="D287" s="290"/>
      <c r="E287" s="340" t="s">
        <v>69</v>
      </c>
      <c r="F287" s="339" t="s">
        <v>2099</v>
      </c>
      <c r="G287" s="307" t="s">
        <v>2098</v>
      </c>
      <c r="H287" s="279"/>
      <c r="I287" s="290"/>
      <c r="J287" s="32" t="s">
        <v>2097</v>
      </c>
      <c r="K287" s="59" t="s">
        <v>89</v>
      </c>
      <c r="L287" s="333"/>
      <c r="M287" s="332"/>
    </row>
    <row r="288" spans="1:13" ht="42" x14ac:dyDescent="0.15">
      <c r="A288" s="287"/>
      <c r="B288" s="290"/>
      <c r="C288" s="337"/>
      <c r="D288" s="290"/>
      <c r="E288" s="304" t="s">
        <v>59</v>
      </c>
      <c r="F288" s="278" t="s">
        <v>193</v>
      </c>
      <c r="G288" s="533" t="s">
        <v>192</v>
      </c>
      <c r="H288" s="279"/>
      <c r="I288" s="290"/>
      <c r="J288" s="90" t="s">
        <v>2096</v>
      </c>
      <c r="K288" s="408" t="s">
        <v>61</v>
      </c>
      <c r="L288" s="333"/>
      <c r="M288" s="332"/>
    </row>
    <row r="289" spans="1:13" ht="21" x14ac:dyDescent="0.15">
      <c r="A289" s="287"/>
      <c r="B289" s="290"/>
      <c r="C289" s="337"/>
      <c r="D289" s="290"/>
      <c r="E289" s="304"/>
      <c r="F289" s="278"/>
      <c r="G289" s="538"/>
      <c r="H289" s="279"/>
      <c r="I289" s="290"/>
      <c r="J289" s="90" t="s">
        <v>2095</v>
      </c>
      <c r="K289" s="73" t="s">
        <v>81</v>
      </c>
      <c r="L289" s="333"/>
      <c r="M289" s="288"/>
    </row>
    <row r="290" spans="1:13" ht="21" x14ac:dyDescent="0.15">
      <c r="A290" s="287"/>
      <c r="B290" s="290"/>
      <c r="C290" s="337"/>
      <c r="D290" s="290"/>
      <c r="E290" s="304"/>
      <c r="F290" s="278"/>
      <c r="G290" s="534"/>
      <c r="H290" s="279"/>
      <c r="I290" s="290"/>
      <c r="J290" s="90" t="s">
        <v>2094</v>
      </c>
      <c r="K290" s="59" t="s">
        <v>89</v>
      </c>
      <c r="L290" s="333"/>
      <c r="M290" s="332"/>
    </row>
    <row r="291" spans="1:13" ht="21" x14ac:dyDescent="0.15">
      <c r="A291" s="287"/>
      <c r="B291" s="290"/>
      <c r="C291" s="337"/>
      <c r="D291" s="290"/>
      <c r="E291" s="304"/>
      <c r="F291" s="278"/>
      <c r="G291" s="307" t="s">
        <v>1181</v>
      </c>
      <c r="H291" s="279"/>
      <c r="I291" s="290"/>
      <c r="J291" s="32" t="s">
        <v>2093</v>
      </c>
      <c r="K291" s="60" t="s">
        <v>2092</v>
      </c>
      <c r="L291" s="353"/>
      <c r="M291" s="332"/>
    </row>
    <row r="292" spans="1:13" ht="52.5" x14ac:dyDescent="0.15">
      <c r="A292" s="311">
        <v>71</v>
      </c>
      <c r="B292" s="305" t="s">
        <v>178</v>
      </c>
      <c r="C292" s="342">
        <v>1</v>
      </c>
      <c r="D292" s="305" t="s">
        <v>185</v>
      </c>
      <c r="E292" s="300" t="s">
        <v>39</v>
      </c>
      <c r="F292" s="299" t="s">
        <v>187</v>
      </c>
      <c r="G292" s="299" t="s">
        <v>2091</v>
      </c>
      <c r="H292" s="297" t="s">
        <v>178</v>
      </c>
      <c r="I292" s="305" t="s">
        <v>185</v>
      </c>
      <c r="J292" s="32" t="s">
        <v>2090</v>
      </c>
      <c r="K292" s="138" t="s">
        <v>61</v>
      </c>
      <c r="L292" s="279" t="s">
        <v>33</v>
      </c>
      <c r="M292" s="309" t="s">
        <v>2089</v>
      </c>
    </row>
    <row r="293" spans="1:13" x14ac:dyDescent="0.15">
      <c r="A293" s="287"/>
      <c r="B293" s="290"/>
      <c r="C293" s="337"/>
      <c r="D293" s="290"/>
      <c r="E293" s="285"/>
      <c r="F293" s="284"/>
      <c r="G293" s="307"/>
      <c r="H293" s="279"/>
      <c r="I293" s="290"/>
      <c r="J293" s="90" t="s">
        <v>2088</v>
      </c>
      <c r="K293" s="138" t="s">
        <v>81</v>
      </c>
      <c r="L293" s="333"/>
      <c r="M293" s="332"/>
    </row>
    <row r="294" spans="1:13" x14ac:dyDescent="0.15">
      <c r="A294" s="287"/>
      <c r="B294" s="290"/>
      <c r="C294" s="337"/>
      <c r="D294" s="290"/>
      <c r="E294" s="304" t="s">
        <v>94</v>
      </c>
      <c r="F294" s="278" t="s">
        <v>183</v>
      </c>
      <c r="G294" s="297" t="s">
        <v>1163</v>
      </c>
      <c r="H294" s="279"/>
      <c r="I294" s="290"/>
      <c r="J294" s="32" t="s">
        <v>2087</v>
      </c>
      <c r="K294" s="138" t="s">
        <v>61</v>
      </c>
      <c r="L294" s="333"/>
      <c r="M294" s="332"/>
    </row>
    <row r="295" spans="1:13" ht="21" x14ac:dyDescent="0.15">
      <c r="A295" s="287"/>
      <c r="B295" s="290"/>
      <c r="C295" s="337"/>
      <c r="D295" s="290"/>
      <c r="E295" s="304"/>
      <c r="F295" s="278"/>
      <c r="G295" s="294"/>
      <c r="H295" s="279"/>
      <c r="I295" s="290"/>
      <c r="J295" s="32" t="s">
        <v>2086</v>
      </c>
      <c r="K295" s="73" t="s">
        <v>2085</v>
      </c>
      <c r="L295" s="333"/>
      <c r="M295" s="332"/>
    </row>
    <row r="296" spans="1:13" ht="31.5" x14ac:dyDescent="0.15">
      <c r="A296" s="287"/>
      <c r="B296" s="290"/>
      <c r="C296" s="337"/>
      <c r="D296" s="290"/>
      <c r="E296" s="304"/>
      <c r="F296" s="278"/>
      <c r="G296" s="290" t="s">
        <v>1160</v>
      </c>
      <c r="H296" s="279"/>
      <c r="I296" s="290"/>
      <c r="J296" s="32" t="s">
        <v>2084</v>
      </c>
      <c r="K296" s="138" t="s">
        <v>81</v>
      </c>
      <c r="L296" s="333"/>
      <c r="M296" s="332"/>
    </row>
    <row r="297" spans="1:13" ht="21" x14ac:dyDescent="0.15">
      <c r="A297" s="287"/>
      <c r="B297" s="290"/>
      <c r="C297" s="342">
        <v>2</v>
      </c>
      <c r="D297" s="305" t="s">
        <v>178</v>
      </c>
      <c r="E297" s="300" t="s">
        <v>39</v>
      </c>
      <c r="F297" s="299" t="s">
        <v>180</v>
      </c>
      <c r="G297" s="344" t="s">
        <v>1157</v>
      </c>
      <c r="H297" s="279"/>
      <c r="I297" s="305" t="s">
        <v>178</v>
      </c>
      <c r="J297" s="411" t="s">
        <v>2083</v>
      </c>
      <c r="K297" s="59" t="s">
        <v>61</v>
      </c>
      <c r="L297" s="561"/>
      <c r="M297" s="538"/>
    </row>
    <row r="298" spans="1:13" x14ac:dyDescent="0.15">
      <c r="A298" s="287"/>
      <c r="B298" s="290"/>
      <c r="C298" s="337"/>
      <c r="D298" s="290"/>
      <c r="E298" s="304"/>
      <c r="F298" s="278"/>
      <c r="G298" s="388"/>
      <c r="H298" s="279"/>
      <c r="I298" s="290"/>
      <c r="J298" s="90" t="s">
        <v>2082</v>
      </c>
      <c r="K298" s="408" t="s">
        <v>81</v>
      </c>
      <c r="L298" s="561"/>
      <c r="M298" s="538"/>
    </row>
    <row r="299" spans="1:13" ht="42" x14ac:dyDescent="0.15">
      <c r="A299" s="287"/>
      <c r="B299" s="290"/>
      <c r="C299" s="337"/>
      <c r="D299" s="290"/>
      <c r="E299" s="300" t="s">
        <v>46</v>
      </c>
      <c r="F299" s="299" t="s">
        <v>176</v>
      </c>
      <c r="G299" s="299" t="s">
        <v>1154</v>
      </c>
      <c r="H299" s="279"/>
      <c r="I299" s="290"/>
      <c r="J299" s="32" t="s">
        <v>2081</v>
      </c>
      <c r="K299" s="60" t="s">
        <v>120</v>
      </c>
      <c r="L299" s="561"/>
      <c r="M299" s="538"/>
    </row>
    <row r="300" spans="1:13" ht="31.5" x14ac:dyDescent="0.15">
      <c r="A300" s="287"/>
      <c r="B300" s="290"/>
      <c r="C300" s="342">
        <v>3</v>
      </c>
      <c r="D300" s="305" t="s">
        <v>2078</v>
      </c>
      <c r="E300" s="300" t="s">
        <v>39</v>
      </c>
      <c r="F300" s="344" t="s">
        <v>2080</v>
      </c>
      <c r="G300" s="305" t="s">
        <v>2079</v>
      </c>
      <c r="H300" s="279"/>
      <c r="I300" s="305" t="s">
        <v>2078</v>
      </c>
      <c r="J300" s="32" t="s">
        <v>2077</v>
      </c>
      <c r="K300" s="60" t="s">
        <v>2057</v>
      </c>
      <c r="L300" s="333"/>
      <c r="M300" s="288"/>
    </row>
    <row r="301" spans="1:13" ht="63" x14ac:dyDescent="0.15">
      <c r="A301" s="287"/>
      <c r="B301" s="290"/>
      <c r="C301" s="342">
        <v>4</v>
      </c>
      <c r="D301" s="305" t="s">
        <v>1144</v>
      </c>
      <c r="E301" s="340" t="s">
        <v>46</v>
      </c>
      <c r="F301" s="361" t="s">
        <v>1143</v>
      </c>
      <c r="G301" s="347" t="s">
        <v>2076</v>
      </c>
      <c r="H301" s="279"/>
      <c r="I301" s="305" t="s">
        <v>1144</v>
      </c>
      <c r="J301" s="90" t="s">
        <v>2075</v>
      </c>
      <c r="K301" s="60" t="s">
        <v>2074</v>
      </c>
      <c r="L301" s="333"/>
      <c r="M301" s="288"/>
    </row>
    <row r="302" spans="1:13" ht="21" x14ac:dyDescent="0.15">
      <c r="A302" s="287"/>
      <c r="B302" s="290"/>
      <c r="C302" s="342">
        <v>5</v>
      </c>
      <c r="D302" s="299" t="s">
        <v>165</v>
      </c>
      <c r="E302" s="300" t="s">
        <v>46</v>
      </c>
      <c r="F302" s="299" t="s">
        <v>1137</v>
      </c>
      <c r="G302" s="297" t="s">
        <v>1136</v>
      </c>
      <c r="H302" s="279"/>
      <c r="I302" s="297" t="s">
        <v>165</v>
      </c>
      <c r="J302" s="32" t="s">
        <v>2073</v>
      </c>
      <c r="K302" s="408" t="s">
        <v>61</v>
      </c>
      <c r="L302" s="561"/>
      <c r="M302" s="538"/>
    </row>
    <row r="303" spans="1:13" ht="21" x14ac:dyDescent="0.15">
      <c r="A303" s="287"/>
      <c r="B303" s="290"/>
      <c r="C303" s="337"/>
      <c r="D303" s="290"/>
      <c r="E303" s="304"/>
      <c r="F303" s="278"/>
      <c r="G303" s="294"/>
      <c r="H303" s="279"/>
      <c r="I303" s="290"/>
      <c r="J303" s="32" t="s">
        <v>2072</v>
      </c>
      <c r="K303" s="138" t="s">
        <v>81</v>
      </c>
      <c r="L303" s="561"/>
      <c r="M303" s="538"/>
    </row>
    <row r="304" spans="1:13" ht="21" x14ac:dyDescent="0.15">
      <c r="A304" s="287"/>
      <c r="B304" s="290"/>
      <c r="C304" s="337"/>
      <c r="D304" s="290"/>
      <c r="E304" s="300" t="s">
        <v>94</v>
      </c>
      <c r="F304" s="299" t="s">
        <v>2071</v>
      </c>
      <c r="G304" s="410" t="s">
        <v>2070</v>
      </c>
      <c r="H304" s="279"/>
      <c r="I304" s="290"/>
      <c r="J304" s="90" t="s">
        <v>2069</v>
      </c>
      <c r="K304" s="60" t="s">
        <v>61</v>
      </c>
      <c r="L304" s="561"/>
      <c r="M304" s="538"/>
    </row>
    <row r="305" spans="1:13" x14ac:dyDescent="0.15">
      <c r="A305" s="287"/>
      <c r="B305" s="290"/>
      <c r="C305" s="337"/>
      <c r="D305" s="290"/>
      <c r="E305" s="304"/>
      <c r="F305" s="278"/>
      <c r="G305" s="347" t="s">
        <v>2068</v>
      </c>
      <c r="H305" s="279"/>
      <c r="I305" s="290"/>
      <c r="J305" s="32" t="s">
        <v>2067</v>
      </c>
      <c r="K305" s="138" t="s">
        <v>89</v>
      </c>
      <c r="L305" s="561"/>
      <c r="M305" s="538"/>
    </row>
    <row r="306" spans="1:13" ht="31.5" x14ac:dyDescent="0.15">
      <c r="A306" s="287"/>
      <c r="B306" s="290"/>
      <c r="C306" s="335"/>
      <c r="D306" s="307"/>
      <c r="E306" s="340" t="s">
        <v>39</v>
      </c>
      <c r="F306" s="339" t="s">
        <v>158</v>
      </c>
      <c r="G306" s="347" t="s">
        <v>2066</v>
      </c>
      <c r="H306" s="279"/>
      <c r="I306" s="307"/>
      <c r="J306" s="32" t="s">
        <v>2065</v>
      </c>
      <c r="K306" s="408" t="s">
        <v>34</v>
      </c>
      <c r="L306" s="542"/>
      <c r="M306" s="534"/>
    </row>
    <row r="307" spans="1:13" x14ac:dyDescent="0.15">
      <c r="A307" s="311">
        <v>72</v>
      </c>
      <c r="B307" s="305" t="s">
        <v>156</v>
      </c>
      <c r="C307" s="342">
        <v>1</v>
      </c>
      <c r="D307" s="305" t="s">
        <v>156</v>
      </c>
      <c r="E307" s="304" t="s">
        <v>46</v>
      </c>
      <c r="F307" s="278" t="s">
        <v>154</v>
      </c>
      <c r="G307" s="307" t="s">
        <v>153</v>
      </c>
      <c r="H307" s="297" t="s">
        <v>156</v>
      </c>
      <c r="I307" s="305" t="s">
        <v>156</v>
      </c>
      <c r="J307" s="90" t="s">
        <v>2064</v>
      </c>
      <c r="K307" s="164" t="s">
        <v>34</v>
      </c>
      <c r="L307" s="541" t="s">
        <v>33</v>
      </c>
      <c r="M307" s="533" t="s">
        <v>32</v>
      </c>
    </row>
    <row r="308" spans="1:13" ht="31.5" x14ac:dyDescent="0.15">
      <c r="A308" s="287"/>
      <c r="B308" s="290"/>
      <c r="C308" s="337"/>
      <c r="D308" s="290"/>
      <c r="E308" s="304"/>
      <c r="F308" s="278"/>
      <c r="G308" s="305" t="s">
        <v>1773</v>
      </c>
      <c r="H308" s="279"/>
      <c r="I308" s="290"/>
      <c r="J308" s="90" t="s">
        <v>2063</v>
      </c>
      <c r="K308" s="73" t="s">
        <v>108</v>
      </c>
      <c r="L308" s="561"/>
      <c r="M308" s="538"/>
    </row>
    <row r="309" spans="1:13" ht="63" x14ac:dyDescent="0.15">
      <c r="A309" s="287"/>
      <c r="B309" s="290"/>
      <c r="C309" s="337"/>
      <c r="D309" s="290"/>
      <c r="E309" s="300" t="s">
        <v>94</v>
      </c>
      <c r="F309" s="299" t="s">
        <v>146</v>
      </c>
      <c r="G309" s="302" t="s">
        <v>145</v>
      </c>
      <c r="H309" s="279"/>
      <c r="I309" s="290"/>
      <c r="J309" s="32" t="s">
        <v>2062</v>
      </c>
      <c r="K309" s="73" t="s">
        <v>61</v>
      </c>
      <c r="L309" s="561"/>
      <c r="M309" s="538"/>
    </row>
    <row r="310" spans="1:13" ht="42" x14ac:dyDescent="0.15">
      <c r="A310" s="287"/>
      <c r="B310" s="290"/>
      <c r="C310" s="337"/>
      <c r="D310" s="290"/>
      <c r="E310" s="304"/>
      <c r="F310" s="278"/>
      <c r="G310" s="302"/>
      <c r="H310" s="279"/>
      <c r="I310" s="290"/>
      <c r="J310" s="32" t="s">
        <v>2061</v>
      </c>
      <c r="K310" s="60" t="s">
        <v>81</v>
      </c>
      <c r="L310" s="561"/>
      <c r="M310" s="538"/>
    </row>
    <row r="311" spans="1:13" ht="42" x14ac:dyDescent="0.15">
      <c r="A311" s="287"/>
      <c r="B311" s="290"/>
      <c r="C311" s="337"/>
      <c r="D311" s="290"/>
      <c r="E311" s="304"/>
      <c r="F311" s="278"/>
      <c r="G311" s="307"/>
      <c r="H311" s="279"/>
      <c r="I311" s="290"/>
      <c r="J311" s="90" t="s">
        <v>2060</v>
      </c>
      <c r="K311" s="60" t="s">
        <v>89</v>
      </c>
      <c r="L311" s="561"/>
      <c r="M311" s="538"/>
    </row>
    <row r="312" spans="1:13" ht="21" x14ac:dyDescent="0.15">
      <c r="A312" s="287"/>
      <c r="B312" s="290"/>
      <c r="C312" s="337"/>
      <c r="D312" s="290"/>
      <c r="E312" s="304"/>
      <c r="F312" s="278"/>
      <c r="G312" s="347" t="s">
        <v>2059</v>
      </c>
      <c r="H312" s="279"/>
      <c r="I312" s="290"/>
      <c r="J312" s="32" t="s">
        <v>2058</v>
      </c>
      <c r="K312" s="138" t="s">
        <v>2057</v>
      </c>
      <c r="L312" s="561"/>
      <c r="M312" s="538"/>
    </row>
    <row r="313" spans="1:13" ht="21" x14ac:dyDescent="0.15">
      <c r="A313" s="287"/>
      <c r="B313" s="290"/>
      <c r="C313" s="337"/>
      <c r="D313" s="290"/>
      <c r="E313" s="300" t="s">
        <v>355</v>
      </c>
      <c r="F313" s="299" t="s">
        <v>1096</v>
      </c>
      <c r="G313" s="299" t="s">
        <v>1093</v>
      </c>
      <c r="H313" s="279"/>
      <c r="I313" s="290"/>
      <c r="J313" s="90" t="s">
        <v>2056</v>
      </c>
      <c r="K313" s="409" t="s">
        <v>34</v>
      </c>
      <c r="L313" s="561"/>
      <c r="M313" s="538"/>
    </row>
    <row r="314" spans="1:13" ht="21" x14ac:dyDescent="0.15">
      <c r="A314" s="287"/>
      <c r="B314" s="278"/>
      <c r="C314" s="342">
        <v>2</v>
      </c>
      <c r="D314" s="529" t="s">
        <v>136</v>
      </c>
      <c r="E314" s="300" t="s">
        <v>39</v>
      </c>
      <c r="F314" s="299" t="s">
        <v>135</v>
      </c>
      <c r="G314" s="299" t="s">
        <v>2055</v>
      </c>
      <c r="H314" s="279"/>
      <c r="I314" s="533" t="s">
        <v>133</v>
      </c>
      <c r="J314" s="90" t="s">
        <v>2054</v>
      </c>
      <c r="K314" s="408" t="s">
        <v>34</v>
      </c>
      <c r="L314" s="561"/>
      <c r="M314" s="538"/>
    </row>
    <row r="315" spans="1:13" x14ac:dyDescent="0.15">
      <c r="A315" s="287"/>
      <c r="B315" s="290"/>
      <c r="C315" s="337"/>
      <c r="D315" s="530"/>
      <c r="E315" s="304"/>
      <c r="F315" s="278"/>
      <c r="G315" s="307"/>
      <c r="H315" s="279"/>
      <c r="I315" s="538"/>
      <c r="J315" s="90" t="s">
        <v>2053</v>
      </c>
      <c r="K315" s="164" t="s">
        <v>81</v>
      </c>
      <c r="L315" s="561"/>
      <c r="M315" s="538"/>
    </row>
    <row r="316" spans="1:13" x14ac:dyDescent="0.15">
      <c r="A316" s="287"/>
      <c r="B316" s="290"/>
      <c r="C316" s="337"/>
      <c r="D316" s="530"/>
      <c r="E316" s="340" t="s">
        <v>74</v>
      </c>
      <c r="F316" s="339" t="s">
        <v>128</v>
      </c>
      <c r="G316" s="347" t="s">
        <v>127</v>
      </c>
      <c r="H316" s="279"/>
      <c r="I316" s="538"/>
      <c r="J316" s="90" t="s">
        <v>2052</v>
      </c>
      <c r="K316" s="60" t="s">
        <v>81</v>
      </c>
      <c r="L316" s="561"/>
      <c r="M316" s="538"/>
    </row>
    <row r="317" spans="1:13" ht="21" x14ac:dyDescent="0.15">
      <c r="A317" s="287"/>
      <c r="B317" s="290"/>
      <c r="C317" s="337"/>
      <c r="D317" s="290"/>
      <c r="E317" s="300" t="s">
        <v>359</v>
      </c>
      <c r="F317" s="299" t="s">
        <v>2051</v>
      </c>
      <c r="G317" s="299" t="s">
        <v>2050</v>
      </c>
      <c r="H317" s="279"/>
      <c r="I317" s="290"/>
      <c r="J317" s="562" t="s">
        <v>2049</v>
      </c>
      <c r="K317" s="564" t="s">
        <v>89</v>
      </c>
      <c r="L317" s="561"/>
      <c r="M317" s="538"/>
    </row>
    <row r="318" spans="1:13" x14ac:dyDescent="0.15">
      <c r="A318" s="287"/>
      <c r="B318" s="290"/>
      <c r="C318" s="337"/>
      <c r="D318" s="290"/>
      <c r="E318" s="304"/>
      <c r="F318" s="278"/>
      <c r="G318" s="290"/>
      <c r="H318" s="279"/>
      <c r="I318" s="290"/>
      <c r="J318" s="563"/>
      <c r="K318" s="565"/>
      <c r="L318" s="561"/>
      <c r="M318" s="538"/>
    </row>
    <row r="319" spans="1:13" x14ac:dyDescent="0.15">
      <c r="A319" s="287"/>
      <c r="B319" s="290"/>
      <c r="C319" s="342">
        <v>3</v>
      </c>
      <c r="D319" s="305" t="s">
        <v>123</v>
      </c>
      <c r="E319" s="300" t="s">
        <v>46</v>
      </c>
      <c r="F319" s="299" t="s">
        <v>1066</v>
      </c>
      <c r="G319" s="347" t="s">
        <v>1065</v>
      </c>
      <c r="H319" s="297"/>
      <c r="I319" s="299" t="s">
        <v>123</v>
      </c>
      <c r="J319" s="32" t="s">
        <v>2048</v>
      </c>
      <c r="K319" s="78" t="s">
        <v>34</v>
      </c>
      <c r="L319" s="538"/>
      <c r="M319" s="538"/>
    </row>
    <row r="320" spans="1:13" ht="31.5" x14ac:dyDescent="0.15">
      <c r="A320" s="287"/>
      <c r="B320" s="290"/>
      <c r="C320" s="337"/>
      <c r="D320" s="290"/>
      <c r="E320" s="300" t="s">
        <v>74</v>
      </c>
      <c r="F320" s="299" t="s">
        <v>119</v>
      </c>
      <c r="G320" s="533" t="s">
        <v>118</v>
      </c>
      <c r="H320" s="279"/>
      <c r="I320" s="290"/>
      <c r="J320" s="32" t="s">
        <v>2047</v>
      </c>
      <c r="K320" s="32" t="s">
        <v>61</v>
      </c>
      <c r="L320" s="538"/>
      <c r="M320" s="538"/>
    </row>
    <row r="321" spans="1:13" ht="21" x14ac:dyDescent="0.15">
      <c r="A321" s="287"/>
      <c r="B321" s="290"/>
      <c r="C321" s="337"/>
      <c r="D321" s="290"/>
      <c r="E321" s="304"/>
      <c r="F321" s="278"/>
      <c r="G321" s="534"/>
      <c r="H321" s="279"/>
      <c r="I321" s="290"/>
      <c r="J321" s="90" t="s">
        <v>2046</v>
      </c>
      <c r="K321" s="108" t="s">
        <v>81</v>
      </c>
      <c r="L321" s="538"/>
      <c r="M321" s="538"/>
    </row>
    <row r="322" spans="1:13" ht="21" x14ac:dyDescent="0.15">
      <c r="A322" s="287"/>
      <c r="B322" s="290"/>
      <c r="C322" s="337"/>
      <c r="D322" s="290"/>
      <c r="E322" s="285"/>
      <c r="F322" s="284"/>
      <c r="G322" s="347" t="s">
        <v>115</v>
      </c>
      <c r="H322" s="279"/>
      <c r="I322" s="290"/>
      <c r="J322" s="32" t="s">
        <v>115</v>
      </c>
      <c r="K322" s="78" t="s">
        <v>2045</v>
      </c>
      <c r="L322" s="538"/>
      <c r="M322" s="538"/>
    </row>
    <row r="323" spans="1:13" ht="21" x14ac:dyDescent="0.15">
      <c r="A323" s="287"/>
      <c r="B323" s="290"/>
      <c r="C323" s="337"/>
      <c r="D323" s="290"/>
      <c r="E323" s="300" t="s">
        <v>94</v>
      </c>
      <c r="F323" s="299" t="s">
        <v>113</v>
      </c>
      <c r="G323" s="533" t="s">
        <v>112</v>
      </c>
      <c r="H323" s="279"/>
      <c r="I323" s="290"/>
      <c r="J323" s="32" t="s">
        <v>2044</v>
      </c>
      <c r="K323" s="108" t="s">
        <v>61</v>
      </c>
      <c r="L323" s="538"/>
      <c r="M323" s="538"/>
    </row>
    <row r="324" spans="1:13" ht="21" x14ac:dyDescent="0.15">
      <c r="A324" s="287"/>
      <c r="B324" s="290"/>
      <c r="C324" s="337"/>
      <c r="D324" s="290"/>
      <c r="E324" s="285"/>
      <c r="F324" s="284"/>
      <c r="G324" s="534"/>
      <c r="H324" s="279"/>
      <c r="I324" s="290"/>
      <c r="J324" s="90" t="s">
        <v>2043</v>
      </c>
      <c r="K324" s="78" t="s">
        <v>89</v>
      </c>
      <c r="L324" s="279"/>
      <c r="M324" s="538"/>
    </row>
    <row r="325" spans="1:13" ht="31.5" x14ac:dyDescent="0.15">
      <c r="A325" s="287"/>
      <c r="B325" s="290"/>
      <c r="C325" s="342">
        <v>4</v>
      </c>
      <c r="D325" s="305" t="s">
        <v>107</v>
      </c>
      <c r="E325" s="304" t="s">
        <v>46</v>
      </c>
      <c r="F325" s="278" t="s">
        <v>2042</v>
      </c>
      <c r="G325" s="347" t="s">
        <v>1049</v>
      </c>
      <c r="H325" s="279"/>
      <c r="I325" s="305" t="s">
        <v>107</v>
      </c>
      <c r="J325" s="32" t="s">
        <v>2041</v>
      </c>
      <c r="K325" s="108" t="s">
        <v>89</v>
      </c>
      <c r="L325" s="561"/>
      <c r="M325" s="538"/>
    </row>
    <row r="326" spans="1:13" ht="21" x14ac:dyDescent="0.15">
      <c r="A326" s="287"/>
      <c r="B326" s="290"/>
      <c r="C326" s="337"/>
      <c r="D326" s="290"/>
      <c r="E326" s="304"/>
      <c r="F326" s="278"/>
      <c r="G326" s="305" t="s">
        <v>2040</v>
      </c>
      <c r="H326" s="279"/>
      <c r="I326" s="290"/>
      <c r="J326" s="32" t="s">
        <v>2039</v>
      </c>
      <c r="K326" s="78" t="s">
        <v>526</v>
      </c>
      <c r="L326" s="561"/>
      <c r="M326" s="538"/>
    </row>
    <row r="327" spans="1:13" ht="31.5" x14ac:dyDescent="0.15">
      <c r="A327" s="287"/>
      <c r="B327" s="290"/>
      <c r="C327" s="337"/>
      <c r="D327" s="290"/>
      <c r="E327" s="300" t="s">
        <v>74</v>
      </c>
      <c r="F327" s="299" t="s">
        <v>106</v>
      </c>
      <c r="G327" s="533" t="s">
        <v>105</v>
      </c>
      <c r="H327" s="279"/>
      <c r="I327" s="290"/>
      <c r="J327" s="32" t="s">
        <v>2038</v>
      </c>
      <c r="K327" s="78" t="s">
        <v>2037</v>
      </c>
      <c r="L327" s="561"/>
      <c r="M327" s="538"/>
    </row>
    <row r="328" spans="1:13" ht="84" x14ac:dyDescent="0.15">
      <c r="A328" s="287"/>
      <c r="B328" s="290"/>
      <c r="C328" s="337"/>
      <c r="D328" s="290"/>
      <c r="E328" s="304"/>
      <c r="F328" s="278"/>
      <c r="G328" s="534"/>
      <c r="H328" s="279"/>
      <c r="I328" s="290"/>
      <c r="J328" s="32" t="s">
        <v>2036</v>
      </c>
      <c r="K328" s="78" t="s">
        <v>34</v>
      </c>
      <c r="L328" s="561"/>
      <c r="M328" s="538"/>
    </row>
    <row r="329" spans="1:13" ht="21" x14ac:dyDescent="0.15">
      <c r="A329" s="287"/>
      <c r="B329" s="290"/>
      <c r="C329" s="337"/>
      <c r="D329" s="290"/>
      <c r="E329" s="304"/>
      <c r="F329" s="278"/>
      <c r="G329" s="347" t="s">
        <v>101</v>
      </c>
      <c r="H329" s="279"/>
      <c r="I329" s="290"/>
      <c r="J329" s="32" t="s">
        <v>2035</v>
      </c>
      <c r="K329" s="162" t="s">
        <v>2034</v>
      </c>
      <c r="L329" s="542"/>
      <c r="M329" s="534"/>
    </row>
    <row r="330" spans="1:13" ht="21" x14ac:dyDescent="0.15">
      <c r="A330" s="311">
        <v>73</v>
      </c>
      <c r="B330" s="305" t="s">
        <v>96</v>
      </c>
      <c r="C330" s="342">
        <v>1</v>
      </c>
      <c r="D330" s="305" t="s">
        <v>96</v>
      </c>
      <c r="E330" s="300" t="s">
        <v>94</v>
      </c>
      <c r="F330" s="299" t="s">
        <v>93</v>
      </c>
      <c r="G330" s="309" t="s">
        <v>1033</v>
      </c>
      <c r="H330" s="297" t="s">
        <v>96</v>
      </c>
      <c r="I330" s="305" t="s">
        <v>96</v>
      </c>
      <c r="J330" s="32" t="s">
        <v>2033</v>
      </c>
      <c r="K330" s="78" t="s">
        <v>50</v>
      </c>
      <c r="L330" s="309" t="s">
        <v>33</v>
      </c>
      <c r="M330" s="309" t="s">
        <v>32</v>
      </c>
    </row>
    <row r="331" spans="1:13" ht="21" x14ac:dyDescent="0.15">
      <c r="A331" s="287"/>
      <c r="B331" s="290"/>
      <c r="C331" s="337"/>
      <c r="D331" s="290"/>
      <c r="E331" s="300" t="s">
        <v>69</v>
      </c>
      <c r="F331" s="299" t="s">
        <v>1031</v>
      </c>
      <c r="G331" s="305" t="s">
        <v>1030</v>
      </c>
      <c r="H331" s="279"/>
      <c r="I331" s="290"/>
      <c r="J331" s="32" t="s">
        <v>2032</v>
      </c>
      <c r="K331" s="81" t="s">
        <v>61</v>
      </c>
      <c r="L331" s="288"/>
      <c r="M331" s="288"/>
    </row>
    <row r="332" spans="1:13" ht="21" x14ac:dyDescent="0.15">
      <c r="A332" s="287"/>
      <c r="B332" s="290"/>
      <c r="C332" s="342">
        <v>2</v>
      </c>
      <c r="D332" s="299" t="s">
        <v>78</v>
      </c>
      <c r="E332" s="300" t="s">
        <v>39</v>
      </c>
      <c r="F332" s="299" t="s">
        <v>80</v>
      </c>
      <c r="G332" s="533" t="s">
        <v>79</v>
      </c>
      <c r="H332" s="279"/>
      <c r="I332" s="297" t="s">
        <v>78</v>
      </c>
      <c r="J332" s="90" t="s">
        <v>2031</v>
      </c>
      <c r="K332" s="138" t="s">
        <v>61</v>
      </c>
      <c r="L332" s="538"/>
      <c r="M332" s="538"/>
    </row>
    <row r="333" spans="1:13" ht="21" x14ac:dyDescent="0.15">
      <c r="A333" s="287"/>
      <c r="B333" s="290"/>
      <c r="C333" s="337"/>
      <c r="D333" s="290"/>
      <c r="E333" s="304"/>
      <c r="F333" s="278"/>
      <c r="G333" s="534"/>
      <c r="H333" s="279"/>
      <c r="I333" s="290"/>
      <c r="J333" s="90" t="s">
        <v>2030</v>
      </c>
      <c r="K333" s="32" t="s">
        <v>89</v>
      </c>
      <c r="L333" s="538"/>
      <c r="M333" s="538"/>
    </row>
    <row r="334" spans="1:13" ht="21" x14ac:dyDescent="0.15">
      <c r="A334" s="287"/>
      <c r="B334" s="290"/>
      <c r="C334" s="337"/>
      <c r="D334" s="290"/>
      <c r="E334" s="304" t="s">
        <v>74</v>
      </c>
      <c r="F334" s="278" t="s">
        <v>73</v>
      </c>
      <c r="G334" s="290" t="s">
        <v>2029</v>
      </c>
      <c r="H334" s="279"/>
      <c r="I334" s="290"/>
      <c r="J334" s="90" t="s">
        <v>2028</v>
      </c>
      <c r="K334" s="80" t="s">
        <v>61</v>
      </c>
      <c r="L334" s="538"/>
      <c r="M334" s="538"/>
    </row>
    <row r="335" spans="1:13" ht="42" x14ac:dyDescent="0.15">
      <c r="A335" s="287"/>
      <c r="B335" s="290"/>
      <c r="C335" s="337"/>
      <c r="D335" s="290"/>
      <c r="E335" s="300" t="s">
        <v>94</v>
      </c>
      <c r="F335" s="299" t="s">
        <v>1020</v>
      </c>
      <c r="G335" s="339" t="s">
        <v>1019</v>
      </c>
      <c r="H335" s="279"/>
      <c r="I335" s="290"/>
      <c r="J335" s="32" t="s">
        <v>2027</v>
      </c>
      <c r="K335" s="78" t="s">
        <v>61</v>
      </c>
      <c r="L335" s="538"/>
      <c r="M335" s="538"/>
    </row>
    <row r="336" spans="1:13" ht="63" x14ac:dyDescent="0.15">
      <c r="A336" s="287"/>
      <c r="B336" s="290"/>
      <c r="C336" s="337"/>
      <c r="D336" s="290"/>
      <c r="E336" s="304"/>
      <c r="F336" s="278"/>
      <c r="G336" s="307" t="s">
        <v>2026</v>
      </c>
      <c r="H336" s="279"/>
      <c r="I336" s="290"/>
      <c r="J336" s="32" t="s">
        <v>2025</v>
      </c>
      <c r="K336" s="78" t="s">
        <v>89</v>
      </c>
      <c r="L336" s="538"/>
      <c r="M336" s="538"/>
    </row>
    <row r="337" spans="1:13" ht="21" x14ac:dyDescent="0.15">
      <c r="A337" s="287"/>
      <c r="B337" s="290"/>
      <c r="C337" s="337"/>
      <c r="D337" s="290"/>
      <c r="E337" s="300" t="s">
        <v>69</v>
      </c>
      <c r="F337" s="299" t="s">
        <v>68</v>
      </c>
      <c r="G337" s="309" t="s">
        <v>2024</v>
      </c>
      <c r="H337" s="279"/>
      <c r="I337" s="290"/>
      <c r="J337" s="90" t="s">
        <v>2023</v>
      </c>
      <c r="K337" s="78" t="s">
        <v>61</v>
      </c>
      <c r="L337" s="538"/>
      <c r="M337" s="538"/>
    </row>
    <row r="338" spans="1:13" x14ac:dyDescent="0.15">
      <c r="A338" s="287"/>
      <c r="B338" s="290"/>
      <c r="C338" s="337"/>
      <c r="D338" s="290"/>
      <c r="E338" s="304"/>
      <c r="F338" s="278"/>
      <c r="G338" s="348"/>
      <c r="H338" s="279"/>
      <c r="I338" s="290"/>
      <c r="J338" s="90" t="s">
        <v>2022</v>
      </c>
      <c r="K338" s="78" t="s">
        <v>81</v>
      </c>
      <c r="L338" s="538"/>
      <c r="M338" s="538"/>
    </row>
    <row r="339" spans="1:13" ht="31.5" x14ac:dyDescent="0.15">
      <c r="A339" s="287"/>
      <c r="B339" s="290"/>
      <c r="C339" s="337"/>
      <c r="D339" s="290"/>
      <c r="E339" s="304"/>
      <c r="F339" s="278"/>
      <c r="G339" s="297" t="s">
        <v>2021</v>
      </c>
      <c r="H339" s="279"/>
      <c r="I339" s="290"/>
      <c r="J339" s="90" t="s">
        <v>2020</v>
      </c>
      <c r="K339" s="89" t="s">
        <v>34</v>
      </c>
      <c r="L339" s="538"/>
      <c r="M339" s="538"/>
    </row>
    <row r="340" spans="1:13" ht="21" x14ac:dyDescent="0.15">
      <c r="A340" s="287"/>
      <c r="B340" s="290"/>
      <c r="C340" s="342">
        <v>3</v>
      </c>
      <c r="D340" s="305" t="s">
        <v>60</v>
      </c>
      <c r="E340" s="300" t="s">
        <v>39</v>
      </c>
      <c r="F340" s="299" t="s">
        <v>1028</v>
      </c>
      <c r="G340" s="305" t="s">
        <v>2019</v>
      </c>
      <c r="H340" s="279"/>
      <c r="I340" s="305" t="s">
        <v>60</v>
      </c>
      <c r="J340" s="32" t="s">
        <v>2018</v>
      </c>
      <c r="K340" s="32" t="s">
        <v>34</v>
      </c>
      <c r="L340" s="538"/>
      <c r="M340" s="538"/>
    </row>
    <row r="341" spans="1:13" ht="42" x14ac:dyDescent="0.15">
      <c r="A341" s="287"/>
      <c r="B341" s="290"/>
      <c r="C341" s="337"/>
      <c r="D341" s="290"/>
      <c r="E341" s="304"/>
      <c r="F341" s="278"/>
      <c r="G341" s="305" t="s">
        <v>2017</v>
      </c>
      <c r="H341" s="279"/>
      <c r="I341" s="290"/>
      <c r="J341" s="90" t="s">
        <v>2016</v>
      </c>
      <c r="K341" s="80" t="s">
        <v>89</v>
      </c>
      <c r="L341" s="538"/>
      <c r="M341" s="538"/>
    </row>
    <row r="342" spans="1:13" ht="52.5" x14ac:dyDescent="0.15">
      <c r="A342" s="287"/>
      <c r="B342" s="290"/>
      <c r="C342" s="337"/>
      <c r="D342" s="290"/>
      <c r="E342" s="300" t="s">
        <v>46</v>
      </c>
      <c r="F342" s="299" t="s">
        <v>2015</v>
      </c>
      <c r="G342" s="297" t="s">
        <v>2014</v>
      </c>
      <c r="H342" s="279"/>
      <c r="I342" s="290"/>
      <c r="J342" s="90" t="s">
        <v>2013</v>
      </c>
      <c r="K342" s="78" t="s">
        <v>89</v>
      </c>
      <c r="L342" s="538"/>
      <c r="M342" s="538"/>
    </row>
    <row r="343" spans="1:13" ht="42" x14ac:dyDescent="0.15">
      <c r="A343" s="287"/>
      <c r="B343" s="404"/>
      <c r="C343" s="407"/>
      <c r="D343" s="404"/>
      <c r="E343" s="406" t="s">
        <v>59</v>
      </c>
      <c r="F343" s="405" t="s">
        <v>58</v>
      </c>
      <c r="G343" s="404" t="s">
        <v>54</v>
      </c>
      <c r="H343" s="279"/>
      <c r="I343" s="404"/>
      <c r="J343" s="403" t="s">
        <v>2012</v>
      </c>
      <c r="K343" s="165" t="s">
        <v>2011</v>
      </c>
      <c r="L343" s="534"/>
      <c r="M343" s="534"/>
    </row>
    <row r="344" spans="1:13" ht="21" x14ac:dyDescent="0.15">
      <c r="A344" s="402"/>
      <c r="B344" s="290"/>
      <c r="C344" s="342">
        <v>4</v>
      </c>
      <c r="D344" s="299" t="s">
        <v>1007</v>
      </c>
      <c r="E344" s="300" t="s">
        <v>39</v>
      </c>
      <c r="F344" s="299" t="s">
        <v>2010</v>
      </c>
      <c r="G344" s="297" t="s">
        <v>2009</v>
      </c>
      <c r="H344" s="297"/>
      <c r="I344" s="299" t="s">
        <v>1007</v>
      </c>
      <c r="J344" s="32" t="s">
        <v>2008</v>
      </c>
      <c r="K344" s="80" t="s">
        <v>89</v>
      </c>
      <c r="L344" s="297" t="s">
        <v>33</v>
      </c>
      <c r="M344" s="533" t="s">
        <v>32</v>
      </c>
    </row>
    <row r="345" spans="1:13" ht="42" x14ac:dyDescent="0.15">
      <c r="A345" s="287"/>
      <c r="B345" s="290"/>
      <c r="C345" s="337"/>
      <c r="D345" s="290"/>
      <c r="E345" s="300" t="s">
        <v>46</v>
      </c>
      <c r="F345" s="299" t="s">
        <v>45</v>
      </c>
      <c r="G345" s="347" t="s">
        <v>1008</v>
      </c>
      <c r="H345" s="401"/>
      <c r="I345" s="290"/>
      <c r="J345" s="32" t="s">
        <v>2007</v>
      </c>
      <c r="K345" s="78" t="s">
        <v>89</v>
      </c>
      <c r="L345" s="279"/>
      <c r="M345" s="538"/>
    </row>
    <row r="346" spans="1:13" ht="21" x14ac:dyDescent="0.15">
      <c r="A346" s="287"/>
      <c r="B346" s="290"/>
      <c r="C346" s="337"/>
      <c r="D346" s="290"/>
      <c r="E346" s="340" t="s">
        <v>74</v>
      </c>
      <c r="F346" s="339" t="s">
        <v>1005</v>
      </c>
      <c r="G346" s="347" t="s">
        <v>1004</v>
      </c>
      <c r="H346" s="279"/>
      <c r="I346" s="290"/>
      <c r="J346" s="32" t="s">
        <v>2006</v>
      </c>
      <c r="K346" s="164" t="s">
        <v>34</v>
      </c>
      <c r="L346" s="279"/>
      <c r="M346" s="534"/>
    </row>
    <row r="347" spans="1:13" x14ac:dyDescent="0.15">
      <c r="A347" s="311">
        <v>74</v>
      </c>
      <c r="B347" s="347" t="s">
        <v>36</v>
      </c>
      <c r="C347" s="362">
        <v>1</v>
      </c>
      <c r="D347" s="347" t="s">
        <v>36</v>
      </c>
      <c r="E347" s="340" t="s">
        <v>39</v>
      </c>
      <c r="F347" s="339" t="s">
        <v>38</v>
      </c>
      <c r="G347" s="347" t="s">
        <v>2005</v>
      </c>
      <c r="H347" s="302" t="s">
        <v>36</v>
      </c>
      <c r="I347" s="347" t="s">
        <v>36</v>
      </c>
      <c r="J347" s="32" t="s">
        <v>2004</v>
      </c>
      <c r="K347" s="73" t="s">
        <v>34</v>
      </c>
      <c r="L347" s="302" t="s">
        <v>2003</v>
      </c>
      <c r="M347" s="343" t="s">
        <v>32</v>
      </c>
    </row>
    <row r="348" spans="1:13" x14ac:dyDescent="0.15">
      <c r="A348" s="16" t="s">
        <v>31</v>
      </c>
      <c r="B348" s="14"/>
      <c r="C348" s="15"/>
      <c r="D348" s="14"/>
      <c r="E348" s="14"/>
      <c r="F348" s="14"/>
      <c r="G348" s="14"/>
      <c r="H348" s="14"/>
      <c r="I348" s="14"/>
      <c r="J348" s="14"/>
      <c r="K348" s="14"/>
      <c r="L348" s="14"/>
      <c r="M348" s="13"/>
    </row>
    <row r="349" spans="1:13" x14ac:dyDescent="0.15">
      <c r="A349" s="12" t="s">
        <v>30</v>
      </c>
      <c r="B349" s="10"/>
      <c r="C349" s="11"/>
      <c r="D349" s="10"/>
      <c r="E349" s="10"/>
      <c r="F349" s="10"/>
      <c r="G349" s="10"/>
      <c r="H349" s="10"/>
      <c r="I349" s="10"/>
      <c r="J349" s="10"/>
      <c r="K349" s="10"/>
      <c r="L349" s="10"/>
      <c r="M349" s="9"/>
    </row>
    <row r="350" spans="1:13" x14ac:dyDescent="0.15">
      <c r="A350" s="12" t="s">
        <v>29</v>
      </c>
      <c r="B350" s="10"/>
      <c r="C350" s="11"/>
      <c r="D350" s="10"/>
      <c r="E350" s="10"/>
      <c r="F350" s="10"/>
      <c r="G350" s="10"/>
      <c r="H350" s="10"/>
      <c r="I350" s="10"/>
      <c r="J350" s="10"/>
      <c r="K350" s="10"/>
      <c r="L350" s="10"/>
      <c r="M350" s="9"/>
    </row>
    <row r="351" spans="1:13" x14ac:dyDescent="0.15">
      <c r="A351" s="12" t="s">
        <v>28</v>
      </c>
      <c r="B351" s="10"/>
      <c r="C351" s="11"/>
      <c r="D351" s="10"/>
      <c r="E351" s="10"/>
      <c r="F351" s="10"/>
      <c r="G351" s="10"/>
      <c r="H351" s="10"/>
      <c r="I351" s="10"/>
      <c r="J351" s="10"/>
      <c r="K351" s="10"/>
      <c r="L351" s="10"/>
      <c r="M351" s="9"/>
    </row>
    <row r="352" spans="1:13" x14ac:dyDescent="0.15">
      <c r="A352" s="12" t="s">
        <v>27</v>
      </c>
      <c r="B352" s="10"/>
      <c r="C352" s="11"/>
      <c r="D352" s="10"/>
      <c r="E352" s="10"/>
      <c r="F352" s="10"/>
      <c r="G352" s="10"/>
      <c r="H352" s="10"/>
      <c r="I352" s="10"/>
      <c r="J352" s="10"/>
      <c r="K352" s="10"/>
      <c r="L352" s="10"/>
      <c r="M352" s="9"/>
    </row>
    <row r="353" spans="1:13" x14ac:dyDescent="0.15">
      <c r="A353" s="12" t="s">
        <v>26</v>
      </c>
      <c r="B353" s="10"/>
      <c r="C353" s="11"/>
      <c r="D353" s="10"/>
      <c r="E353" s="10"/>
      <c r="F353" s="10"/>
      <c r="G353" s="10"/>
      <c r="H353" s="10"/>
      <c r="I353" s="10"/>
      <c r="J353" s="10"/>
      <c r="K353" s="10"/>
      <c r="L353" s="10"/>
      <c r="M353" s="9"/>
    </row>
    <row r="354" spans="1:13" x14ac:dyDescent="0.15">
      <c r="A354" s="12" t="s">
        <v>25</v>
      </c>
      <c r="B354" s="10"/>
      <c r="C354" s="11"/>
      <c r="D354" s="10"/>
      <c r="E354" s="10"/>
      <c r="F354" s="10"/>
      <c r="G354" s="10"/>
      <c r="H354" s="10"/>
      <c r="I354" s="10"/>
      <c r="J354" s="10"/>
      <c r="K354" s="10"/>
      <c r="L354" s="10"/>
      <c r="M354" s="9"/>
    </row>
    <row r="355" spans="1:13" x14ac:dyDescent="0.15">
      <c r="A355" s="12" t="s">
        <v>24</v>
      </c>
      <c r="B355" s="10"/>
      <c r="C355" s="11"/>
      <c r="D355" s="10"/>
      <c r="E355" s="10"/>
      <c r="F355" s="10"/>
      <c r="G355" s="10"/>
      <c r="H355" s="10"/>
      <c r="I355" s="10"/>
      <c r="J355" s="10"/>
      <c r="K355" s="10"/>
      <c r="L355" s="10"/>
      <c r="M355" s="9"/>
    </row>
    <row r="356" spans="1:13" x14ac:dyDescent="0.15">
      <c r="A356" s="12" t="s">
        <v>23</v>
      </c>
      <c r="B356" s="10"/>
      <c r="C356" s="11"/>
      <c r="D356" s="10"/>
      <c r="E356" s="10"/>
      <c r="F356" s="10"/>
      <c r="G356" s="10"/>
      <c r="H356" s="10"/>
      <c r="I356" s="10"/>
      <c r="J356" s="10"/>
      <c r="K356" s="10"/>
      <c r="L356" s="10"/>
      <c r="M356" s="9"/>
    </row>
    <row r="357" spans="1:13" x14ac:dyDescent="0.15">
      <c r="A357" s="12" t="s">
        <v>22</v>
      </c>
      <c r="B357" s="10"/>
      <c r="C357" s="11"/>
      <c r="D357" s="10"/>
      <c r="E357" s="10"/>
      <c r="F357" s="10"/>
      <c r="G357" s="10"/>
      <c r="H357" s="10"/>
      <c r="I357" s="10"/>
      <c r="J357" s="10"/>
      <c r="K357" s="10"/>
      <c r="L357" s="10"/>
      <c r="M357" s="9"/>
    </row>
    <row r="358" spans="1:13" x14ac:dyDescent="0.15">
      <c r="A358" s="12" t="s">
        <v>21</v>
      </c>
      <c r="B358" s="10"/>
      <c r="C358" s="11"/>
      <c r="D358" s="10"/>
      <c r="E358" s="10"/>
      <c r="F358" s="10"/>
      <c r="G358" s="10"/>
      <c r="H358" s="10"/>
      <c r="I358" s="10"/>
      <c r="J358" s="10"/>
      <c r="K358" s="10"/>
      <c r="L358" s="10"/>
      <c r="M358" s="9"/>
    </row>
    <row r="359" spans="1:13" x14ac:dyDescent="0.15">
      <c r="A359" s="12" t="s">
        <v>20</v>
      </c>
      <c r="B359" s="10"/>
      <c r="C359" s="11"/>
      <c r="D359" s="10"/>
      <c r="E359" s="10"/>
      <c r="F359" s="10"/>
      <c r="G359" s="10"/>
      <c r="H359" s="10"/>
      <c r="I359" s="10"/>
      <c r="J359" s="10"/>
      <c r="K359" s="10"/>
      <c r="L359" s="10"/>
      <c r="M359" s="9"/>
    </row>
    <row r="360" spans="1:13" x14ac:dyDescent="0.15">
      <c r="A360" s="12" t="s">
        <v>19</v>
      </c>
      <c r="B360" s="10"/>
      <c r="C360" s="11"/>
      <c r="D360" s="10"/>
      <c r="E360" s="10"/>
      <c r="F360" s="10"/>
      <c r="G360" s="10"/>
      <c r="H360" s="10"/>
      <c r="I360" s="10"/>
      <c r="J360" s="10"/>
      <c r="K360" s="10"/>
      <c r="L360" s="10"/>
      <c r="M360" s="9"/>
    </row>
    <row r="361" spans="1:13" x14ac:dyDescent="0.15">
      <c r="A361" s="12" t="s">
        <v>18</v>
      </c>
      <c r="B361" s="10"/>
      <c r="C361" s="11"/>
      <c r="D361" s="10"/>
      <c r="E361" s="10"/>
      <c r="F361" s="10"/>
      <c r="G361" s="10"/>
      <c r="H361" s="10"/>
      <c r="I361" s="10"/>
      <c r="J361" s="10"/>
      <c r="K361" s="10"/>
      <c r="L361" s="10"/>
      <c r="M361" s="9"/>
    </row>
    <row r="362" spans="1:13" x14ac:dyDescent="0.15">
      <c r="A362" s="12" t="s">
        <v>17</v>
      </c>
      <c r="B362" s="10"/>
      <c r="C362" s="11"/>
      <c r="D362" s="10"/>
      <c r="E362" s="10"/>
      <c r="F362" s="10"/>
      <c r="G362" s="10"/>
      <c r="H362" s="10"/>
      <c r="I362" s="10"/>
      <c r="J362" s="10"/>
      <c r="K362" s="10"/>
      <c r="L362" s="10"/>
      <c r="M362" s="9"/>
    </row>
    <row r="363" spans="1:13" x14ac:dyDescent="0.15">
      <c r="A363" s="12" t="s">
        <v>16</v>
      </c>
      <c r="B363" s="10"/>
      <c r="C363" s="11"/>
      <c r="D363" s="10"/>
      <c r="E363" s="10"/>
      <c r="F363" s="10"/>
      <c r="G363" s="10"/>
      <c r="H363" s="10"/>
      <c r="I363" s="10"/>
      <c r="J363" s="10"/>
      <c r="K363" s="10"/>
      <c r="L363" s="10"/>
      <c r="M363" s="9"/>
    </row>
    <row r="364" spans="1:13" x14ac:dyDescent="0.15">
      <c r="A364" s="12" t="s">
        <v>15</v>
      </c>
      <c r="B364" s="10"/>
      <c r="C364" s="11"/>
      <c r="D364" s="10"/>
      <c r="E364" s="10"/>
      <c r="F364" s="10"/>
      <c r="G364" s="10"/>
      <c r="H364" s="10"/>
      <c r="I364" s="10"/>
      <c r="J364" s="10"/>
      <c r="K364" s="10"/>
      <c r="L364" s="10"/>
      <c r="M364" s="9"/>
    </row>
    <row r="365" spans="1:13" x14ac:dyDescent="0.15">
      <c r="A365" s="12" t="s">
        <v>14</v>
      </c>
      <c r="B365" s="10"/>
      <c r="C365" s="11"/>
      <c r="D365" s="10"/>
      <c r="E365" s="10"/>
      <c r="F365" s="10"/>
      <c r="G365" s="10"/>
      <c r="H365" s="10"/>
      <c r="I365" s="10"/>
      <c r="J365" s="10"/>
      <c r="K365" s="10"/>
      <c r="L365" s="10"/>
      <c r="M365" s="9"/>
    </row>
    <row r="366" spans="1:13" x14ac:dyDescent="0.15">
      <c r="A366" s="12" t="s">
        <v>13</v>
      </c>
      <c r="B366" s="10"/>
      <c r="C366" s="11"/>
      <c r="D366" s="10"/>
      <c r="E366" s="10"/>
      <c r="F366" s="10"/>
      <c r="G366" s="10"/>
      <c r="H366" s="10"/>
      <c r="I366" s="10"/>
      <c r="J366" s="10"/>
      <c r="K366" s="10"/>
      <c r="L366" s="10"/>
      <c r="M366" s="9"/>
    </row>
    <row r="367" spans="1:13" x14ac:dyDescent="0.15">
      <c r="A367" s="12" t="s">
        <v>12</v>
      </c>
      <c r="B367" s="10"/>
      <c r="C367" s="11"/>
      <c r="D367" s="10"/>
      <c r="E367" s="10"/>
      <c r="F367" s="10"/>
      <c r="G367" s="10"/>
      <c r="H367" s="10"/>
      <c r="I367" s="10"/>
      <c r="J367" s="10"/>
      <c r="K367" s="10"/>
      <c r="L367" s="10"/>
      <c r="M367" s="9"/>
    </row>
    <row r="368" spans="1:13" x14ac:dyDescent="0.15">
      <c r="A368" s="12" t="s">
        <v>11</v>
      </c>
      <c r="B368" s="10"/>
      <c r="C368" s="11"/>
      <c r="D368" s="10"/>
      <c r="E368" s="10"/>
      <c r="F368" s="10"/>
      <c r="G368" s="10"/>
      <c r="H368" s="10"/>
      <c r="I368" s="10"/>
      <c r="J368" s="10"/>
      <c r="K368" s="10"/>
      <c r="L368" s="10"/>
      <c r="M368" s="9"/>
    </row>
    <row r="369" spans="1:13" x14ac:dyDescent="0.15">
      <c r="A369" s="12" t="s">
        <v>10</v>
      </c>
      <c r="B369" s="10"/>
      <c r="C369" s="11"/>
      <c r="D369" s="10"/>
      <c r="E369" s="10"/>
      <c r="F369" s="10"/>
      <c r="G369" s="10"/>
      <c r="H369" s="10"/>
      <c r="I369" s="10"/>
      <c r="J369" s="10"/>
      <c r="K369" s="10"/>
      <c r="L369" s="10"/>
      <c r="M369" s="9"/>
    </row>
    <row r="370" spans="1:13" x14ac:dyDescent="0.15">
      <c r="A370" s="12" t="s">
        <v>9</v>
      </c>
      <c r="B370" s="10"/>
      <c r="C370" s="11"/>
      <c r="D370" s="10"/>
      <c r="E370" s="10"/>
      <c r="F370" s="10"/>
      <c r="G370" s="10"/>
      <c r="H370" s="10"/>
      <c r="I370" s="10"/>
      <c r="J370" s="10"/>
      <c r="K370" s="10"/>
      <c r="L370" s="10"/>
      <c r="M370" s="9"/>
    </row>
    <row r="371" spans="1:13" x14ac:dyDescent="0.15">
      <c r="A371" s="12" t="s">
        <v>8</v>
      </c>
      <c r="B371" s="10"/>
      <c r="C371" s="11"/>
      <c r="D371" s="10"/>
      <c r="E371" s="10"/>
      <c r="F371" s="10"/>
      <c r="G371" s="10"/>
      <c r="H371" s="10"/>
      <c r="I371" s="10"/>
      <c r="J371" s="10"/>
      <c r="K371" s="10"/>
      <c r="L371" s="10"/>
      <c r="M371" s="9"/>
    </row>
    <row r="372" spans="1:13" x14ac:dyDescent="0.15">
      <c r="A372" s="12" t="s">
        <v>7</v>
      </c>
      <c r="B372" s="10"/>
      <c r="C372" s="11"/>
      <c r="D372" s="10"/>
      <c r="E372" s="10"/>
      <c r="F372" s="10"/>
      <c r="G372" s="10"/>
      <c r="H372" s="10"/>
      <c r="I372" s="10"/>
      <c r="J372" s="10"/>
      <c r="K372" s="10"/>
      <c r="L372" s="10"/>
      <c r="M372" s="9"/>
    </row>
    <row r="373" spans="1:13" x14ac:dyDescent="0.15">
      <c r="A373" s="12" t="s">
        <v>6</v>
      </c>
      <c r="B373" s="10"/>
      <c r="C373" s="11"/>
      <c r="D373" s="10"/>
      <c r="E373" s="10"/>
      <c r="F373" s="10"/>
      <c r="G373" s="10"/>
      <c r="H373" s="10"/>
      <c r="I373" s="10"/>
      <c r="J373" s="10"/>
      <c r="K373" s="10"/>
      <c r="L373" s="10"/>
      <c r="M373" s="9"/>
    </row>
    <row r="374" spans="1:13" x14ac:dyDescent="0.15">
      <c r="A374" s="12" t="s">
        <v>5</v>
      </c>
      <c r="B374" s="10"/>
      <c r="C374" s="11"/>
      <c r="D374" s="10"/>
      <c r="E374" s="10"/>
      <c r="F374" s="10"/>
      <c r="G374" s="10"/>
      <c r="H374" s="10"/>
      <c r="I374" s="10"/>
      <c r="J374" s="10"/>
      <c r="K374" s="10"/>
      <c r="L374" s="10"/>
      <c r="M374" s="9"/>
    </row>
    <row r="375" spans="1:13" x14ac:dyDescent="0.15">
      <c r="A375" s="12" t="s">
        <v>4</v>
      </c>
      <c r="B375" s="10"/>
      <c r="C375" s="11"/>
      <c r="D375" s="10"/>
      <c r="E375" s="10"/>
      <c r="F375" s="10"/>
      <c r="G375" s="10"/>
      <c r="H375" s="10"/>
      <c r="I375" s="10"/>
      <c r="J375" s="10"/>
      <c r="K375" s="10"/>
      <c r="L375" s="10"/>
      <c r="M375" s="9"/>
    </row>
    <row r="376" spans="1:13" x14ac:dyDescent="0.15">
      <c r="A376" s="12" t="s">
        <v>3</v>
      </c>
      <c r="B376" s="10"/>
      <c r="C376" s="11"/>
      <c r="D376" s="10"/>
      <c r="E376" s="10"/>
      <c r="F376" s="10"/>
      <c r="G376" s="10"/>
      <c r="H376" s="10"/>
      <c r="I376" s="10"/>
      <c r="J376" s="10"/>
      <c r="K376" s="10"/>
      <c r="L376" s="10"/>
      <c r="M376" s="9"/>
    </row>
    <row r="377" spans="1:13" x14ac:dyDescent="0.15">
      <c r="A377" s="12" t="s">
        <v>2</v>
      </c>
      <c r="B377" s="10"/>
      <c r="C377" s="11"/>
      <c r="D377" s="10"/>
      <c r="E377" s="10"/>
      <c r="F377" s="10"/>
      <c r="G377" s="10"/>
      <c r="H377" s="10"/>
      <c r="I377" s="10"/>
      <c r="J377" s="10"/>
      <c r="K377" s="10"/>
      <c r="L377" s="10"/>
      <c r="M377" s="9"/>
    </row>
    <row r="378" spans="1:13" x14ac:dyDescent="0.15">
      <c r="A378" s="12" t="s">
        <v>1</v>
      </c>
      <c r="B378" s="10"/>
      <c r="C378" s="11"/>
      <c r="D378" s="10"/>
      <c r="E378" s="10"/>
      <c r="F378" s="10"/>
      <c r="G378" s="10"/>
      <c r="H378" s="10"/>
      <c r="I378" s="10"/>
      <c r="J378" s="10"/>
      <c r="K378" s="10"/>
      <c r="L378" s="10"/>
      <c r="M378" s="9"/>
    </row>
    <row r="379" spans="1:13" x14ac:dyDescent="0.15">
      <c r="A379" s="12" t="s">
        <v>0</v>
      </c>
      <c r="B379" s="10"/>
      <c r="C379" s="11"/>
      <c r="D379" s="10"/>
      <c r="E379" s="10"/>
      <c r="F379" s="10"/>
      <c r="G379" s="10"/>
      <c r="H379" s="10"/>
      <c r="I379" s="10"/>
      <c r="J379" s="10"/>
      <c r="K379" s="10"/>
      <c r="L379" s="10"/>
      <c r="M379" s="9"/>
    </row>
    <row r="380" spans="1:13" x14ac:dyDescent="0.15">
      <c r="A380" s="8"/>
      <c r="B380" s="6"/>
      <c r="C380" s="7"/>
      <c r="D380" s="6"/>
      <c r="E380" s="6"/>
      <c r="F380" s="6"/>
      <c r="G380" s="6"/>
      <c r="H380" s="6"/>
      <c r="I380" s="6"/>
      <c r="J380" s="6"/>
      <c r="K380" s="6"/>
      <c r="L380" s="6"/>
      <c r="M380" s="5"/>
    </row>
  </sheetData>
  <sheetProtection algorithmName="SHA-512" hashValue="8yBNfeGN7r/mCf93kYSRTku1SCzSDBqOEUVFX+x//ug95e5HItXcKms4K/Xk8589UVJ49M1SytPMnIXaqkQYEA==" saltValue="W7IZi/fsQiUT/joDXEXn2A==" spinCount="100000" sheet="1" objects="1" scenarios="1" selectLockedCells="1" selectUnlockedCells="1"/>
  <mergeCells count="128">
    <mergeCell ref="A1:M1"/>
    <mergeCell ref="A3:D3"/>
    <mergeCell ref="H3:I3"/>
    <mergeCell ref="J3:M3"/>
    <mergeCell ref="A4:B4"/>
    <mergeCell ref="C4:D4"/>
    <mergeCell ref="E4:F4"/>
    <mergeCell ref="A8:A11"/>
    <mergeCell ref="B8:B11"/>
    <mergeCell ref="C8:C11"/>
    <mergeCell ref="D8:D11"/>
    <mergeCell ref="H8:H11"/>
    <mergeCell ref="I8:I11"/>
    <mergeCell ref="L8:L11"/>
    <mergeCell ref="M8:M11"/>
    <mergeCell ref="L17:L21"/>
    <mergeCell ref="M17:M18"/>
    <mergeCell ref="M23:M26"/>
    <mergeCell ref="L28:L40"/>
    <mergeCell ref="M28:M40"/>
    <mergeCell ref="G34:G35"/>
    <mergeCell ref="L41:L44"/>
    <mergeCell ref="M41:M44"/>
    <mergeCell ref="M46:M48"/>
    <mergeCell ref="D49:D50"/>
    <mergeCell ref="I49:I50"/>
    <mergeCell ref="L49:L54"/>
    <mergeCell ref="M49:M54"/>
    <mergeCell ref="L56:L60"/>
    <mergeCell ref="M56:M60"/>
    <mergeCell ref="C57:C58"/>
    <mergeCell ref="I57:I60"/>
    <mergeCell ref="H61:H79"/>
    <mergeCell ref="I61:I62"/>
    <mergeCell ref="L61:L62"/>
    <mergeCell ref="M61:M62"/>
    <mergeCell ref="D63:D64"/>
    <mergeCell ref="I63:I64"/>
    <mergeCell ref="L63:L64"/>
    <mergeCell ref="M63:M64"/>
    <mergeCell ref="I65:I69"/>
    <mergeCell ref="L65:L69"/>
    <mergeCell ref="M65:M69"/>
    <mergeCell ref="D70:D71"/>
    <mergeCell ref="F70:F71"/>
    <mergeCell ref="I70:I71"/>
    <mergeCell ref="L70:L71"/>
    <mergeCell ref="M70:M71"/>
    <mergeCell ref="I72:I76"/>
    <mergeCell ref="L72:L76"/>
    <mergeCell ref="M72:M76"/>
    <mergeCell ref="I78:I79"/>
    <mergeCell ref="L78:L79"/>
    <mergeCell ref="G80:G82"/>
    <mergeCell ref="I80:I83"/>
    <mergeCell ref="L80:L83"/>
    <mergeCell ref="M80:M83"/>
    <mergeCell ref="I84:I85"/>
    <mergeCell ref="L84:L85"/>
    <mergeCell ref="M84:M85"/>
    <mergeCell ref="L86:L111"/>
    <mergeCell ref="M86:M111"/>
    <mergeCell ref="L112:L113"/>
    <mergeCell ref="L115:L116"/>
    <mergeCell ref="L119:L120"/>
    <mergeCell ref="L136:L140"/>
    <mergeCell ref="M136:M140"/>
    <mergeCell ref="G139:G140"/>
    <mergeCell ref="L152:L168"/>
    <mergeCell ref="M152:M168"/>
    <mergeCell ref="G162:G163"/>
    <mergeCell ref="D172:D175"/>
    <mergeCell ref="I172:I175"/>
    <mergeCell ref="L172:L175"/>
    <mergeCell ref="M172:M175"/>
    <mergeCell ref="D176:D181"/>
    <mergeCell ref="I176:I181"/>
    <mergeCell ref="M176:M182"/>
    <mergeCell ref="L184:L205"/>
    <mergeCell ref="D206:D208"/>
    <mergeCell ref="I206:I208"/>
    <mergeCell ref="M206:M208"/>
    <mergeCell ref="L210:L214"/>
    <mergeCell ref="L216:L226"/>
    <mergeCell ref="M216:M226"/>
    <mergeCell ref="J221:J222"/>
    <mergeCell ref="L237:L239"/>
    <mergeCell ref="M237:M240"/>
    <mergeCell ref="F244:F246"/>
    <mergeCell ref="L249:L251"/>
    <mergeCell ref="G252:G254"/>
    <mergeCell ref="G255:G256"/>
    <mergeCell ref="L262:L266"/>
    <mergeCell ref="M262:M266"/>
    <mergeCell ref="L269:L271"/>
    <mergeCell ref="M269:M271"/>
    <mergeCell ref="L272:L273"/>
    <mergeCell ref="M272:M273"/>
    <mergeCell ref="L274:L278"/>
    <mergeCell ref="M274:M278"/>
    <mergeCell ref="M279:M283"/>
    <mergeCell ref="L284:L285"/>
    <mergeCell ref="G288:G290"/>
    <mergeCell ref="L297:L299"/>
    <mergeCell ref="M297:M299"/>
    <mergeCell ref="L302:L306"/>
    <mergeCell ref="M302:M306"/>
    <mergeCell ref="L307:L313"/>
    <mergeCell ref="M307:M313"/>
    <mergeCell ref="D314:D316"/>
    <mergeCell ref="I314:I316"/>
    <mergeCell ref="L314:L318"/>
    <mergeCell ref="M314:M318"/>
    <mergeCell ref="J317:J318"/>
    <mergeCell ref="K317:K318"/>
    <mergeCell ref="L319:L323"/>
    <mergeCell ref="M319:M324"/>
    <mergeCell ref="G320:G321"/>
    <mergeCell ref="G323:G324"/>
    <mergeCell ref="L325:L329"/>
    <mergeCell ref="M325:M329"/>
    <mergeCell ref="G327:G328"/>
    <mergeCell ref="G332:G333"/>
    <mergeCell ref="L332:L339"/>
    <mergeCell ref="M332:M339"/>
    <mergeCell ref="L340:L343"/>
    <mergeCell ref="M340:M343"/>
    <mergeCell ref="M344:M346"/>
  </mergeCells>
  <phoneticPr fontId="5"/>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4F6B7-8722-462E-8375-6E9B5D115D54}">
  <sheetPr codeName="Sheet5">
    <pageSetUpPr fitToPage="1"/>
  </sheetPr>
  <dimension ref="A1:O261"/>
  <sheetViews>
    <sheetView showGridLines="0" zoomScaleNormal="100" zoomScaleSheetLayoutView="70" zoomScalePageLayoutView="70" workbookViewId="0">
      <selection activeCell="I131" sqref="I131"/>
    </sheetView>
  </sheetViews>
  <sheetFormatPr defaultColWidth="9" defaultRowHeight="10.5" x14ac:dyDescent="0.15"/>
  <cols>
    <col min="1" max="1" width="3.125" style="193" customWidth="1"/>
    <col min="2" max="2" width="10.375" style="191" customWidth="1"/>
    <col min="3" max="3" width="4.5" style="193" bestFit="1" customWidth="1"/>
    <col min="4" max="4" width="20.125" style="191" customWidth="1"/>
    <col min="5" max="5" width="2.625" style="193" customWidth="1"/>
    <col min="6" max="6" width="49.125" style="191" customWidth="1"/>
    <col min="7" max="7" width="47.25" style="3" customWidth="1"/>
    <col min="8" max="9" width="8" style="4" customWidth="1"/>
    <col min="10" max="10" width="27.875" style="3" customWidth="1"/>
    <col min="11" max="11" width="11.25" style="3" customWidth="1"/>
    <col min="12" max="12" width="11.375" style="3" customWidth="1"/>
    <col min="13" max="13" width="26.25" style="192" customWidth="1"/>
    <col min="14" max="14" width="3.625" style="191" customWidth="1"/>
    <col min="15" max="16384" width="9" style="191"/>
  </cols>
  <sheetData>
    <row r="1" spans="1:13" ht="18.600000000000001" customHeight="1" x14ac:dyDescent="0.15">
      <c r="A1" s="514" t="s">
        <v>2897</v>
      </c>
      <c r="B1" s="514"/>
      <c r="C1" s="514"/>
      <c r="D1" s="514"/>
      <c r="E1" s="514"/>
      <c r="F1" s="514"/>
      <c r="G1" s="514"/>
      <c r="H1" s="514"/>
      <c r="I1" s="514"/>
      <c r="J1" s="514"/>
      <c r="K1" s="514"/>
      <c r="L1" s="514"/>
      <c r="M1" s="514"/>
    </row>
    <row r="2" spans="1:13" ht="5.0999999999999996" customHeight="1" x14ac:dyDescent="0.15">
      <c r="A2" s="327"/>
      <c r="B2" s="328"/>
      <c r="C2" s="327"/>
      <c r="D2" s="328"/>
      <c r="E2" s="327"/>
      <c r="F2" s="328"/>
      <c r="G2" s="188"/>
      <c r="H2" s="190"/>
      <c r="I2" s="190"/>
      <c r="J2" s="188"/>
      <c r="K2" s="188"/>
      <c r="L2" s="188"/>
      <c r="M2" s="326"/>
    </row>
    <row r="3" spans="1:13" ht="20.45" customHeight="1" x14ac:dyDescent="0.15">
      <c r="A3" s="515" t="s">
        <v>989</v>
      </c>
      <c r="B3" s="515"/>
      <c r="C3" s="515"/>
      <c r="D3" s="515"/>
      <c r="E3" s="325"/>
      <c r="F3" s="325"/>
      <c r="G3" s="186"/>
      <c r="H3" s="485"/>
      <c r="I3" s="485"/>
      <c r="J3" s="486" t="s">
        <v>2896</v>
      </c>
      <c r="K3" s="486"/>
      <c r="L3" s="486"/>
      <c r="M3" s="486"/>
    </row>
    <row r="4" spans="1:13" ht="21.6" customHeight="1" x14ac:dyDescent="0.15">
      <c r="A4" s="522" t="s">
        <v>987</v>
      </c>
      <c r="B4" s="523"/>
      <c r="C4" s="522" t="s">
        <v>986</v>
      </c>
      <c r="D4" s="524"/>
      <c r="E4" s="522" t="s">
        <v>985</v>
      </c>
      <c r="F4" s="524"/>
      <c r="G4" s="185" t="s">
        <v>984</v>
      </c>
      <c r="H4" s="476" t="s">
        <v>981</v>
      </c>
      <c r="I4" s="185" t="s">
        <v>980</v>
      </c>
      <c r="J4" s="185" t="s">
        <v>983</v>
      </c>
      <c r="K4" s="184" t="s">
        <v>979</v>
      </c>
      <c r="L4" s="184" t="s">
        <v>978</v>
      </c>
      <c r="M4" s="199" t="s">
        <v>982</v>
      </c>
    </row>
    <row r="5" spans="1:13" ht="42" x14ac:dyDescent="0.15">
      <c r="A5" s="201">
        <v>13</v>
      </c>
      <c r="B5" s="200" t="s">
        <v>976</v>
      </c>
      <c r="C5" s="202">
        <v>3</v>
      </c>
      <c r="D5" s="195" t="s">
        <v>975</v>
      </c>
      <c r="E5" s="201" t="s">
        <v>39</v>
      </c>
      <c r="F5" s="200" t="s">
        <v>974</v>
      </c>
      <c r="G5" s="91" t="s">
        <v>2895</v>
      </c>
      <c r="H5" s="168" t="s">
        <v>972</v>
      </c>
      <c r="I5" s="18" t="s">
        <v>2894</v>
      </c>
      <c r="J5" s="17" t="s">
        <v>2893</v>
      </c>
      <c r="K5" s="17" t="s">
        <v>216</v>
      </c>
      <c r="L5" s="18" t="s">
        <v>969</v>
      </c>
      <c r="M5" s="239" t="s">
        <v>32</v>
      </c>
    </row>
    <row r="6" spans="1:13" ht="63" x14ac:dyDescent="0.15">
      <c r="A6" s="251">
        <v>14</v>
      </c>
      <c r="B6" s="195" t="s">
        <v>967</v>
      </c>
      <c r="C6" s="202">
        <v>2</v>
      </c>
      <c r="D6" s="200" t="s">
        <v>2898</v>
      </c>
      <c r="E6" s="201" t="s">
        <v>46</v>
      </c>
      <c r="F6" s="200" t="s">
        <v>965</v>
      </c>
      <c r="G6" s="169" t="s">
        <v>2892</v>
      </c>
      <c r="H6" s="168" t="s">
        <v>2891</v>
      </c>
      <c r="I6" s="18" t="s">
        <v>2890</v>
      </c>
      <c r="J6" s="17" t="s">
        <v>2889</v>
      </c>
      <c r="K6" s="17" t="s">
        <v>958</v>
      </c>
      <c r="L6" s="87" t="s">
        <v>960</v>
      </c>
      <c r="M6" s="232" t="s">
        <v>959</v>
      </c>
    </row>
    <row r="7" spans="1:13" ht="21" x14ac:dyDescent="0.15">
      <c r="A7" s="519">
        <v>22</v>
      </c>
      <c r="B7" s="513" t="s">
        <v>957</v>
      </c>
      <c r="C7" s="521">
        <v>1</v>
      </c>
      <c r="D7" s="513" t="s">
        <v>956</v>
      </c>
      <c r="E7" s="251" t="s">
        <v>39</v>
      </c>
      <c r="F7" s="195" t="s">
        <v>955</v>
      </c>
      <c r="G7" s="91" t="s">
        <v>954</v>
      </c>
      <c r="H7" s="22" t="s">
        <v>2888</v>
      </c>
      <c r="I7" s="21" t="s">
        <v>2888</v>
      </c>
      <c r="J7" s="91" t="s">
        <v>954</v>
      </c>
      <c r="K7" s="92" t="s">
        <v>2887</v>
      </c>
      <c r="L7" s="480" t="s">
        <v>949</v>
      </c>
      <c r="M7" s="518" t="s">
        <v>948</v>
      </c>
    </row>
    <row r="8" spans="1:13" ht="21" x14ac:dyDescent="0.15">
      <c r="A8" s="519"/>
      <c r="B8" s="513"/>
      <c r="C8" s="521"/>
      <c r="D8" s="513"/>
      <c r="E8" s="251" t="s">
        <v>46</v>
      </c>
      <c r="F8" s="195" t="s">
        <v>947</v>
      </c>
      <c r="G8" s="91" t="s">
        <v>946</v>
      </c>
      <c r="H8" s="44"/>
      <c r="I8" s="43"/>
      <c r="J8" s="17" t="s">
        <v>2886</v>
      </c>
      <c r="K8" s="92" t="s">
        <v>896</v>
      </c>
      <c r="L8" s="492"/>
      <c r="M8" s="518"/>
    </row>
    <row r="9" spans="1:13" x14ac:dyDescent="0.15">
      <c r="A9" s="519"/>
      <c r="B9" s="513"/>
      <c r="C9" s="521"/>
      <c r="D9" s="513"/>
      <c r="E9" s="251" t="s">
        <v>74</v>
      </c>
      <c r="F9" s="195" t="s">
        <v>944</v>
      </c>
      <c r="G9" s="91" t="s">
        <v>943</v>
      </c>
      <c r="H9" s="44"/>
      <c r="I9" s="43"/>
      <c r="J9" s="17" t="s">
        <v>2885</v>
      </c>
      <c r="K9" s="92" t="s">
        <v>941</v>
      </c>
      <c r="L9" s="492"/>
      <c r="M9" s="518"/>
    </row>
    <row r="10" spans="1:13" ht="21" x14ac:dyDescent="0.15">
      <c r="A10" s="519"/>
      <c r="B10" s="513"/>
      <c r="C10" s="521"/>
      <c r="D10" s="513"/>
      <c r="E10" s="201" t="s">
        <v>94</v>
      </c>
      <c r="F10" s="200" t="s">
        <v>940</v>
      </c>
      <c r="G10" s="169" t="s">
        <v>939</v>
      </c>
      <c r="H10" s="458"/>
      <c r="I10" s="87"/>
      <c r="J10" s="17" t="s">
        <v>2884</v>
      </c>
      <c r="K10" s="17" t="s">
        <v>937</v>
      </c>
      <c r="L10" s="481"/>
      <c r="M10" s="518"/>
    </row>
    <row r="11" spans="1:13" ht="31.5" x14ac:dyDescent="0.15">
      <c r="A11" s="251">
        <v>25</v>
      </c>
      <c r="B11" s="498" t="s">
        <v>2557</v>
      </c>
      <c r="C11" s="510">
        <v>1</v>
      </c>
      <c r="D11" s="498" t="s">
        <v>2556</v>
      </c>
      <c r="E11" s="207" t="s">
        <v>39</v>
      </c>
      <c r="F11" s="204" t="s">
        <v>2883</v>
      </c>
      <c r="G11" s="91" t="s">
        <v>2882</v>
      </c>
      <c r="H11" s="22" t="s">
        <v>2881</v>
      </c>
      <c r="I11" s="21" t="s">
        <v>2881</v>
      </c>
      <c r="J11" s="17" t="s">
        <v>2880</v>
      </c>
      <c r="K11" s="96" t="s">
        <v>870</v>
      </c>
      <c r="L11" s="480" t="s">
        <v>936</v>
      </c>
      <c r="M11" s="195" t="s">
        <v>116</v>
      </c>
    </row>
    <row r="12" spans="1:13" ht="42" x14ac:dyDescent="0.15">
      <c r="A12" s="262"/>
      <c r="B12" s="504"/>
      <c r="C12" s="511"/>
      <c r="D12" s="501"/>
      <c r="E12" s="207" t="s">
        <v>46</v>
      </c>
      <c r="F12" s="204" t="s">
        <v>2879</v>
      </c>
      <c r="G12" s="132" t="s">
        <v>2878</v>
      </c>
      <c r="H12" s="458"/>
      <c r="I12" s="87"/>
      <c r="J12" s="17" t="s">
        <v>2877</v>
      </c>
      <c r="K12" s="96" t="s">
        <v>70</v>
      </c>
      <c r="L12" s="492"/>
      <c r="M12" s="210"/>
    </row>
    <row r="13" spans="1:13" s="226" customFormat="1" ht="21" x14ac:dyDescent="0.15">
      <c r="A13" s="209">
        <v>50</v>
      </c>
      <c r="B13" s="206" t="s">
        <v>933</v>
      </c>
      <c r="C13" s="208">
        <v>1</v>
      </c>
      <c r="D13" s="206" t="s">
        <v>932</v>
      </c>
      <c r="E13" s="207" t="s">
        <v>39</v>
      </c>
      <c r="F13" s="195" t="s">
        <v>935</v>
      </c>
      <c r="G13" s="23" t="s">
        <v>2539</v>
      </c>
      <c r="H13" s="44" t="s">
        <v>933</v>
      </c>
      <c r="I13" s="21" t="s">
        <v>932</v>
      </c>
      <c r="J13" s="21" t="s">
        <v>2876</v>
      </c>
      <c r="K13" s="92" t="s">
        <v>34</v>
      </c>
      <c r="L13" s="21" t="s">
        <v>33</v>
      </c>
      <c r="M13" s="195" t="s">
        <v>32</v>
      </c>
    </row>
    <row r="14" spans="1:13" s="226" customFormat="1" ht="21" x14ac:dyDescent="0.15">
      <c r="A14" s="220"/>
      <c r="B14" s="225"/>
      <c r="C14" s="218"/>
      <c r="D14" s="225"/>
      <c r="E14" s="231"/>
      <c r="F14" s="210"/>
      <c r="G14" s="87" t="s">
        <v>2875</v>
      </c>
      <c r="H14" s="44"/>
      <c r="I14" s="43"/>
      <c r="J14" s="87" t="s">
        <v>2874</v>
      </c>
      <c r="K14" s="29"/>
      <c r="L14" s="43"/>
      <c r="M14" s="210"/>
    </row>
    <row r="15" spans="1:13" s="226" customFormat="1" x14ac:dyDescent="0.15">
      <c r="A15" s="220"/>
      <c r="B15" s="225"/>
      <c r="C15" s="218"/>
      <c r="D15" s="225"/>
      <c r="E15" s="207" t="s">
        <v>69</v>
      </c>
      <c r="F15" s="204" t="s">
        <v>926</v>
      </c>
      <c r="G15" s="36" t="s">
        <v>2532</v>
      </c>
      <c r="H15" s="44"/>
      <c r="I15" s="43"/>
      <c r="J15" s="21" t="s">
        <v>2873</v>
      </c>
      <c r="K15" s="92" t="s">
        <v>34</v>
      </c>
      <c r="L15" s="43"/>
      <c r="M15" s="210"/>
    </row>
    <row r="16" spans="1:13" s="226" customFormat="1" x14ac:dyDescent="0.15">
      <c r="A16" s="220"/>
      <c r="B16" s="225"/>
      <c r="C16" s="218"/>
      <c r="D16" s="225"/>
      <c r="E16" s="231"/>
      <c r="F16" s="219"/>
      <c r="G16" s="36" t="s">
        <v>2872</v>
      </c>
      <c r="H16" s="44"/>
      <c r="I16" s="43"/>
      <c r="J16" s="87" t="s">
        <v>2871</v>
      </c>
      <c r="K16" s="29"/>
      <c r="L16" s="43"/>
      <c r="M16" s="210"/>
    </row>
    <row r="17" spans="1:13" s="226" customFormat="1" x14ac:dyDescent="0.15">
      <c r="A17" s="220"/>
      <c r="B17" s="225"/>
      <c r="C17" s="218"/>
      <c r="D17" s="225"/>
      <c r="E17" s="217" t="s">
        <v>59</v>
      </c>
      <c r="F17" s="214" t="s">
        <v>923</v>
      </c>
      <c r="G17" s="72" t="s">
        <v>2530</v>
      </c>
      <c r="H17" s="44"/>
      <c r="I17" s="43"/>
      <c r="J17" s="18" t="s">
        <v>2870</v>
      </c>
      <c r="K17" s="17" t="s">
        <v>34</v>
      </c>
      <c r="L17" s="43"/>
      <c r="M17" s="210"/>
    </row>
    <row r="18" spans="1:13" s="226" customFormat="1" ht="31.5" x14ac:dyDescent="0.15">
      <c r="A18" s="220"/>
      <c r="B18" s="225"/>
      <c r="C18" s="218"/>
      <c r="D18" s="225"/>
      <c r="E18" s="217"/>
      <c r="F18" s="214"/>
      <c r="G18" s="36" t="s">
        <v>1714</v>
      </c>
      <c r="H18" s="44"/>
      <c r="I18" s="43"/>
      <c r="J18" s="18" t="s">
        <v>2869</v>
      </c>
      <c r="K18" s="29" t="s">
        <v>81</v>
      </c>
      <c r="L18" s="18" t="s">
        <v>1712</v>
      </c>
      <c r="M18" s="200" t="s">
        <v>1711</v>
      </c>
    </row>
    <row r="19" spans="1:13" s="226" customFormat="1" x14ac:dyDescent="0.15">
      <c r="A19" s="220"/>
      <c r="B19" s="225"/>
      <c r="C19" s="218"/>
      <c r="D19" s="225"/>
      <c r="E19" s="207" t="s">
        <v>65</v>
      </c>
      <c r="F19" s="204" t="s">
        <v>920</v>
      </c>
      <c r="G19" s="23" t="s">
        <v>1710</v>
      </c>
      <c r="H19" s="44"/>
      <c r="I19" s="43"/>
      <c r="J19" s="18"/>
      <c r="K19" s="132" t="s">
        <v>34</v>
      </c>
      <c r="L19" s="43" t="s">
        <v>33</v>
      </c>
      <c r="M19" s="210" t="s">
        <v>32</v>
      </c>
    </row>
    <row r="20" spans="1:13" s="226" customFormat="1" x14ac:dyDescent="0.15">
      <c r="A20" s="220"/>
      <c r="B20" s="225"/>
      <c r="C20" s="218"/>
      <c r="D20" s="225"/>
      <c r="E20" s="231"/>
      <c r="F20" s="219"/>
      <c r="G20" s="87" t="s">
        <v>2868</v>
      </c>
      <c r="H20" s="44"/>
      <c r="I20" s="43"/>
      <c r="J20" s="18" t="s">
        <v>2867</v>
      </c>
      <c r="K20" s="132" t="s">
        <v>81</v>
      </c>
      <c r="L20" s="43"/>
      <c r="M20" s="210"/>
    </row>
    <row r="21" spans="1:13" s="226" customFormat="1" ht="21" x14ac:dyDescent="0.15">
      <c r="A21" s="220"/>
      <c r="B21" s="225"/>
      <c r="C21" s="218"/>
      <c r="D21" s="225"/>
      <c r="E21" s="217" t="s">
        <v>639</v>
      </c>
      <c r="F21" s="214" t="s">
        <v>913</v>
      </c>
      <c r="G21" s="68" t="s">
        <v>1703</v>
      </c>
      <c r="H21" s="44"/>
      <c r="I21" s="87"/>
      <c r="J21" s="18" t="s">
        <v>2866</v>
      </c>
      <c r="K21" s="137" t="s">
        <v>34</v>
      </c>
      <c r="L21" s="43"/>
      <c r="M21" s="239"/>
    </row>
    <row r="22" spans="1:13" s="226" customFormat="1" x14ac:dyDescent="0.15">
      <c r="A22" s="220"/>
      <c r="B22" s="225"/>
      <c r="C22" s="208">
        <v>2</v>
      </c>
      <c r="D22" s="206" t="s">
        <v>2519</v>
      </c>
      <c r="E22" s="224" t="s">
        <v>39</v>
      </c>
      <c r="F22" s="198" t="s">
        <v>2521</v>
      </c>
      <c r="G22" s="72" t="s">
        <v>2520</v>
      </c>
      <c r="H22" s="44"/>
      <c r="I22" s="23" t="s">
        <v>2519</v>
      </c>
      <c r="J22" s="18" t="s">
        <v>2865</v>
      </c>
      <c r="K22" s="132" t="s">
        <v>34</v>
      </c>
      <c r="L22" s="21" t="s">
        <v>33</v>
      </c>
      <c r="M22" s="195" t="s">
        <v>32</v>
      </c>
    </row>
    <row r="23" spans="1:13" s="226" customFormat="1" x14ac:dyDescent="0.15">
      <c r="A23" s="220"/>
      <c r="B23" s="225"/>
      <c r="C23" s="208">
        <v>3</v>
      </c>
      <c r="D23" s="204" t="s">
        <v>908</v>
      </c>
      <c r="E23" s="207" t="s">
        <v>39</v>
      </c>
      <c r="F23" s="204" t="s">
        <v>910</v>
      </c>
      <c r="G23" s="21" t="s">
        <v>1699</v>
      </c>
      <c r="H23" s="44"/>
      <c r="I23" s="21" t="s">
        <v>908</v>
      </c>
      <c r="J23" s="21" t="s">
        <v>2864</v>
      </c>
      <c r="K23" s="93" t="s">
        <v>61</v>
      </c>
      <c r="L23" s="75" t="s">
        <v>33</v>
      </c>
      <c r="M23" s="195" t="s">
        <v>32</v>
      </c>
    </row>
    <row r="24" spans="1:13" s="226" customFormat="1" x14ac:dyDescent="0.15">
      <c r="A24" s="220"/>
      <c r="B24" s="225"/>
      <c r="C24" s="218"/>
      <c r="D24" s="225"/>
      <c r="E24" s="217"/>
      <c r="F24" s="214"/>
      <c r="G24" s="36" t="s">
        <v>2863</v>
      </c>
      <c r="H24" s="44"/>
      <c r="I24" s="43"/>
      <c r="J24" s="36" t="s">
        <v>2862</v>
      </c>
      <c r="K24" s="143"/>
      <c r="L24" s="53"/>
      <c r="M24" s="210"/>
    </row>
    <row r="25" spans="1:13" s="226" customFormat="1" x14ac:dyDescent="0.15">
      <c r="A25" s="220"/>
      <c r="B25" s="225"/>
      <c r="C25" s="218"/>
      <c r="D25" s="225"/>
      <c r="E25" s="231"/>
      <c r="F25" s="214"/>
      <c r="G25" s="36" t="s">
        <v>2861</v>
      </c>
      <c r="H25" s="44"/>
      <c r="I25" s="43"/>
      <c r="J25" s="18" t="s">
        <v>2860</v>
      </c>
      <c r="K25" s="93" t="s">
        <v>81</v>
      </c>
      <c r="L25" s="53"/>
      <c r="M25" s="210"/>
    </row>
    <row r="26" spans="1:13" s="226" customFormat="1" ht="21" x14ac:dyDescent="0.15">
      <c r="A26" s="220"/>
      <c r="B26" s="225"/>
      <c r="C26" s="218"/>
      <c r="D26" s="225"/>
      <c r="E26" s="217" t="s">
        <v>46</v>
      </c>
      <c r="F26" s="204" t="s">
        <v>905</v>
      </c>
      <c r="G26" s="23" t="s">
        <v>904</v>
      </c>
      <c r="H26" s="44"/>
      <c r="I26" s="43"/>
      <c r="J26" s="18" t="s">
        <v>2859</v>
      </c>
      <c r="K26" s="156" t="s">
        <v>50</v>
      </c>
      <c r="L26" s="53"/>
      <c r="M26" s="210"/>
    </row>
    <row r="27" spans="1:13" s="226" customFormat="1" ht="31.5" x14ac:dyDescent="0.15">
      <c r="A27" s="220"/>
      <c r="B27" s="225"/>
      <c r="C27" s="218"/>
      <c r="D27" s="225"/>
      <c r="E27" s="231"/>
      <c r="F27" s="219"/>
      <c r="G27" s="77" t="s">
        <v>902</v>
      </c>
      <c r="H27" s="44"/>
      <c r="I27" s="43"/>
      <c r="J27" s="18" t="s">
        <v>2858</v>
      </c>
      <c r="K27" s="31" t="s">
        <v>900</v>
      </c>
      <c r="L27" s="53"/>
      <c r="M27" s="210"/>
    </row>
    <row r="28" spans="1:13" s="226" customFormat="1" ht="21" x14ac:dyDescent="0.15">
      <c r="A28" s="220"/>
      <c r="B28" s="225"/>
      <c r="C28" s="218"/>
      <c r="D28" s="225"/>
      <c r="E28" s="217" t="s">
        <v>74</v>
      </c>
      <c r="F28" s="214" t="s">
        <v>899</v>
      </c>
      <c r="G28" s="23" t="s">
        <v>890</v>
      </c>
      <c r="H28" s="44"/>
      <c r="I28" s="43"/>
      <c r="J28" s="18" t="s">
        <v>2857</v>
      </c>
      <c r="K28" s="54" t="s">
        <v>70</v>
      </c>
      <c r="L28" s="53"/>
      <c r="M28" s="210"/>
    </row>
    <row r="29" spans="1:13" s="226" customFormat="1" x14ac:dyDescent="0.15">
      <c r="A29" s="220"/>
      <c r="B29" s="225"/>
      <c r="C29" s="218"/>
      <c r="D29" s="214"/>
      <c r="E29" s="231"/>
      <c r="F29" s="219"/>
      <c r="G29" s="72" t="s">
        <v>888</v>
      </c>
      <c r="H29" s="44"/>
      <c r="I29" s="43"/>
      <c r="J29" s="72" t="s">
        <v>888</v>
      </c>
      <c r="K29" s="61" t="s">
        <v>345</v>
      </c>
      <c r="L29" s="53"/>
      <c r="M29" s="210"/>
    </row>
    <row r="30" spans="1:13" s="226" customFormat="1" ht="31.5" x14ac:dyDescent="0.15">
      <c r="A30" s="220"/>
      <c r="B30" s="225"/>
      <c r="C30" s="218"/>
      <c r="D30" s="225"/>
      <c r="E30" s="217" t="s">
        <v>94</v>
      </c>
      <c r="F30" s="204" t="s">
        <v>2856</v>
      </c>
      <c r="G30" s="36" t="s">
        <v>2855</v>
      </c>
      <c r="H30" s="44"/>
      <c r="I30" s="43"/>
      <c r="J30" s="18"/>
      <c r="K30" s="95" t="s">
        <v>2503</v>
      </c>
      <c r="L30" s="53"/>
      <c r="M30" s="210"/>
    </row>
    <row r="31" spans="1:13" s="226" customFormat="1" x14ac:dyDescent="0.15">
      <c r="A31" s="220"/>
      <c r="B31" s="225"/>
      <c r="C31" s="218"/>
      <c r="D31" s="225"/>
      <c r="E31" s="231"/>
      <c r="F31" s="219"/>
      <c r="G31" s="87" t="s">
        <v>2854</v>
      </c>
      <c r="H31" s="44"/>
      <c r="I31" s="43"/>
      <c r="J31" s="18" t="s">
        <v>2853</v>
      </c>
      <c r="K31" s="95" t="s">
        <v>61</v>
      </c>
      <c r="L31" s="53"/>
      <c r="M31" s="210"/>
    </row>
    <row r="32" spans="1:13" s="226" customFormat="1" ht="21" x14ac:dyDescent="0.15">
      <c r="A32" s="220"/>
      <c r="B32" s="225"/>
      <c r="C32" s="218"/>
      <c r="D32" s="225"/>
      <c r="E32" s="217" t="s">
        <v>69</v>
      </c>
      <c r="F32" s="214" t="s">
        <v>886</v>
      </c>
      <c r="G32" s="72" t="s">
        <v>885</v>
      </c>
      <c r="H32" s="44"/>
      <c r="I32" s="43"/>
      <c r="J32" s="72" t="s">
        <v>2852</v>
      </c>
      <c r="K32" s="61" t="s">
        <v>89</v>
      </c>
      <c r="L32" s="53"/>
      <c r="M32" s="210"/>
    </row>
    <row r="33" spans="1:13" x14ac:dyDescent="0.15">
      <c r="A33" s="220"/>
      <c r="B33" s="225"/>
      <c r="C33" s="218"/>
      <c r="D33" s="225"/>
      <c r="E33" s="217"/>
      <c r="F33" s="214"/>
      <c r="G33" s="21" t="s">
        <v>1685</v>
      </c>
      <c r="H33" s="44"/>
      <c r="I33" s="43"/>
      <c r="J33" s="21"/>
      <c r="K33" s="111" t="s">
        <v>881</v>
      </c>
      <c r="L33" s="53"/>
      <c r="M33" s="239"/>
    </row>
    <row r="34" spans="1:13" x14ac:dyDescent="0.15">
      <c r="A34" s="220"/>
      <c r="B34" s="225"/>
      <c r="C34" s="218"/>
      <c r="D34" s="225"/>
      <c r="E34" s="217"/>
      <c r="F34" s="214"/>
      <c r="G34" s="68" t="s">
        <v>2851</v>
      </c>
      <c r="H34" s="44"/>
      <c r="I34" s="43"/>
      <c r="J34" s="87" t="s">
        <v>2850</v>
      </c>
      <c r="K34" s="130"/>
      <c r="L34" s="53"/>
      <c r="M34" s="210"/>
    </row>
    <row r="35" spans="1:13" ht="42" x14ac:dyDescent="0.15">
      <c r="A35" s="220"/>
      <c r="B35" s="225"/>
      <c r="C35" s="218"/>
      <c r="D35" s="225"/>
      <c r="E35" s="207" t="s">
        <v>59</v>
      </c>
      <c r="F35" s="204" t="s">
        <v>880</v>
      </c>
      <c r="G35" s="21" t="s">
        <v>1683</v>
      </c>
      <c r="H35" s="44"/>
      <c r="I35" s="43"/>
      <c r="J35" s="18" t="s">
        <v>2849</v>
      </c>
      <c r="K35" s="61" t="s">
        <v>34</v>
      </c>
      <c r="L35" s="53"/>
      <c r="M35" s="210"/>
    </row>
    <row r="36" spans="1:13" x14ac:dyDescent="0.15">
      <c r="A36" s="220"/>
      <c r="B36" s="225"/>
      <c r="C36" s="218"/>
      <c r="D36" s="225"/>
      <c r="E36" s="217"/>
      <c r="F36" s="219"/>
      <c r="G36" s="82" t="s">
        <v>2848</v>
      </c>
      <c r="H36" s="44"/>
      <c r="I36" s="43"/>
      <c r="J36" s="21" t="s">
        <v>2847</v>
      </c>
      <c r="K36" s="61" t="s">
        <v>81</v>
      </c>
      <c r="L36" s="53"/>
      <c r="M36" s="239"/>
    </row>
    <row r="37" spans="1:13" s="226" customFormat="1" x14ac:dyDescent="0.15">
      <c r="A37" s="220"/>
      <c r="B37" s="225"/>
      <c r="C37" s="208">
        <v>4</v>
      </c>
      <c r="D37" s="204" t="s">
        <v>864</v>
      </c>
      <c r="E37" s="224" t="s">
        <v>69</v>
      </c>
      <c r="F37" s="219" t="s">
        <v>863</v>
      </c>
      <c r="G37" s="36" t="s">
        <v>862</v>
      </c>
      <c r="H37" s="44"/>
      <c r="I37" s="24" t="s">
        <v>864</v>
      </c>
      <c r="J37" s="18" t="s">
        <v>2846</v>
      </c>
      <c r="K37" s="93" t="s">
        <v>81</v>
      </c>
      <c r="L37" s="75" t="s">
        <v>33</v>
      </c>
      <c r="M37" s="246" t="s">
        <v>32</v>
      </c>
    </row>
    <row r="38" spans="1:13" s="226" customFormat="1" ht="21" x14ac:dyDescent="0.15">
      <c r="A38" s="220"/>
      <c r="B38" s="225"/>
      <c r="C38" s="319"/>
      <c r="D38" s="191"/>
      <c r="E38" s="318" t="s">
        <v>59</v>
      </c>
      <c r="F38" s="210" t="s">
        <v>860</v>
      </c>
      <c r="G38" s="23" t="s">
        <v>1970</v>
      </c>
      <c r="H38" s="44"/>
      <c r="I38" s="43"/>
      <c r="J38" s="18" t="s">
        <v>2845</v>
      </c>
      <c r="K38" s="54" t="s">
        <v>34</v>
      </c>
      <c r="L38" s="53"/>
      <c r="M38" s="239"/>
    </row>
    <row r="39" spans="1:13" s="226" customFormat="1" ht="21" x14ac:dyDescent="0.15">
      <c r="A39" s="220"/>
      <c r="B39" s="225"/>
      <c r="C39" s="218"/>
      <c r="D39" s="225"/>
      <c r="E39" s="207" t="s">
        <v>65</v>
      </c>
      <c r="F39" s="204" t="s">
        <v>1968</v>
      </c>
      <c r="G39" s="24" t="s">
        <v>2497</v>
      </c>
      <c r="H39" s="44"/>
      <c r="I39" s="43"/>
      <c r="J39" s="18" t="s">
        <v>2844</v>
      </c>
      <c r="K39" s="31" t="s">
        <v>34</v>
      </c>
      <c r="L39" s="53"/>
      <c r="M39" s="210"/>
    </row>
    <row r="40" spans="1:13" s="226" customFormat="1" x14ac:dyDescent="0.15">
      <c r="A40" s="220"/>
      <c r="B40" s="214"/>
      <c r="C40" s="245"/>
      <c r="D40" s="229"/>
      <c r="E40" s="231"/>
      <c r="F40" s="219"/>
      <c r="G40" s="18" t="s">
        <v>2495</v>
      </c>
      <c r="H40" s="44"/>
      <c r="I40" s="43"/>
      <c r="J40" s="18" t="s">
        <v>2843</v>
      </c>
      <c r="K40" s="31" t="s">
        <v>70</v>
      </c>
      <c r="L40" s="53"/>
      <c r="M40" s="210"/>
    </row>
    <row r="41" spans="1:13" s="226" customFormat="1" ht="21" x14ac:dyDescent="0.15">
      <c r="A41" s="220"/>
      <c r="B41" s="225"/>
      <c r="C41" s="202">
        <v>6</v>
      </c>
      <c r="D41" s="225" t="s">
        <v>855</v>
      </c>
      <c r="E41" s="231" t="s">
        <v>39</v>
      </c>
      <c r="F41" s="219" t="s">
        <v>857</v>
      </c>
      <c r="G41" s="68" t="s">
        <v>2488</v>
      </c>
      <c r="H41" s="44"/>
      <c r="I41" s="18" t="s">
        <v>855</v>
      </c>
      <c r="J41" s="18" t="s">
        <v>2842</v>
      </c>
      <c r="K41" s="121" t="s">
        <v>34</v>
      </c>
      <c r="L41" s="31" t="s">
        <v>33</v>
      </c>
      <c r="M41" s="232" t="s">
        <v>32</v>
      </c>
    </row>
    <row r="42" spans="1:13" s="226" customFormat="1" ht="31.5" x14ac:dyDescent="0.15">
      <c r="A42" s="220"/>
      <c r="B42" s="225"/>
      <c r="C42" s="218">
        <v>7</v>
      </c>
      <c r="D42" s="498" t="s">
        <v>850</v>
      </c>
      <c r="E42" s="231" t="s">
        <v>39</v>
      </c>
      <c r="F42" s="219" t="s">
        <v>849</v>
      </c>
      <c r="G42" s="68" t="s">
        <v>1667</v>
      </c>
      <c r="H42" s="44"/>
      <c r="I42" s="43" t="s">
        <v>2841</v>
      </c>
      <c r="J42" s="18" t="s">
        <v>2840</v>
      </c>
      <c r="K42" s="43" t="s">
        <v>81</v>
      </c>
      <c r="L42" s="43" t="s">
        <v>33</v>
      </c>
      <c r="M42" s="210" t="s">
        <v>32</v>
      </c>
    </row>
    <row r="43" spans="1:13" s="226" customFormat="1" ht="31.5" x14ac:dyDescent="0.15">
      <c r="A43" s="220"/>
      <c r="B43" s="225"/>
      <c r="C43" s="218"/>
      <c r="D43" s="501"/>
      <c r="E43" s="217" t="s">
        <v>46</v>
      </c>
      <c r="F43" s="214" t="s">
        <v>845</v>
      </c>
      <c r="G43" s="77" t="s">
        <v>844</v>
      </c>
      <c r="H43" s="44"/>
      <c r="I43" s="43"/>
      <c r="J43" s="18" t="s">
        <v>2839</v>
      </c>
      <c r="K43" s="115" t="s">
        <v>830</v>
      </c>
      <c r="L43" s="43"/>
      <c r="M43" s="210"/>
    </row>
    <row r="44" spans="1:13" s="226" customFormat="1" ht="52.5" x14ac:dyDescent="0.15">
      <c r="A44" s="220"/>
      <c r="B44" s="225"/>
      <c r="C44" s="218"/>
      <c r="D44" s="501"/>
      <c r="E44" s="207" t="s">
        <v>74</v>
      </c>
      <c r="F44" s="204" t="s">
        <v>1959</v>
      </c>
      <c r="G44" s="72" t="s">
        <v>1662</v>
      </c>
      <c r="H44" s="44"/>
      <c r="I44" s="43"/>
      <c r="J44" s="18" t="s">
        <v>2838</v>
      </c>
      <c r="K44" s="18" t="s">
        <v>837</v>
      </c>
      <c r="L44" s="43"/>
      <c r="M44" s="239"/>
    </row>
    <row r="45" spans="1:13" s="226" customFormat="1" ht="42" x14ac:dyDescent="0.15">
      <c r="A45" s="220"/>
      <c r="B45" s="225"/>
      <c r="C45" s="218"/>
      <c r="D45" s="501"/>
      <c r="E45" s="224" t="s">
        <v>94</v>
      </c>
      <c r="F45" s="198" t="s">
        <v>836</v>
      </c>
      <c r="G45" s="72" t="s">
        <v>1660</v>
      </c>
      <c r="H45" s="44"/>
      <c r="I45" s="43"/>
      <c r="J45" s="18" t="s">
        <v>2837</v>
      </c>
      <c r="K45" s="18" t="s">
        <v>81</v>
      </c>
      <c r="L45" s="43"/>
      <c r="M45" s="239"/>
    </row>
    <row r="46" spans="1:13" x14ac:dyDescent="0.15">
      <c r="A46" s="220"/>
      <c r="B46" s="225"/>
      <c r="C46" s="218"/>
      <c r="D46" s="225"/>
      <c r="E46" s="231" t="s">
        <v>59</v>
      </c>
      <c r="F46" s="219" t="s">
        <v>2836</v>
      </c>
      <c r="G46" s="72" t="s">
        <v>829</v>
      </c>
      <c r="H46" s="44"/>
      <c r="I46" s="43"/>
      <c r="J46" s="72" t="s">
        <v>829</v>
      </c>
      <c r="K46" s="61" t="s">
        <v>345</v>
      </c>
      <c r="L46" s="53"/>
      <c r="M46" s="239"/>
    </row>
    <row r="47" spans="1:13" x14ac:dyDescent="0.15">
      <c r="A47" s="220"/>
      <c r="B47" s="214"/>
      <c r="C47" s="218"/>
      <c r="D47" s="214"/>
      <c r="E47" s="207" t="s">
        <v>65</v>
      </c>
      <c r="F47" s="204" t="s">
        <v>1655</v>
      </c>
      <c r="G47" s="21" t="s">
        <v>1654</v>
      </c>
      <c r="H47" s="44"/>
      <c r="I47" s="43"/>
      <c r="J47" s="21" t="s">
        <v>2835</v>
      </c>
      <c r="K47" s="54" t="s">
        <v>34</v>
      </c>
      <c r="L47" s="53"/>
      <c r="M47" s="239"/>
    </row>
    <row r="48" spans="1:13" x14ac:dyDescent="0.15">
      <c r="A48" s="220"/>
      <c r="B48" s="225"/>
      <c r="C48" s="218"/>
      <c r="D48" s="214"/>
      <c r="E48" s="217"/>
      <c r="F48" s="214"/>
      <c r="G48" s="43" t="s">
        <v>2834</v>
      </c>
      <c r="H48" s="44"/>
      <c r="I48" s="43"/>
      <c r="J48" s="87" t="s">
        <v>2833</v>
      </c>
      <c r="K48" s="143"/>
      <c r="L48" s="53"/>
      <c r="M48" s="210"/>
    </row>
    <row r="49" spans="1:13" x14ac:dyDescent="0.15">
      <c r="A49" s="220"/>
      <c r="B49" s="225"/>
      <c r="C49" s="218"/>
      <c r="D49" s="214"/>
      <c r="E49" s="217"/>
      <c r="F49" s="214"/>
      <c r="G49" s="43" t="s">
        <v>2832</v>
      </c>
      <c r="H49" s="44"/>
      <c r="I49" s="43"/>
      <c r="J49" s="87" t="s">
        <v>2831</v>
      </c>
      <c r="K49" s="75" t="s">
        <v>81</v>
      </c>
      <c r="L49" s="53"/>
      <c r="M49" s="210"/>
    </row>
    <row r="50" spans="1:13" x14ac:dyDescent="0.15">
      <c r="A50" s="254"/>
      <c r="B50" s="229"/>
      <c r="C50" s="245"/>
      <c r="D50" s="219"/>
      <c r="E50" s="231"/>
      <c r="F50" s="219"/>
      <c r="G50" s="87" t="s">
        <v>2830</v>
      </c>
      <c r="H50" s="458"/>
      <c r="I50" s="87"/>
      <c r="J50" s="87" t="s">
        <v>2829</v>
      </c>
      <c r="K50" s="178"/>
      <c r="L50" s="143"/>
      <c r="M50" s="266"/>
    </row>
    <row r="51" spans="1:13" ht="21" x14ac:dyDescent="0.15">
      <c r="A51" s="220">
        <v>51</v>
      </c>
      <c r="B51" s="225" t="s">
        <v>826</v>
      </c>
      <c r="C51" s="218">
        <v>2</v>
      </c>
      <c r="D51" s="225" t="s">
        <v>2826</v>
      </c>
      <c r="E51" s="224" t="s">
        <v>39</v>
      </c>
      <c r="F51" s="198" t="s">
        <v>2828</v>
      </c>
      <c r="G51" s="36" t="s">
        <v>2827</v>
      </c>
      <c r="H51" s="19" t="s">
        <v>826</v>
      </c>
      <c r="I51" s="21" t="s">
        <v>2826</v>
      </c>
      <c r="J51" s="87" t="s">
        <v>2825</v>
      </c>
      <c r="K51" s="93" t="s">
        <v>70</v>
      </c>
      <c r="L51" s="43" t="s">
        <v>33</v>
      </c>
      <c r="M51" s="210" t="s">
        <v>32</v>
      </c>
    </row>
    <row r="52" spans="1:13" s="226" customFormat="1" ht="21" x14ac:dyDescent="0.15">
      <c r="A52" s="220"/>
      <c r="B52" s="225"/>
      <c r="C52" s="218"/>
      <c r="D52" s="225"/>
      <c r="E52" s="217" t="s">
        <v>46</v>
      </c>
      <c r="F52" s="214" t="s">
        <v>815</v>
      </c>
      <c r="G52" s="72" t="s">
        <v>2824</v>
      </c>
      <c r="H52" s="44"/>
      <c r="I52" s="43"/>
      <c r="J52" s="18" t="s">
        <v>2823</v>
      </c>
      <c r="K52" s="84" t="s">
        <v>75</v>
      </c>
      <c r="L52" s="43"/>
      <c r="M52" s="210"/>
    </row>
    <row r="53" spans="1:13" s="226" customFormat="1" x14ac:dyDescent="0.15">
      <c r="A53" s="220"/>
      <c r="B53" s="225"/>
      <c r="C53" s="218"/>
      <c r="D53" s="225"/>
      <c r="E53" s="224" t="s">
        <v>74</v>
      </c>
      <c r="F53" s="198" t="s">
        <v>811</v>
      </c>
      <c r="G53" s="68" t="s">
        <v>1642</v>
      </c>
      <c r="H53" s="458"/>
      <c r="I53" s="87"/>
      <c r="J53" s="18" t="s">
        <v>2822</v>
      </c>
      <c r="K53" s="86" t="s">
        <v>345</v>
      </c>
      <c r="L53" s="43"/>
      <c r="M53" s="210"/>
    </row>
    <row r="54" spans="1:13" s="226" customFormat="1" ht="21" x14ac:dyDescent="0.15">
      <c r="A54" s="209">
        <v>52</v>
      </c>
      <c r="B54" s="195" t="s">
        <v>806</v>
      </c>
      <c r="C54" s="208">
        <v>1</v>
      </c>
      <c r="D54" s="273" t="s">
        <v>806</v>
      </c>
      <c r="E54" s="217" t="s">
        <v>46</v>
      </c>
      <c r="F54" s="210" t="s">
        <v>2464</v>
      </c>
      <c r="G54" s="36" t="s">
        <v>2821</v>
      </c>
      <c r="H54" s="22" t="s">
        <v>806</v>
      </c>
      <c r="I54" s="21" t="s">
        <v>806</v>
      </c>
      <c r="J54" s="18" t="s">
        <v>2820</v>
      </c>
      <c r="K54" s="88" t="s">
        <v>34</v>
      </c>
      <c r="L54" s="21" t="s">
        <v>33</v>
      </c>
      <c r="M54" s="195" t="s">
        <v>32</v>
      </c>
    </row>
    <row r="55" spans="1:13" s="226" customFormat="1" x14ac:dyDescent="0.15">
      <c r="A55" s="220"/>
      <c r="B55" s="210"/>
      <c r="C55" s="218"/>
      <c r="D55" s="264"/>
      <c r="E55" s="217"/>
      <c r="F55" s="210"/>
      <c r="G55" s="23" t="s">
        <v>1636</v>
      </c>
      <c r="H55" s="44"/>
      <c r="I55" s="43"/>
      <c r="J55" s="21"/>
      <c r="K55" s="19" t="s">
        <v>81</v>
      </c>
      <c r="L55" s="43"/>
      <c r="M55" s="210"/>
    </row>
    <row r="56" spans="1:13" s="226" customFormat="1" x14ac:dyDescent="0.15">
      <c r="A56" s="220"/>
      <c r="B56" s="210"/>
      <c r="C56" s="218"/>
      <c r="D56" s="264"/>
      <c r="E56" s="217"/>
      <c r="F56" s="210"/>
      <c r="G56" s="87" t="s">
        <v>2819</v>
      </c>
      <c r="H56" s="44"/>
      <c r="I56" s="87"/>
      <c r="J56" s="87" t="s">
        <v>1635</v>
      </c>
      <c r="K56" s="87"/>
      <c r="L56" s="43"/>
      <c r="M56" s="210"/>
    </row>
    <row r="57" spans="1:13" ht="21" x14ac:dyDescent="0.15">
      <c r="A57" s="220"/>
      <c r="B57" s="214"/>
      <c r="C57" s="202">
        <v>5</v>
      </c>
      <c r="D57" s="204" t="s">
        <v>788</v>
      </c>
      <c r="E57" s="224" t="s">
        <v>39</v>
      </c>
      <c r="F57" s="198" t="s">
        <v>787</v>
      </c>
      <c r="G57" s="72" t="s">
        <v>1632</v>
      </c>
      <c r="H57" s="459"/>
      <c r="I57" s="43" t="s">
        <v>785</v>
      </c>
      <c r="J57" s="18" t="s">
        <v>2818</v>
      </c>
      <c r="K57" s="18" t="s">
        <v>34</v>
      </c>
      <c r="L57" s="18" t="s">
        <v>33</v>
      </c>
      <c r="M57" s="232" t="s">
        <v>32</v>
      </c>
    </row>
    <row r="58" spans="1:13" s="226" customFormat="1" ht="21" x14ac:dyDescent="0.15">
      <c r="A58" s="220"/>
      <c r="B58" s="214"/>
      <c r="C58" s="208">
        <v>7</v>
      </c>
      <c r="D58" s="206" t="s">
        <v>783</v>
      </c>
      <c r="E58" s="207" t="s">
        <v>39</v>
      </c>
      <c r="F58" s="204" t="s">
        <v>782</v>
      </c>
      <c r="G58" s="72" t="s">
        <v>1630</v>
      </c>
      <c r="H58" s="44"/>
      <c r="I58" s="43" t="s">
        <v>783</v>
      </c>
      <c r="J58" s="18" t="s">
        <v>2817</v>
      </c>
      <c r="K58" s="31" t="s">
        <v>34</v>
      </c>
      <c r="L58" s="21" t="s">
        <v>33</v>
      </c>
      <c r="M58" s="195" t="s">
        <v>32</v>
      </c>
    </row>
    <row r="59" spans="1:13" s="226" customFormat="1" x14ac:dyDescent="0.15">
      <c r="A59" s="254"/>
      <c r="B59" s="219"/>
      <c r="C59" s="245"/>
      <c r="D59" s="229"/>
      <c r="E59" s="231"/>
      <c r="F59" s="219"/>
      <c r="G59" s="68" t="s">
        <v>2816</v>
      </c>
      <c r="H59" s="458"/>
      <c r="I59" s="87"/>
      <c r="J59" s="18" t="s">
        <v>2815</v>
      </c>
      <c r="K59" s="95" t="s">
        <v>81</v>
      </c>
      <c r="L59" s="143"/>
      <c r="M59" s="266"/>
    </row>
    <row r="60" spans="1:13" s="226" customFormat="1" x14ac:dyDescent="0.15">
      <c r="A60" s="209">
        <v>53</v>
      </c>
      <c r="B60" s="204" t="s">
        <v>778</v>
      </c>
      <c r="C60" s="208">
        <v>1</v>
      </c>
      <c r="D60" s="206" t="s">
        <v>778</v>
      </c>
      <c r="E60" s="207" t="s">
        <v>39</v>
      </c>
      <c r="F60" s="204" t="s">
        <v>777</v>
      </c>
      <c r="G60" s="72" t="s">
        <v>1628</v>
      </c>
      <c r="H60" s="44" t="str">
        <f>$B$60</f>
        <v>人事計画</v>
      </c>
      <c r="I60" s="21" t="str">
        <f>$B$60</f>
        <v>人事計画</v>
      </c>
      <c r="J60" s="18" t="s">
        <v>2814</v>
      </c>
      <c r="K60" s="61" t="s">
        <v>34</v>
      </c>
      <c r="L60" s="43" t="s">
        <v>33</v>
      </c>
      <c r="M60" s="195" t="s">
        <v>32</v>
      </c>
    </row>
    <row r="61" spans="1:13" s="226" customFormat="1" x14ac:dyDescent="0.15">
      <c r="A61" s="220"/>
      <c r="B61" s="214"/>
      <c r="C61" s="218"/>
      <c r="D61" s="225"/>
      <c r="E61" s="217" t="s">
        <v>46</v>
      </c>
      <c r="F61" s="214" t="s">
        <v>1621</v>
      </c>
      <c r="G61" s="68" t="s">
        <v>1620</v>
      </c>
      <c r="H61" s="44"/>
      <c r="I61" s="87"/>
      <c r="J61" s="68" t="s">
        <v>1620</v>
      </c>
      <c r="K61" s="61" t="s">
        <v>34</v>
      </c>
      <c r="L61" s="143"/>
      <c r="M61" s="266"/>
    </row>
    <row r="62" spans="1:13" s="226" customFormat="1" x14ac:dyDescent="0.15">
      <c r="A62" s="220"/>
      <c r="B62" s="214"/>
      <c r="C62" s="208">
        <v>2</v>
      </c>
      <c r="D62" s="206" t="s">
        <v>771</v>
      </c>
      <c r="E62" s="207" t="s">
        <v>74</v>
      </c>
      <c r="F62" s="204" t="s">
        <v>769</v>
      </c>
      <c r="G62" s="21" t="s">
        <v>1936</v>
      </c>
      <c r="H62" s="44"/>
      <c r="I62" s="43" t="s">
        <v>771</v>
      </c>
      <c r="J62" s="18" t="s">
        <v>2813</v>
      </c>
      <c r="K62" s="95" t="s">
        <v>61</v>
      </c>
      <c r="L62" s="21" t="s">
        <v>33</v>
      </c>
      <c r="M62" s="195" t="s">
        <v>32</v>
      </c>
    </row>
    <row r="63" spans="1:13" s="226" customFormat="1" x14ac:dyDescent="0.15">
      <c r="A63" s="220"/>
      <c r="B63" s="214"/>
      <c r="C63" s="218"/>
      <c r="D63" s="225"/>
      <c r="E63" s="217"/>
      <c r="F63" s="214"/>
      <c r="G63" s="36" t="s">
        <v>2812</v>
      </c>
      <c r="H63" s="44"/>
      <c r="I63" s="475"/>
      <c r="J63" s="21" t="s">
        <v>2811</v>
      </c>
      <c r="K63" s="93" t="s">
        <v>50</v>
      </c>
      <c r="L63" s="53"/>
      <c r="M63" s="210"/>
    </row>
    <row r="64" spans="1:13" s="226" customFormat="1" x14ac:dyDescent="0.15">
      <c r="A64" s="220"/>
      <c r="B64" s="214"/>
      <c r="C64" s="208">
        <v>3</v>
      </c>
      <c r="D64" s="206" t="s">
        <v>763</v>
      </c>
      <c r="E64" s="207" t="s">
        <v>39</v>
      </c>
      <c r="F64" s="204" t="s">
        <v>765</v>
      </c>
      <c r="G64" s="23" t="s">
        <v>2416</v>
      </c>
      <c r="H64" s="44"/>
      <c r="I64" s="21" t="s">
        <v>763</v>
      </c>
      <c r="J64" s="18" t="s">
        <v>2810</v>
      </c>
      <c r="K64" s="54" t="s">
        <v>34</v>
      </c>
      <c r="L64" s="21" t="s">
        <v>33</v>
      </c>
      <c r="M64" s="195" t="s">
        <v>32</v>
      </c>
    </row>
    <row r="65" spans="1:13" x14ac:dyDescent="0.15">
      <c r="A65" s="220"/>
      <c r="B65" s="214"/>
      <c r="C65" s="474"/>
      <c r="E65" s="217"/>
      <c r="F65" s="214"/>
      <c r="G65" s="23" t="s">
        <v>1606</v>
      </c>
      <c r="H65" s="44"/>
      <c r="I65" s="43"/>
      <c r="J65" s="18" t="s">
        <v>2809</v>
      </c>
      <c r="K65" s="54" t="s">
        <v>81</v>
      </c>
      <c r="L65" s="53"/>
      <c r="M65" s="210"/>
    </row>
    <row r="66" spans="1:13" s="226" customFormat="1" ht="31.5" x14ac:dyDescent="0.15">
      <c r="A66" s="220"/>
      <c r="B66" s="225"/>
      <c r="C66" s="218"/>
      <c r="D66" s="225"/>
      <c r="E66" s="231"/>
      <c r="F66" s="219"/>
      <c r="G66" s="84" t="s">
        <v>758</v>
      </c>
      <c r="H66" s="44"/>
      <c r="I66" s="43"/>
      <c r="J66" s="18" t="s">
        <v>2407</v>
      </c>
      <c r="K66" s="31" t="s">
        <v>756</v>
      </c>
      <c r="L66" s="53"/>
      <c r="M66" s="210"/>
    </row>
    <row r="67" spans="1:13" x14ac:dyDescent="0.15">
      <c r="A67" s="220"/>
      <c r="B67" s="225"/>
      <c r="C67" s="218"/>
      <c r="D67" s="225"/>
      <c r="E67" s="217" t="s">
        <v>46</v>
      </c>
      <c r="F67" s="214" t="s">
        <v>1600</v>
      </c>
      <c r="G67" s="36" t="s">
        <v>2403</v>
      </c>
      <c r="H67" s="44"/>
      <c r="I67" s="43"/>
      <c r="J67" s="18" t="s">
        <v>2808</v>
      </c>
      <c r="K67" s="31" t="s">
        <v>81</v>
      </c>
      <c r="L67" s="53"/>
      <c r="M67" s="210"/>
    </row>
    <row r="68" spans="1:13" x14ac:dyDescent="0.15">
      <c r="A68" s="220"/>
      <c r="B68" s="225"/>
      <c r="C68" s="218"/>
      <c r="D68" s="225"/>
      <c r="E68" s="231"/>
      <c r="F68" s="219"/>
      <c r="G68" s="36" t="s">
        <v>1600</v>
      </c>
      <c r="H68" s="44"/>
      <c r="I68" s="43"/>
      <c r="J68" s="18" t="s">
        <v>2807</v>
      </c>
      <c r="K68" s="31" t="s">
        <v>61</v>
      </c>
      <c r="L68" s="53"/>
      <c r="M68" s="210"/>
    </row>
    <row r="69" spans="1:13" s="226" customFormat="1" ht="21" x14ac:dyDescent="0.15">
      <c r="A69" s="220"/>
      <c r="B69" s="214"/>
      <c r="C69" s="218"/>
      <c r="D69" s="225"/>
      <c r="E69" s="217" t="s">
        <v>74</v>
      </c>
      <c r="F69" s="214" t="s">
        <v>750</v>
      </c>
      <c r="G69" s="72" t="s">
        <v>2806</v>
      </c>
      <c r="H69" s="44"/>
      <c r="I69" s="43"/>
      <c r="J69" s="18" t="s">
        <v>2805</v>
      </c>
      <c r="K69" s="93" t="s">
        <v>34</v>
      </c>
      <c r="L69" s="53"/>
      <c r="M69" s="210"/>
    </row>
    <row r="70" spans="1:13" s="226" customFormat="1" x14ac:dyDescent="0.15">
      <c r="A70" s="220"/>
      <c r="B70" s="214"/>
      <c r="C70" s="218"/>
      <c r="D70" s="225"/>
      <c r="E70" s="217" t="s">
        <v>94</v>
      </c>
      <c r="F70" s="214" t="s">
        <v>743</v>
      </c>
      <c r="G70" s="72" t="s">
        <v>1591</v>
      </c>
      <c r="H70" s="44"/>
      <c r="I70" s="43"/>
      <c r="J70" s="18" t="s">
        <v>2804</v>
      </c>
      <c r="K70" s="93" t="s">
        <v>34</v>
      </c>
      <c r="L70" s="53"/>
      <c r="M70" s="210"/>
    </row>
    <row r="71" spans="1:13" s="226" customFormat="1" x14ac:dyDescent="0.15">
      <c r="A71" s="220"/>
      <c r="B71" s="214"/>
      <c r="C71" s="218"/>
      <c r="D71" s="225"/>
      <c r="E71" s="231"/>
      <c r="F71" s="219"/>
      <c r="G71" s="72" t="s">
        <v>2803</v>
      </c>
      <c r="H71" s="44"/>
      <c r="I71" s="43"/>
      <c r="J71" s="72" t="s">
        <v>2802</v>
      </c>
      <c r="K71" s="61" t="s">
        <v>81</v>
      </c>
      <c r="L71" s="53"/>
      <c r="M71" s="210"/>
    </row>
    <row r="72" spans="1:13" s="226" customFormat="1" ht="31.5" x14ac:dyDescent="0.15">
      <c r="A72" s="220"/>
      <c r="B72" s="214"/>
      <c r="C72" s="218"/>
      <c r="D72" s="225"/>
      <c r="E72" s="217" t="s">
        <v>69</v>
      </c>
      <c r="F72" s="214" t="s">
        <v>738</v>
      </c>
      <c r="G72" s="23" t="s">
        <v>1587</v>
      </c>
      <c r="H72" s="44"/>
      <c r="I72" s="43"/>
      <c r="J72" s="21"/>
      <c r="K72" s="54" t="s">
        <v>34</v>
      </c>
      <c r="L72" s="53"/>
      <c r="M72" s="210"/>
    </row>
    <row r="73" spans="1:13" s="226" customFormat="1" x14ac:dyDescent="0.15">
      <c r="A73" s="220"/>
      <c r="B73" s="214"/>
      <c r="C73" s="218"/>
      <c r="D73" s="225"/>
      <c r="E73" s="217"/>
      <c r="F73" s="214"/>
      <c r="G73" s="43" t="s">
        <v>2801</v>
      </c>
      <c r="H73" s="44"/>
      <c r="I73" s="43"/>
      <c r="J73" s="43" t="s">
        <v>2800</v>
      </c>
      <c r="K73" s="143"/>
      <c r="L73" s="53"/>
      <c r="M73" s="210"/>
    </row>
    <row r="74" spans="1:13" s="226" customFormat="1" ht="21" x14ac:dyDescent="0.15">
      <c r="A74" s="220"/>
      <c r="B74" s="225"/>
      <c r="C74" s="218"/>
      <c r="D74" s="225"/>
      <c r="E74" s="207" t="s">
        <v>59</v>
      </c>
      <c r="F74" s="204" t="s">
        <v>735</v>
      </c>
      <c r="G74" s="72" t="s">
        <v>1925</v>
      </c>
      <c r="H74" s="44"/>
      <c r="I74" s="43"/>
      <c r="J74" s="18" t="s">
        <v>2799</v>
      </c>
      <c r="K74" s="31" t="s">
        <v>34</v>
      </c>
      <c r="L74" s="53"/>
      <c r="M74" s="210"/>
    </row>
    <row r="75" spans="1:13" s="226" customFormat="1" ht="31.5" x14ac:dyDescent="0.15">
      <c r="A75" s="220"/>
      <c r="B75" s="225"/>
      <c r="C75" s="218"/>
      <c r="D75" s="225"/>
      <c r="E75" s="231"/>
      <c r="F75" s="219"/>
      <c r="G75" s="473" t="s">
        <v>2798</v>
      </c>
      <c r="H75" s="44"/>
      <c r="I75" s="43"/>
      <c r="J75" s="18" t="s">
        <v>2797</v>
      </c>
      <c r="K75" s="472" t="s">
        <v>759</v>
      </c>
      <c r="L75" s="53"/>
      <c r="M75" s="210"/>
    </row>
    <row r="76" spans="1:13" s="226" customFormat="1" x14ac:dyDescent="0.15">
      <c r="A76" s="220"/>
      <c r="B76" s="225"/>
      <c r="C76" s="218"/>
      <c r="D76" s="225"/>
      <c r="E76" s="217" t="s">
        <v>65</v>
      </c>
      <c r="F76" s="214" t="s">
        <v>729</v>
      </c>
      <c r="G76" s="72" t="s">
        <v>728</v>
      </c>
      <c r="H76" s="44"/>
      <c r="I76" s="43"/>
      <c r="J76" s="18" t="s">
        <v>2796</v>
      </c>
      <c r="K76" s="31" t="s">
        <v>70</v>
      </c>
      <c r="L76" s="53"/>
      <c r="M76" s="210"/>
    </row>
    <row r="77" spans="1:13" s="226" customFormat="1" ht="31.5" x14ac:dyDescent="0.15">
      <c r="A77" s="220"/>
      <c r="B77" s="225"/>
      <c r="C77" s="218"/>
      <c r="D77" s="225"/>
      <c r="E77" s="224" t="s">
        <v>359</v>
      </c>
      <c r="F77" s="198" t="s">
        <v>726</v>
      </c>
      <c r="G77" s="72" t="s">
        <v>2394</v>
      </c>
      <c r="H77" s="44"/>
      <c r="I77" s="43"/>
      <c r="J77" s="18" t="s">
        <v>2795</v>
      </c>
      <c r="K77" s="31" t="s">
        <v>34</v>
      </c>
      <c r="L77" s="53"/>
      <c r="M77" s="211"/>
    </row>
    <row r="78" spans="1:13" s="226" customFormat="1" x14ac:dyDescent="0.15">
      <c r="A78" s="220"/>
      <c r="B78" s="225"/>
      <c r="C78" s="218"/>
      <c r="D78" s="225"/>
      <c r="E78" s="224" t="s">
        <v>355</v>
      </c>
      <c r="F78" s="198" t="s">
        <v>722</v>
      </c>
      <c r="G78" s="36" t="s">
        <v>1554</v>
      </c>
      <c r="H78" s="44"/>
      <c r="I78" s="43"/>
      <c r="J78" s="18" t="s">
        <v>2794</v>
      </c>
      <c r="K78" s="31" t="s">
        <v>34</v>
      </c>
      <c r="L78" s="53"/>
      <c r="M78" s="210"/>
    </row>
    <row r="79" spans="1:13" s="226" customFormat="1" x14ac:dyDescent="0.15">
      <c r="A79" s="220"/>
      <c r="B79" s="225"/>
      <c r="C79" s="218"/>
      <c r="D79" s="225"/>
      <c r="E79" s="217" t="s">
        <v>639</v>
      </c>
      <c r="F79" s="214" t="s">
        <v>719</v>
      </c>
      <c r="G79" s="68" t="s">
        <v>2388</v>
      </c>
      <c r="H79" s="44"/>
      <c r="I79" s="43"/>
      <c r="J79" s="18" t="s">
        <v>2793</v>
      </c>
      <c r="K79" s="61" t="s">
        <v>81</v>
      </c>
      <c r="L79" s="53"/>
      <c r="M79" s="210"/>
    </row>
    <row r="80" spans="1:13" s="226" customFormat="1" x14ac:dyDescent="0.15">
      <c r="A80" s="220"/>
      <c r="B80" s="225"/>
      <c r="C80" s="218"/>
      <c r="D80" s="225"/>
      <c r="E80" s="224" t="s">
        <v>422</v>
      </c>
      <c r="F80" s="198" t="s">
        <v>716</v>
      </c>
      <c r="G80" s="72" t="s">
        <v>1540</v>
      </c>
      <c r="H80" s="44"/>
      <c r="I80" s="43"/>
      <c r="J80" s="18" t="s">
        <v>1538</v>
      </c>
      <c r="K80" s="61" t="s">
        <v>34</v>
      </c>
      <c r="L80" s="53"/>
      <c r="M80" s="210"/>
    </row>
    <row r="81" spans="1:13" s="226" customFormat="1" x14ac:dyDescent="0.15">
      <c r="A81" s="220"/>
      <c r="B81" s="214"/>
      <c r="C81" s="245"/>
      <c r="D81" s="229"/>
      <c r="E81" s="231" t="s">
        <v>635</v>
      </c>
      <c r="F81" s="219" t="s">
        <v>711</v>
      </c>
      <c r="G81" s="72" t="s">
        <v>1531</v>
      </c>
      <c r="H81" s="44"/>
      <c r="I81" s="87"/>
      <c r="J81" s="18" t="s">
        <v>2792</v>
      </c>
      <c r="K81" s="95" t="s">
        <v>34</v>
      </c>
      <c r="L81" s="143"/>
      <c r="M81" s="266"/>
    </row>
    <row r="82" spans="1:13" s="226" customFormat="1" ht="21" x14ac:dyDescent="0.15">
      <c r="A82" s="220"/>
      <c r="B82" s="214"/>
      <c r="C82" s="218">
        <v>4</v>
      </c>
      <c r="D82" s="225" t="s">
        <v>708</v>
      </c>
      <c r="E82" s="217" t="s">
        <v>39</v>
      </c>
      <c r="F82" s="214" t="s">
        <v>707</v>
      </c>
      <c r="G82" s="36" t="s">
        <v>1527</v>
      </c>
      <c r="H82" s="44"/>
      <c r="I82" s="21" t="s">
        <v>708</v>
      </c>
      <c r="J82" s="21" t="s">
        <v>2791</v>
      </c>
      <c r="K82" s="88" t="s">
        <v>34</v>
      </c>
      <c r="L82" s="43" t="s">
        <v>33</v>
      </c>
      <c r="M82" s="210" t="s">
        <v>32</v>
      </c>
    </row>
    <row r="83" spans="1:13" s="226" customFormat="1" ht="21" x14ac:dyDescent="0.15">
      <c r="A83" s="220"/>
      <c r="B83" s="225"/>
      <c r="C83" s="218"/>
      <c r="D83" s="225"/>
      <c r="E83" s="224" t="s">
        <v>46</v>
      </c>
      <c r="F83" s="198" t="s">
        <v>2790</v>
      </c>
      <c r="G83" s="72" t="s">
        <v>2378</v>
      </c>
      <c r="H83" s="458"/>
      <c r="I83" s="87"/>
      <c r="J83" s="18" t="s">
        <v>2789</v>
      </c>
      <c r="K83" s="18" t="s">
        <v>34</v>
      </c>
      <c r="L83" s="43"/>
      <c r="M83" s="236"/>
    </row>
    <row r="84" spans="1:13" x14ac:dyDescent="0.15">
      <c r="A84" s="209">
        <v>54</v>
      </c>
      <c r="B84" s="206" t="s">
        <v>695</v>
      </c>
      <c r="C84" s="208">
        <v>1</v>
      </c>
      <c r="D84" s="206" t="s">
        <v>698</v>
      </c>
      <c r="E84" s="207" t="s">
        <v>39</v>
      </c>
      <c r="F84" s="204" t="s">
        <v>697</v>
      </c>
      <c r="G84" s="23" t="s">
        <v>1912</v>
      </c>
      <c r="H84" s="22" t="str">
        <f>$B$84</f>
        <v>補任</v>
      </c>
      <c r="I84" s="21" t="str">
        <f>$D$84</f>
        <v>幹部補任</v>
      </c>
      <c r="J84" s="18" t="s">
        <v>2788</v>
      </c>
      <c r="K84" s="19" t="s">
        <v>34</v>
      </c>
      <c r="L84" s="21" t="s">
        <v>33</v>
      </c>
      <c r="M84" s="210" t="s">
        <v>32</v>
      </c>
    </row>
    <row r="85" spans="1:13" x14ac:dyDescent="0.15">
      <c r="A85" s="220"/>
      <c r="B85" s="225"/>
      <c r="C85" s="218"/>
      <c r="D85" s="225"/>
      <c r="E85" s="224" t="s">
        <v>74</v>
      </c>
      <c r="F85" s="198" t="s">
        <v>689</v>
      </c>
      <c r="G85" s="72" t="s">
        <v>688</v>
      </c>
      <c r="H85" s="44"/>
      <c r="I85" s="43"/>
      <c r="J85" s="18" t="s">
        <v>2787</v>
      </c>
      <c r="K85" s="18" t="s">
        <v>34</v>
      </c>
      <c r="L85" s="43"/>
      <c r="M85" s="210"/>
    </row>
    <row r="86" spans="1:13" x14ac:dyDescent="0.15">
      <c r="A86" s="220"/>
      <c r="B86" s="225"/>
      <c r="C86" s="218"/>
      <c r="D86" s="225"/>
      <c r="E86" s="231" t="s">
        <v>94</v>
      </c>
      <c r="F86" s="219" t="s">
        <v>1516</v>
      </c>
      <c r="G86" s="68" t="s">
        <v>685</v>
      </c>
      <c r="H86" s="44"/>
      <c r="I86" s="43"/>
      <c r="J86" s="18" t="s">
        <v>1515</v>
      </c>
      <c r="K86" s="95" t="s">
        <v>81</v>
      </c>
      <c r="L86" s="53"/>
      <c r="M86" s="210"/>
    </row>
    <row r="87" spans="1:13" s="226" customFormat="1" x14ac:dyDescent="0.15">
      <c r="A87" s="220"/>
      <c r="B87" s="225"/>
      <c r="C87" s="218"/>
      <c r="D87" s="225"/>
      <c r="E87" s="217" t="s">
        <v>359</v>
      </c>
      <c r="F87" s="214" t="s">
        <v>680</v>
      </c>
      <c r="G87" s="72" t="s">
        <v>1509</v>
      </c>
      <c r="H87" s="44"/>
      <c r="I87" s="43"/>
      <c r="J87" s="18" t="s">
        <v>2786</v>
      </c>
      <c r="K87" s="18" t="s">
        <v>81</v>
      </c>
      <c r="L87" s="43"/>
      <c r="M87" s="210"/>
    </row>
    <row r="88" spans="1:13" s="226" customFormat="1" x14ac:dyDescent="0.15">
      <c r="A88" s="220"/>
      <c r="B88" s="225"/>
      <c r="C88" s="218"/>
      <c r="D88" s="225"/>
      <c r="E88" s="207" t="s">
        <v>635</v>
      </c>
      <c r="F88" s="198" t="s">
        <v>672</v>
      </c>
      <c r="G88" s="72" t="s">
        <v>1507</v>
      </c>
      <c r="H88" s="44"/>
      <c r="I88" s="87"/>
      <c r="J88" s="18" t="s">
        <v>1506</v>
      </c>
      <c r="K88" s="54" t="s">
        <v>34</v>
      </c>
      <c r="L88" s="53"/>
      <c r="M88" s="210"/>
    </row>
    <row r="89" spans="1:13" s="226" customFormat="1" ht="21" x14ac:dyDescent="0.15">
      <c r="A89" s="220"/>
      <c r="B89" s="225"/>
      <c r="C89" s="208">
        <v>2</v>
      </c>
      <c r="D89" s="206" t="s">
        <v>667</v>
      </c>
      <c r="E89" s="207" t="s">
        <v>39</v>
      </c>
      <c r="F89" s="204" t="s">
        <v>669</v>
      </c>
      <c r="G89" s="23" t="s">
        <v>2372</v>
      </c>
      <c r="H89" s="44"/>
      <c r="I89" s="43" t="str">
        <f>$D$89</f>
        <v>准・曹・士補任</v>
      </c>
      <c r="J89" s="18" t="s">
        <v>2785</v>
      </c>
      <c r="K89" s="54" t="s">
        <v>34</v>
      </c>
      <c r="L89" s="21" t="s">
        <v>33</v>
      </c>
      <c r="M89" s="195" t="s">
        <v>32</v>
      </c>
    </row>
    <row r="90" spans="1:13" s="226" customFormat="1" x14ac:dyDescent="0.15">
      <c r="A90" s="220"/>
      <c r="B90" s="225"/>
      <c r="C90" s="218"/>
      <c r="D90" s="225"/>
      <c r="E90" s="224" t="s">
        <v>46</v>
      </c>
      <c r="F90" s="198" t="s">
        <v>665</v>
      </c>
      <c r="G90" s="72" t="s">
        <v>664</v>
      </c>
      <c r="H90" s="44"/>
      <c r="I90" s="43"/>
      <c r="J90" s="18" t="s">
        <v>1500</v>
      </c>
      <c r="K90" s="31" t="s">
        <v>34</v>
      </c>
      <c r="L90" s="53"/>
      <c r="M90" s="210"/>
    </row>
    <row r="91" spans="1:13" s="226" customFormat="1" x14ac:dyDescent="0.15">
      <c r="A91" s="220"/>
      <c r="B91" s="225"/>
      <c r="C91" s="218"/>
      <c r="D91" s="225"/>
      <c r="E91" s="231" t="s">
        <v>74</v>
      </c>
      <c r="F91" s="219" t="s">
        <v>662</v>
      </c>
      <c r="G91" s="68" t="s">
        <v>1898</v>
      </c>
      <c r="H91" s="44"/>
      <c r="I91" s="43"/>
      <c r="J91" s="18" t="s">
        <v>2785</v>
      </c>
      <c r="K91" s="95" t="s">
        <v>34</v>
      </c>
      <c r="L91" s="53"/>
      <c r="M91" s="210"/>
    </row>
    <row r="92" spans="1:13" s="226" customFormat="1" x14ac:dyDescent="0.15">
      <c r="A92" s="220"/>
      <c r="B92" s="225"/>
      <c r="C92" s="218"/>
      <c r="D92" s="225"/>
      <c r="E92" s="231" t="s">
        <v>94</v>
      </c>
      <c r="F92" s="219" t="s">
        <v>659</v>
      </c>
      <c r="G92" s="68" t="s">
        <v>658</v>
      </c>
      <c r="H92" s="44"/>
      <c r="I92" s="43"/>
      <c r="J92" s="18" t="s">
        <v>2785</v>
      </c>
      <c r="K92" s="86" t="s">
        <v>34</v>
      </c>
      <c r="L92" s="43"/>
      <c r="M92" s="210"/>
    </row>
    <row r="93" spans="1:13" s="226" customFormat="1" x14ac:dyDescent="0.15">
      <c r="A93" s="220"/>
      <c r="B93" s="225"/>
      <c r="C93" s="218"/>
      <c r="D93" s="225"/>
      <c r="E93" s="217" t="s">
        <v>69</v>
      </c>
      <c r="F93" s="214" t="s">
        <v>656</v>
      </c>
      <c r="G93" s="36" t="s">
        <v>655</v>
      </c>
      <c r="H93" s="44"/>
      <c r="I93" s="43"/>
      <c r="J93" s="18" t="s">
        <v>2785</v>
      </c>
      <c r="K93" s="93" t="s">
        <v>34</v>
      </c>
      <c r="L93" s="53"/>
      <c r="M93" s="210"/>
    </row>
    <row r="94" spans="1:13" s="226" customFormat="1" x14ac:dyDescent="0.15">
      <c r="A94" s="220"/>
      <c r="B94" s="225"/>
      <c r="C94" s="218"/>
      <c r="D94" s="214"/>
      <c r="E94" s="224" t="s">
        <v>59</v>
      </c>
      <c r="F94" s="198" t="s">
        <v>653</v>
      </c>
      <c r="G94" s="72" t="s">
        <v>1493</v>
      </c>
      <c r="H94" s="44"/>
      <c r="I94" s="43"/>
      <c r="J94" s="18" t="s">
        <v>2785</v>
      </c>
      <c r="K94" s="61" t="s">
        <v>34</v>
      </c>
      <c r="L94" s="53"/>
      <c r="M94" s="210"/>
    </row>
    <row r="95" spans="1:13" x14ac:dyDescent="0.15">
      <c r="A95" s="220"/>
      <c r="B95" s="225"/>
      <c r="C95" s="218"/>
      <c r="D95" s="225"/>
      <c r="E95" s="231" t="s">
        <v>65</v>
      </c>
      <c r="F95" s="219" t="s">
        <v>650</v>
      </c>
      <c r="G95" s="68" t="s">
        <v>649</v>
      </c>
      <c r="H95" s="44"/>
      <c r="I95" s="43"/>
      <c r="J95" s="18" t="s">
        <v>2785</v>
      </c>
      <c r="K95" s="143" t="s">
        <v>34</v>
      </c>
      <c r="L95" s="53"/>
      <c r="M95" s="210"/>
    </row>
    <row r="96" spans="1:13" s="226" customFormat="1" x14ac:dyDescent="0.15">
      <c r="A96" s="220"/>
      <c r="B96" s="225"/>
      <c r="C96" s="218"/>
      <c r="D96" s="225"/>
      <c r="E96" s="217" t="s">
        <v>359</v>
      </c>
      <c r="F96" s="214" t="s">
        <v>647</v>
      </c>
      <c r="G96" s="72" t="s">
        <v>1890</v>
      </c>
      <c r="H96" s="44"/>
      <c r="I96" s="43"/>
      <c r="J96" s="18" t="s">
        <v>2785</v>
      </c>
      <c r="K96" s="31" t="s">
        <v>34</v>
      </c>
      <c r="L96" s="53"/>
      <c r="M96" s="210"/>
    </row>
    <row r="97" spans="1:13" s="226" customFormat="1" x14ac:dyDescent="0.15">
      <c r="A97" s="220"/>
      <c r="B97" s="225"/>
      <c r="C97" s="218"/>
      <c r="D97" s="225"/>
      <c r="E97" s="231"/>
      <c r="F97" s="219"/>
      <c r="G97" s="72" t="s">
        <v>644</v>
      </c>
      <c r="H97" s="44"/>
      <c r="I97" s="43"/>
      <c r="J97" s="72" t="s">
        <v>2784</v>
      </c>
      <c r="K97" s="61" t="s">
        <v>81</v>
      </c>
      <c r="L97" s="53"/>
      <c r="M97" s="210"/>
    </row>
    <row r="98" spans="1:13" s="226" customFormat="1" x14ac:dyDescent="0.15">
      <c r="A98" s="220"/>
      <c r="B98" s="225"/>
      <c r="C98" s="218"/>
      <c r="D98" s="225"/>
      <c r="E98" s="207" t="s">
        <v>639</v>
      </c>
      <c r="F98" s="204" t="s">
        <v>638</v>
      </c>
      <c r="G98" s="21" t="s">
        <v>2783</v>
      </c>
      <c r="H98" s="44"/>
      <c r="I98" s="43"/>
      <c r="J98" s="18"/>
      <c r="K98" s="143" t="s">
        <v>50</v>
      </c>
      <c r="L98" s="53"/>
      <c r="M98" s="210"/>
    </row>
    <row r="99" spans="1:13" s="226" customFormat="1" x14ac:dyDescent="0.15">
      <c r="A99" s="220"/>
      <c r="B99" s="225"/>
      <c r="C99" s="218"/>
      <c r="D99" s="225"/>
      <c r="E99" s="231"/>
      <c r="F99" s="219"/>
      <c r="G99" s="82"/>
      <c r="H99" s="44"/>
      <c r="I99" s="43"/>
      <c r="J99" s="18" t="s">
        <v>2782</v>
      </c>
      <c r="K99" s="31" t="s">
        <v>61</v>
      </c>
      <c r="L99" s="53"/>
      <c r="M99" s="210"/>
    </row>
    <row r="100" spans="1:13" x14ac:dyDescent="0.15">
      <c r="A100" s="220"/>
      <c r="B100" s="214"/>
      <c r="C100" s="218"/>
      <c r="D100" s="225"/>
      <c r="E100" s="217" t="s">
        <v>635</v>
      </c>
      <c r="F100" s="214" t="s">
        <v>634</v>
      </c>
      <c r="G100" s="36" t="s">
        <v>1477</v>
      </c>
      <c r="H100" s="44"/>
      <c r="I100" s="87"/>
      <c r="J100" s="68" t="s">
        <v>2781</v>
      </c>
      <c r="K100" s="130" t="s">
        <v>34</v>
      </c>
      <c r="L100" s="143"/>
      <c r="M100" s="210"/>
    </row>
    <row r="101" spans="1:13" s="226" customFormat="1" ht="21" x14ac:dyDescent="0.15">
      <c r="A101" s="209">
        <v>55</v>
      </c>
      <c r="B101" s="206" t="s">
        <v>623</v>
      </c>
      <c r="C101" s="208">
        <v>1</v>
      </c>
      <c r="D101" s="206" t="s">
        <v>622</v>
      </c>
      <c r="E101" s="207" t="s">
        <v>39</v>
      </c>
      <c r="F101" s="204" t="s">
        <v>625</v>
      </c>
      <c r="G101" s="169" t="s">
        <v>624</v>
      </c>
      <c r="H101" s="168" t="str">
        <f>$B$101</f>
        <v>募集</v>
      </c>
      <c r="I101" s="18" t="str">
        <f>$D$101</f>
        <v>募集業務</v>
      </c>
      <c r="J101" s="137" t="s">
        <v>2780</v>
      </c>
      <c r="K101" s="87" t="s">
        <v>34</v>
      </c>
      <c r="L101" s="43" t="s">
        <v>33</v>
      </c>
      <c r="M101" s="195" t="s">
        <v>32</v>
      </c>
    </row>
    <row r="102" spans="1:13" s="226" customFormat="1" ht="21" x14ac:dyDescent="0.15">
      <c r="A102" s="209">
        <v>56</v>
      </c>
      <c r="B102" s="206" t="s">
        <v>611</v>
      </c>
      <c r="C102" s="208">
        <v>1</v>
      </c>
      <c r="D102" s="206" t="s">
        <v>611</v>
      </c>
      <c r="E102" s="207" t="s">
        <v>39</v>
      </c>
      <c r="F102" s="204" t="s">
        <v>613</v>
      </c>
      <c r="G102" s="23" t="s">
        <v>1469</v>
      </c>
      <c r="H102" s="44" t="str">
        <f>$B$102</f>
        <v>厚生</v>
      </c>
      <c r="I102" s="43" t="str">
        <f>$B$102</f>
        <v>厚生</v>
      </c>
      <c r="J102" s="18" t="s">
        <v>2779</v>
      </c>
      <c r="K102" s="19" t="s">
        <v>34</v>
      </c>
      <c r="L102" s="21" t="s">
        <v>33</v>
      </c>
      <c r="M102" s="195" t="s">
        <v>32</v>
      </c>
    </row>
    <row r="103" spans="1:13" s="226" customFormat="1" x14ac:dyDescent="0.15">
      <c r="A103" s="220"/>
      <c r="B103" s="225"/>
      <c r="C103" s="218"/>
      <c r="D103" s="225"/>
      <c r="E103" s="207" t="s">
        <v>359</v>
      </c>
      <c r="F103" s="204" t="s">
        <v>609</v>
      </c>
      <c r="G103" s="72" t="s">
        <v>1464</v>
      </c>
      <c r="H103" s="44"/>
      <c r="I103" s="43"/>
      <c r="J103" s="18" t="s">
        <v>2778</v>
      </c>
      <c r="K103" s="84" t="s">
        <v>34</v>
      </c>
      <c r="L103" s="43"/>
      <c r="M103" s="471"/>
    </row>
    <row r="104" spans="1:13" s="226" customFormat="1" x14ac:dyDescent="0.15">
      <c r="A104" s="220"/>
      <c r="B104" s="225"/>
      <c r="C104" s="245"/>
      <c r="D104" s="219"/>
      <c r="E104" s="231"/>
      <c r="F104" s="219"/>
      <c r="G104" s="72" t="s">
        <v>1462</v>
      </c>
      <c r="H104" s="44"/>
      <c r="I104" s="87"/>
      <c r="J104" s="18" t="s">
        <v>2777</v>
      </c>
      <c r="K104" s="19" t="s">
        <v>50</v>
      </c>
      <c r="L104" s="87"/>
      <c r="M104" s="266"/>
    </row>
    <row r="105" spans="1:13" ht="21" x14ac:dyDescent="0.15">
      <c r="A105" s="220"/>
      <c r="B105" s="225"/>
      <c r="C105" s="218">
        <v>4</v>
      </c>
      <c r="D105" s="225" t="s">
        <v>1444</v>
      </c>
      <c r="E105" s="217" t="s">
        <v>74</v>
      </c>
      <c r="F105" s="214" t="s">
        <v>2337</v>
      </c>
      <c r="G105" s="23" t="s">
        <v>2776</v>
      </c>
      <c r="H105" s="44"/>
      <c r="I105" s="43" t="str">
        <f>$D$105</f>
        <v>給与</v>
      </c>
      <c r="J105" s="18" t="s">
        <v>2775</v>
      </c>
      <c r="K105" s="18" t="s">
        <v>50</v>
      </c>
      <c r="L105" s="18" t="s">
        <v>49</v>
      </c>
      <c r="M105" s="200" t="s">
        <v>32</v>
      </c>
    </row>
    <row r="106" spans="1:13" s="226" customFormat="1" ht="42" x14ac:dyDescent="0.15">
      <c r="A106" s="209">
        <v>57</v>
      </c>
      <c r="B106" s="206" t="s">
        <v>594</v>
      </c>
      <c r="C106" s="208">
        <v>1</v>
      </c>
      <c r="D106" s="206" t="s">
        <v>597</v>
      </c>
      <c r="E106" s="207" t="s">
        <v>39</v>
      </c>
      <c r="F106" s="204" t="s">
        <v>596</v>
      </c>
      <c r="G106" s="91" t="s">
        <v>1437</v>
      </c>
      <c r="H106" s="22" t="s">
        <v>594</v>
      </c>
      <c r="I106" s="21" t="s">
        <v>597</v>
      </c>
      <c r="J106" s="17" t="s">
        <v>2774</v>
      </c>
      <c r="K106" s="19" t="s">
        <v>34</v>
      </c>
      <c r="L106" s="21" t="s">
        <v>33</v>
      </c>
      <c r="M106" s="195" t="s">
        <v>32</v>
      </c>
    </row>
    <row r="107" spans="1:13" s="226" customFormat="1" x14ac:dyDescent="0.15">
      <c r="C107" s="470"/>
      <c r="D107" s="469"/>
      <c r="E107" s="224" t="s">
        <v>46</v>
      </c>
      <c r="F107" s="198" t="s">
        <v>589</v>
      </c>
      <c r="G107" s="169" t="s">
        <v>588</v>
      </c>
      <c r="H107" s="107"/>
      <c r="I107" s="107"/>
      <c r="J107" s="17" t="s">
        <v>2773</v>
      </c>
      <c r="K107" s="18" t="s">
        <v>34</v>
      </c>
      <c r="L107" s="43"/>
      <c r="M107" s="210" t="s">
        <v>32</v>
      </c>
    </row>
    <row r="108" spans="1:13" s="306" customFormat="1" ht="31.5" x14ac:dyDescent="0.15">
      <c r="A108" s="311">
        <v>59</v>
      </c>
      <c r="B108" s="305" t="s">
        <v>579</v>
      </c>
      <c r="C108" s="337">
        <v>3</v>
      </c>
      <c r="D108" s="290" t="s">
        <v>575</v>
      </c>
      <c r="E108" s="304" t="s">
        <v>39</v>
      </c>
      <c r="F108" s="278" t="s">
        <v>578</v>
      </c>
      <c r="G108" s="108" t="s">
        <v>2772</v>
      </c>
      <c r="H108" s="44" t="s">
        <v>579</v>
      </c>
      <c r="I108" s="43" t="s">
        <v>575</v>
      </c>
      <c r="J108" s="32" t="s">
        <v>2771</v>
      </c>
      <c r="K108" s="155" t="s">
        <v>34</v>
      </c>
      <c r="L108" s="64" t="s">
        <v>33</v>
      </c>
      <c r="M108" s="344" t="s">
        <v>32</v>
      </c>
    </row>
    <row r="109" spans="1:13" s="306" customFormat="1" ht="12.75" x14ac:dyDescent="0.15">
      <c r="A109" s="287"/>
      <c r="B109" s="290"/>
      <c r="C109" s="337"/>
      <c r="D109" s="290"/>
      <c r="E109" s="304"/>
      <c r="F109" s="278"/>
      <c r="G109" s="80" t="s">
        <v>2325</v>
      </c>
      <c r="H109" s="44"/>
      <c r="I109" s="43"/>
      <c r="J109" s="64"/>
      <c r="K109" s="144" t="s">
        <v>70</v>
      </c>
      <c r="L109" s="154"/>
      <c r="M109" s="332"/>
    </row>
    <row r="110" spans="1:13" s="306" customFormat="1" ht="12.75" x14ac:dyDescent="0.15">
      <c r="A110" s="287"/>
      <c r="B110" s="290"/>
      <c r="C110" s="337"/>
      <c r="D110" s="290"/>
      <c r="E110" s="285"/>
      <c r="F110" s="284"/>
      <c r="G110" s="79" t="s">
        <v>2770</v>
      </c>
      <c r="H110" s="44"/>
      <c r="I110" s="43"/>
      <c r="J110" s="79" t="s">
        <v>2769</v>
      </c>
      <c r="K110" s="155"/>
      <c r="L110" s="154"/>
      <c r="M110" s="332"/>
    </row>
    <row r="111" spans="1:13" s="226" customFormat="1" x14ac:dyDescent="0.15">
      <c r="A111" s="287"/>
      <c r="B111" s="290"/>
      <c r="C111" s="337"/>
      <c r="D111" s="290"/>
      <c r="E111" s="304" t="s">
        <v>74</v>
      </c>
      <c r="F111" s="278" t="s">
        <v>565</v>
      </c>
      <c r="G111" s="64" t="s">
        <v>2323</v>
      </c>
      <c r="H111" s="44"/>
      <c r="I111" s="43"/>
      <c r="J111" s="32" t="s">
        <v>2768</v>
      </c>
      <c r="K111" s="59" t="s">
        <v>34</v>
      </c>
      <c r="L111" s="154"/>
      <c r="M111" s="332"/>
    </row>
    <row r="112" spans="1:13" s="226" customFormat="1" x14ac:dyDescent="0.15">
      <c r="A112" s="287"/>
      <c r="B112" s="290"/>
      <c r="C112" s="337"/>
      <c r="D112" s="290"/>
      <c r="E112" s="304"/>
      <c r="F112" s="278"/>
      <c r="G112" s="79" t="s">
        <v>2767</v>
      </c>
      <c r="H112" s="44"/>
      <c r="I112" s="43"/>
      <c r="J112" s="32" t="s">
        <v>2766</v>
      </c>
      <c r="K112" s="59" t="s">
        <v>81</v>
      </c>
      <c r="L112" s="154"/>
      <c r="M112" s="332"/>
    </row>
    <row r="113" spans="1:13" s="226" customFormat="1" x14ac:dyDescent="0.15">
      <c r="A113" s="287"/>
      <c r="B113" s="290"/>
      <c r="C113" s="337"/>
      <c r="D113" s="290"/>
      <c r="E113" s="300" t="s">
        <v>94</v>
      </c>
      <c r="F113" s="299" t="s">
        <v>562</v>
      </c>
      <c r="G113" s="64" t="s">
        <v>1876</v>
      </c>
      <c r="H113" s="44"/>
      <c r="I113" s="43"/>
      <c r="J113" s="64" t="s">
        <v>2765</v>
      </c>
      <c r="K113" s="144" t="s">
        <v>81</v>
      </c>
      <c r="L113" s="154"/>
      <c r="M113" s="332"/>
    </row>
    <row r="114" spans="1:13" s="226" customFormat="1" x14ac:dyDescent="0.15">
      <c r="A114" s="287"/>
      <c r="B114" s="290"/>
      <c r="C114" s="337"/>
      <c r="D114" s="290"/>
      <c r="E114" s="304"/>
      <c r="F114" s="278"/>
      <c r="G114" s="108" t="s">
        <v>2764</v>
      </c>
      <c r="H114" s="44"/>
      <c r="I114" s="43"/>
      <c r="J114" s="468" t="s">
        <v>2763</v>
      </c>
      <c r="K114" s="144" t="s">
        <v>61</v>
      </c>
      <c r="L114" s="154"/>
      <c r="M114" s="332"/>
    </row>
    <row r="115" spans="1:13" s="226" customFormat="1" x14ac:dyDescent="0.15">
      <c r="A115" s="287"/>
      <c r="B115" s="290"/>
      <c r="C115" s="337"/>
      <c r="D115" s="290"/>
      <c r="E115" s="304"/>
      <c r="F115" s="278"/>
      <c r="G115" s="108" t="s">
        <v>2762</v>
      </c>
      <c r="H115" s="44"/>
      <c r="I115" s="43"/>
      <c r="J115" s="467" t="s">
        <v>2761</v>
      </c>
      <c r="K115" s="154"/>
      <c r="L115" s="154"/>
      <c r="M115" s="332"/>
    </row>
    <row r="116" spans="1:13" s="226" customFormat="1" x14ac:dyDescent="0.15">
      <c r="A116" s="287"/>
      <c r="B116" s="290"/>
      <c r="C116" s="337"/>
      <c r="D116" s="290"/>
      <c r="E116" s="285"/>
      <c r="F116" s="284"/>
      <c r="G116" s="79" t="s">
        <v>2760</v>
      </c>
      <c r="H116" s="44"/>
      <c r="I116" s="43"/>
      <c r="J116" s="79" t="s">
        <v>1431</v>
      </c>
      <c r="K116" s="155"/>
      <c r="L116" s="154"/>
      <c r="M116" s="332"/>
    </row>
    <row r="117" spans="1:13" s="226" customFormat="1" ht="31.5" x14ac:dyDescent="0.15">
      <c r="A117" s="287"/>
      <c r="B117" s="290"/>
      <c r="C117" s="337"/>
      <c r="D117" s="290"/>
      <c r="E117" s="217" t="s">
        <v>59</v>
      </c>
      <c r="F117" s="498" t="s">
        <v>1400</v>
      </c>
      <c r="G117" s="21" t="s">
        <v>1399</v>
      </c>
      <c r="H117" s="44"/>
      <c r="I117" s="43"/>
      <c r="J117" s="21" t="s">
        <v>2759</v>
      </c>
      <c r="K117" s="466" t="s">
        <v>551</v>
      </c>
      <c r="L117" s="154"/>
      <c r="M117" s="332"/>
    </row>
    <row r="118" spans="1:13" s="226" customFormat="1" x14ac:dyDescent="0.15">
      <c r="A118" s="287"/>
      <c r="B118" s="290"/>
      <c r="C118" s="337"/>
      <c r="D118" s="290"/>
      <c r="E118" s="217"/>
      <c r="F118" s="501"/>
      <c r="G118" s="43" t="s">
        <v>2758</v>
      </c>
      <c r="H118" s="44"/>
      <c r="I118" s="43"/>
      <c r="J118" s="43" t="s">
        <v>2758</v>
      </c>
      <c r="K118" s="145"/>
      <c r="L118" s="154"/>
      <c r="M118" s="332"/>
    </row>
    <row r="119" spans="1:13" s="226" customFormat="1" x14ac:dyDescent="0.15">
      <c r="A119" s="287"/>
      <c r="B119" s="290"/>
      <c r="C119" s="337"/>
      <c r="D119" s="290"/>
      <c r="E119" s="217"/>
      <c r="F119" s="501"/>
      <c r="G119" s="127" t="s">
        <v>2757</v>
      </c>
      <c r="H119" s="44"/>
      <c r="I119" s="43"/>
      <c r="J119" s="127" t="s">
        <v>2757</v>
      </c>
      <c r="K119" s="465"/>
      <c r="L119" s="154"/>
      <c r="M119" s="332"/>
    </row>
    <row r="120" spans="1:13" s="226" customFormat="1" ht="42" x14ac:dyDescent="0.15">
      <c r="A120" s="287"/>
      <c r="B120" s="290"/>
      <c r="C120" s="337"/>
      <c r="D120" s="290"/>
      <c r="E120" s="217"/>
      <c r="F120" s="501"/>
      <c r="G120" s="84" t="s">
        <v>2756</v>
      </c>
      <c r="H120" s="44"/>
      <c r="I120" s="43"/>
      <c r="J120" s="18" t="s">
        <v>2755</v>
      </c>
      <c r="K120" s="31" t="s">
        <v>530</v>
      </c>
      <c r="L120" s="20"/>
      <c r="M120" s="332"/>
    </row>
    <row r="121" spans="1:13" s="226" customFormat="1" x14ac:dyDescent="0.15">
      <c r="A121" s="220"/>
      <c r="B121" s="214"/>
      <c r="C121" s="208">
        <v>7</v>
      </c>
      <c r="D121" s="206" t="s">
        <v>520</v>
      </c>
      <c r="E121" s="207" t="s">
        <v>39</v>
      </c>
      <c r="F121" s="204" t="s">
        <v>519</v>
      </c>
      <c r="G121" s="21" t="s">
        <v>2311</v>
      </c>
      <c r="H121" s="44"/>
      <c r="I121" s="23" t="s">
        <v>520</v>
      </c>
      <c r="J121" s="18"/>
      <c r="K121" s="61" t="s">
        <v>34</v>
      </c>
      <c r="L121" s="21" t="s">
        <v>33</v>
      </c>
      <c r="M121" s="195" t="s">
        <v>32</v>
      </c>
    </row>
    <row r="122" spans="1:13" s="226" customFormat="1" x14ac:dyDescent="0.15">
      <c r="A122" s="220"/>
      <c r="B122" s="225"/>
      <c r="C122" s="218"/>
      <c r="D122" s="225"/>
      <c r="E122" s="231"/>
      <c r="F122" s="219"/>
      <c r="G122" s="68" t="s">
        <v>2754</v>
      </c>
      <c r="H122" s="458"/>
      <c r="I122" s="87"/>
      <c r="J122" s="18" t="s">
        <v>2753</v>
      </c>
      <c r="K122" s="95" t="s">
        <v>81</v>
      </c>
      <c r="L122" s="87"/>
      <c r="M122" s="266"/>
    </row>
    <row r="123" spans="1:13" s="226" customFormat="1" x14ac:dyDescent="0.15">
      <c r="A123" s="209">
        <v>60</v>
      </c>
      <c r="B123" s="206" t="s">
        <v>511</v>
      </c>
      <c r="C123" s="208">
        <v>3</v>
      </c>
      <c r="D123" s="498" t="s">
        <v>509</v>
      </c>
      <c r="E123" s="207" t="s">
        <v>39</v>
      </c>
      <c r="F123" s="204" t="s">
        <v>508</v>
      </c>
      <c r="G123" s="23" t="s">
        <v>1371</v>
      </c>
      <c r="H123" s="44" t="s">
        <v>511</v>
      </c>
      <c r="I123" s="43" t="s">
        <v>1370</v>
      </c>
      <c r="J123" s="18" t="s">
        <v>2752</v>
      </c>
      <c r="K123" s="54" t="s">
        <v>50</v>
      </c>
      <c r="L123" s="75" t="s">
        <v>2751</v>
      </c>
      <c r="M123" s="246" t="s">
        <v>1375</v>
      </c>
    </row>
    <row r="124" spans="1:13" s="226" customFormat="1" ht="31.5" x14ac:dyDescent="0.15">
      <c r="A124" s="220"/>
      <c r="B124" s="225"/>
      <c r="C124" s="218"/>
      <c r="D124" s="501"/>
      <c r="E124" s="224" t="s">
        <v>46</v>
      </c>
      <c r="F124" s="198" t="s">
        <v>503</v>
      </c>
      <c r="G124" s="72" t="s">
        <v>502</v>
      </c>
      <c r="H124" s="458"/>
      <c r="I124" s="87"/>
      <c r="J124" s="18" t="s">
        <v>2750</v>
      </c>
      <c r="K124" s="61" t="s">
        <v>34</v>
      </c>
      <c r="L124" s="143"/>
      <c r="M124" s="236" t="s">
        <v>1379</v>
      </c>
    </row>
    <row r="125" spans="1:13" s="226" customFormat="1" ht="42" x14ac:dyDescent="0.15">
      <c r="A125" s="209">
        <v>61</v>
      </c>
      <c r="B125" s="206" t="s">
        <v>494</v>
      </c>
      <c r="C125" s="208">
        <v>1</v>
      </c>
      <c r="D125" s="195" t="s">
        <v>497</v>
      </c>
      <c r="E125" s="217" t="s">
        <v>46</v>
      </c>
      <c r="F125" s="214" t="s">
        <v>496</v>
      </c>
      <c r="G125" s="23" t="s">
        <v>2749</v>
      </c>
      <c r="H125" s="44" t="s">
        <v>494</v>
      </c>
      <c r="I125" s="43" t="s">
        <v>494</v>
      </c>
      <c r="J125" s="18" t="s">
        <v>2748</v>
      </c>
      <c r="K125" s="145" t="s">
        <v>34</v>
      </c>
      <c r="L125" s="53" t="s">
        <v>49</v>
      </c>
      <c r="M125" s="195" t="s">
        <v>32</v>
      </c>
    </row>
    <row r="126" spans="1:13" s="226" customFormat="1" x14ac:dyDescent="0.15">
      <c r="A126" s="220"/>
      <c r="B126" s="225"/>
      <c r="C126" s="245"/>
      <c r="D126" s="266"/>
      <c r="E126" s="231"/>
      <c r="F126" s="219"/>
      <c r="G126" s="72" t="s">
        <v>1366</v>
      </c>
      <c r="H126" s="44"/>
      <c r="I126" s="87"/>
      <c r="J126" s="18" t="s">
        <v>2747</v>
      </c>
      <c r="K126" s="61" t="s">
        <v>108</v>
      </c>
      <c r="L126" s="143"/>
      <c r="M126" s="236"/>
    </row>
    <row r="127" spans="1:13" s="226" customFormat="1" ht="17.25" customHeight="1" x14ac:dyDescent="0.15">
      <c r="A127" s="220"/>
      <c r="B127" s="225"/>
      <c r="C127" s="218">
        <v>2</v>
      </c>
      <c r="D127" s="501" t="s">
        <v>482</v>
      </c>
      <c r="E127" s="217" t="s">
        <v>39</v>
      </c>
      <c r="F127" s="214" t="s">
        <v>481</v>
      </c>
      <c r="G127" s="68" t="s">
        <v>1363</v>
      </c>
      <c r="H127" s="44"/>
      <c r="I127" s="43" t="s">
        <v>479</v>
      </c>
      <c r="J127" s="18" t="s">
        <v>2746</v>
      </c>
      <c r="K127" s="143" t="s">
        <v>34</v>
      </c>
      <c r="L127" s="43" t="s">
        <v>33</v>
      </c>
      <c r="M127" s="195" t="s">
        <v>32</v>
      </c>
    </row>
    <row r="128" spans="1:13" s="226" customFormat="1" ht="17.25" customHeight="1" x14ac:dyDescent="0.15">
      <c r="A128" s="220"/>
      <c r="B128" s="225"/>
      <c r="C128" s="218"/>
      <c r="D128" s="501"/>
      <c r="E128" s="224" t="s">
        <v>46</v>
      </c>
      <c r="F128" s="198" t="s">
        <v>2283</v>
      </c>
      <c r="G128" s="72" t="s">
        <v>2282</v>
      </c>
      <c r="H128" s="44"/>
      <c r="I128" s="43"/>
      <c r="J128" s="18" t="s">
        <v>2745</v>
      </c>
      <c r="K128" s="31" t="s">
        <v>34</v>
      </c>
      <c r="L128" s="53"/>
      <c r="M128" s="210"/>
    </row>
    <row r="129" spans="1:13" s="226" customFormat="1" ht="21" x14ac:dyDescent="0.15">
      <c r="A129" s="220"/>
      <c r="B129" s="225"/>
      <c r="C129" s="208">
        <v>4</v>
      </c>
      <c r="D129" s="206" t="s">
        <v>467</v>
      </c>
      <c r="E129" s="207" t="s">
        <v>39</v>
      </c>
      <c r="F129" s="204" t="s">
        <v>469</v>
      </c>
      <c r="G129" s="92" t="s">
        <v>1360</v>
      </c>
      <c r="H129" s="44"/>
      <c r="I129" s="21" t="s">
        <v>467</v>
      </c>
      <c r="J129" s="92" t="s">
        <v>2744</v>
      </c>
      <c r="K129" s="75" t="s">
        <v>34</v>
      </c>
      <c r="L129" s="21" t="s">
        <v>33</v>
      </c>
      <c r="M129" s="195" t="s">
        <v>32</v>
      </c>
    </row>
    <row r="130" spans="1:13" s="226" customFormat="1" x14ac:dyDescent="0.15">
      <c r="A130" s="220"/>
      <c r="B130" s="225"/>
      <c r="C130" s="218"/>
      <c r="D130" s="225"/>
      <c r="E130" s="217"/>
      <c r="F130" s="214"/>
      <c r="G130" s="117"/>
      <c r="H130" s="44"/>
      <c r="I130" s="43"/>
      <c r="J130" s="85" t="s">
        <v>2743</v>
      </c>
      <c r="K130" s="93"/>
      <c r="L130" s="43"/>
      <c r="M130" s="210"/>
    </row>
    <row r="131" spans="1:13" s="226" customFormat="1" ht="21" x14ac:dyDescent="0.15">
      <c r="A131" s="220"/>
      <c r="B131" s="225"/>
      <c r="C131" s="218"/>
      <c r="D131" s="225"/>
      <c r="E131" s="217"/>
      <c r="F131" s="214"/>
      <c r="G131" s="117" t="s">
        <v>2742</v>
      </c>
      <c r="H131" s="44"/>
      <c r="I131" s="43"/>
      <c r="J131" s="137" t="s">
        <v>2741</v>
      </c>
      <c r="K131" s="93"/>
      <c r="L131" s="43"/>
      <c r="M131" s="210"/>
    </row>
    <row r="132" spans="1:13" s="226" customFormat="1" ht="31.5" x14ac:dyDescent="0.15">
      <c r="A132" s="220"/>
      <c r="B132" s="225"/>
      <c r="C132" s="218"/>
      <c r="D132" s="225"/>
      <c r="E132" s="217"/>
      <c r="F132" s="214"/>
      <c r="G132" s="464" t="s">
        <v>1358</v>
      </c>
      <c r="H132" s="44"/>
      <c r="I132" s="43"/>
      <c r="J132" s="17" t="s">
        <v>2740</v>
      </c>
      <c r="K132" s="112" t="s">
        <v>470</v>
      </c>
      <c r="L132" s="53"/>
      <c r="M132" s="210"/>
    </row>
    <row r="133" spans="1:13" s="226" customFormat="1" ht="31.5" x14ac:dyDescent="0.15">
      <c r="A133" s="220"/>
      <c r="B133" s="225"/>
      <c r="C133" s="218"/>
      <c r="D133" s="225"/>
      <c r="E133" s="231"/>
      <c r="F133" s="219"/>
      <c r="G133" s="464" t="s">
        <v>1355</v>
      </c>
      <c r="H133" s="44"/>
      <c r="I133" s="43"/>
      <c r="J133" s="17" t="s">
        <v>2271</v>
      </c>
      <c r="K133" s="140" t="s">
        <v>433</v>
      </c>
      <c r="L133" s="53"/>
      <c r="M133" s="210"/>
    </row>
    <row r="134" spans="1:13" s="226" customFormat="1" x14ac:dyDescent="0.15">
      <c r="A134" s="220"/>
      <c r="B134" s="225"/>
      <c r="C134" s="218"/>
      <c r="D134" s="225"/>
      <c r="E134" s="217" t="s">
        <v>46</v>
      </c>
      <c r="F134" s="214" t="s">
        <v>463</v>
      </c>
      <c r="G134" s="91" t="s">
        <v>1352</v>
      </c>
      <c r="H134" s="44"/>
      <c r="I134" s="43"/>
      <c r="J134" s="17" t="s">
        <v>2739</v>
      </c>
      <c r="K134" s="54" t="s">
        <v>34</v>
      </c>
      <c r="L134" s="53"/>
      <c r="M134" s="210"/>
    </row>
    <row r="135" spans="1:13" s="226" customFormat="1" ht="31.5" x14ac:dyDescent="0.15">
      <c r="A135" s="220"/>
      <c r="B135" s="225"/>
      <c r="C135" s="218"/>
      <c r="D135" s="225"/>
      <c r="E135" s="231"/>
      <c r="F135" s="219"/>
      <c r="G135" s="132" t="s">
        <v>458</v>
      </c>
      <c r="H135" s="44"/>
      <c r="I135" s="43"/>
      <c r="J135" s="17" t="s">
        <v>2738</v>
      </c>
      <c r="K135" s="118" t="s">
        <v>433</v>
      </c>
      <c r="L135" s="53"/>
      <c r="M135" s="210"/>
    </row>
    <row r="136" spans="1:13" s="226" customFormat="1" ht="31.5" x14ac:dyDescent="0.15">
      <c r="A136" s="463"/>
      <c r="B136" s="461"/>
      <c r="C136" s="462"/>
      <c r="D136" s="461"/>
      <c r="E136" s="217" t="s">
        <v>74</v>
      </c>
      <c r="F136" s="214" t="s">
        <v>455</v>
      </c>
      <c r="G136" s="132" t="s">
        <v>452</v>
      </c>
      <c r="H136" s="44"/>
      <c r="I136" s="43"/>
      <c r="J136" s="17" t="s">
        <v>452</v>
      </c>
      <c r="K136" s="18" t="s">
        <v>450</v>
      </c>
      <c r="L136" s="43"/>
      <c r="M136" s="210"/>
    </row>
    <row r="137" spans="1:13" s="226" customFormat="1" x14ac:dyDescent="0.15">
      <c r="A137" s="220"/>
      <c r="B137" s="225"/>
      <c r="C137" s="218"/>
      <c r="D137" s="225"/>
      <c r="E137" s="207" t="s">
        <v>94</v>
      </c>
      <c r="F137" s="204" t="s">
        <v>449</v>
      </c>
      <c r="G137" s="131" t="s">
        <v>1346</v>
      </c>
      <c r="H137" s="44"/>
      <c r="I137" s="43"/>
      <c r="J137" s="17" t="s">
        <v>2737</v>
      </c>
      <c r="K137" s="130" t="s">
        <v>34</v>
      </c>
      <c r="L137" s="53"/>
      <c r="M137" s="210"/>
    </row>
    <row r="138" spans="1:13" s="226" customFormat="1" ht="21" x14ac:dyDescent="0.15">
      <c r="A138" s="220"/>
      <c r="B138" s="225"/>
      <c r="C138" s="218"/>
      <c r="D138" s="225"/>
      <c r="E138" s="217"/>
      <c r="F138" s="214"/>
      <c r="G138" s="23" t="s">
        <v>1344</v>
      </c>
      <c r="H138" s="44"/>
      <c r="I138" s="43"/>
      <c r="J138" s="92" t="s">
        <v>2736</v>
      </c>
      <c r="K138" s="75" t="s">
        <v>50</v>
      </c>
      <c r="L138" s="53"/>
      <c r="M138" s="210"/>
    </row>
    <row r="139" spans="1:13" s="226" customFormat="1" ht="21" x14ac:dyDescent="0.15">
      <c r="A139" s="220"/>
      <c r="B139" s="225"/>
      <c r="C139" s="218"/>
      <c r="D139" s="225"/>
      <c r="E139" s="217"/>
      <c r="F139" s="214"/>
      <c r="G139" s="87"/>
      <c r="H139" s="44"/>
      <c r="I139" s="43"/>
      <c r="J139" s="87" t="s">
        <v>2735</v>
      </c>
      <c r="K139" s="53"/>
      <c r="L139" s="53"/>
      <c r="M139" s="210"/>
    </row>
    <row r="140" spans="1:13" s="226" customFormat="1" ht="31.5" x14ac:dyDescent="0.15">
      <c r="A140" s="220"/>
      <c r="B140" s="225"/>
      <c r="C140" s="218"/>
      <c r="D140" s="225"/>
      <c r="E140" s="231"/>
      <c r="F140" s="219"/>
      <c r="G140" s="84" t="s">
        <v>2734</v>
      </c>
      <c r="H140" s="44"/>
      <c r="I140" s="43"/>
      <c r="J140" s="18" t="s">
        <v>2733</v>
      </c>
      <c r="K140" s="31" t="s">
        <v>433</v>
      </c>
      <c r="L140" s="53"/>
      <c r="M140" s="210"/>
    </row>
    <row r="141" spans="1:13" s="226" customFormat="1" x14ac:dyDescent="0.15">
      <c r="A141" s="220"/>
      <c r="B141" s="225"/>
      <c r="C141" s="218"/>
      <c r="D141" s="225"/>
      <c r="E141" s="207" t="s">
        <v>639</v>
      </c>
      <c r="F141" s="204" t="s">
        <v>1342</v>
      </c>
      <c r="G141" s="21" t="s">
        <v>1840</v>
      </c>
      <c r="H141" s="44"/>
      <c r="I141" s="43"/>
      <c r="J141" s="92" t="s">
        <v>2732</v>
      </c>
      <c r="K141" s="75" t="s">
        <v>34</v>
      </c>
      <c r="L141" s="53"/>
      <c r="M141" s="210"/>
    </row>
    <row r="142" spans="1:13" s="226" customFormat="1" x14ac:dyDescent="0.15">
      <c r="A142" s="220"/>
      <c r="B142" s="225"/>
      <c r="C142" s="245"/>
      <c r="D142" s="229"/>
      <c r="E142" s="231"/>
      <c r="F142" s="219"/>
      <c r="G142" s="36"/>
      <c r="H142" s="44"/>
      <c r="I142" s="43"/>
      <c r="J142" s="137" t="s">
        <v>2731</v>
      </c>
      <c r="K142" s="53"/>
      <c r="L142" s="53"/>
      <c r="M142" s="210"/>
    </row>
    <row r="143" spans="1:13" ht="42" x14ac:dyDescent="0.15">
      <c r="A143" s="220"/>
      <c r="B143" s="225"/>
      <c r="C143" s="218">
        <v>5</v>
      </c>
      <c r="D143" s="210" t="s">
        <v>414</v>
      </c>
      <c r="E143" s="217" t="s">
        <v>46</v>
      </c>
      <c r="F143" s="214" t="s">
        <v>1332</v>
      </c>
      <c r="G143" s="23" t="s">
        <v>2730</v>
      </c>
      <c r="H143" s="44"/>
      <c r="I143" s="21" t="s">
        <v>1328</v>
      </c>
      <c r="J143" s="18" t="s">
        <v>2729</v>
      </c>
      <c r="K143" s="54" t="s">
        <v>34</v>
      </c>
      <c r="L143" s="75" t="s">
        <v>2728</v>
      </c>
      <c r="M143" s="516" t="s">
        <v>2727</v>
      </c>
    </row>
    <row r="144" spans="1:13" ht="21" x14ac:dyDescent="0.15">
      <c r="A144" s="220"/>
      <c r="B144" s="225"/>
      <c r="C144" s="218"/>
      <c r="D144" s="210"/>
      <c r="E144" s="217"/>
      <c r="F144" s="214"/>
      <c r="G144" s="23" t="s">
        <v>2726</v>
      </c>
      <c r="H144" s="44"/>
      <c r="I144" s="43"/>
      <c r="J144" s="18" t="s">
        <v>2725</v>
      </c>
      <c r="K144" s="54" t="s">
        <v>81</v>
      </c>
      <c r="L144" s="53"/>
      <c r="M144" s="505"/>
    </row>
    <row r="145" spans="1:13" ht="42" x14ac:dyDescent="0.15">
      <c r="A145" s="220"/>
      <c r="B145" s="225"/>
      <c r="C145" s="218"/>
      <c r="D145" s="210"/>
      <c r="E145" s="231"/>
      <c r="F145" s="219"/>
      <c r="G145" s="72" t="s">
        <v>2724</v>
      </c>
      <c r="H145" s="458"/>
      <c r="I145" s="87"/>
      <c r="J145" s="18" t="s">
        <v>2723</v>
      </c>
      <c r="K145" s="61" t="s">
        <v>50</v>
      </c>
      <c r="L145" s="143"/>
      <c r="M145" s="517"/>
    </row>
    <row r="146" spans="1:13" s="226" customFormat="1" ht="21" x14ac:dyDescent="0.15">
      <c r="A146" s="209">
        <v>63</v>
      </c>
      <c r="B146" s="206" t="s">
        <v>408</v>
      </c>
      <c r="C146" s="208">
        <v>1</v>
      </c>
      <c r="D146" s="204" t="s">
        <v>407</v>
      </c>
      <c r="E146" s="224" t="s">
        <v>74</v>
      </c>
      <c r="F146" s="198" t="s">
        <v>399</v>
      </c>
      <c r="G146" s="36" t="s">
        <v>1321</v>
      </c>
      <c r="H146" s="44" t="s">
        <v>408</v>
      </c>
      <c r="I146" s="43" t="s">
        <v>408</v>
      </c>
      <c r="J146" s="87" t="s">
        <v>2722</v>
      </c>
      <c r="K146" s="88" t="s">
        <v>81</v>
      </c>
      <c r="L146" s="21" t="s">
        <v>49</v>
      </c>
      <c r="M146" s="210" t="s">
        <v>32</v>
      </c>
    </row>
    <row r="147" spans="1:13" s="226" customFormat="1" ht="21" x14ac:dyDescent="0.15">
      <c r="A147" s="220"/>
      <c r="B147" s="225"/>
      <c r="C147" s="245"/>
      <c r="D147" s="219"/>
      <c r="E147" s="231" t="s">
        <v>59</v>
      </c>
      <c r="F147" s="219" t="s">
        <v>395</v>
      </c>
      <c r="G147" s="72" t="s">
        <v>2721</v>
      </c>
      <c r="H147" s="44"/>
      <c r="I147" s="87"/>
      <c r="J147" s="18" t="s">
        <v>2720</v>
      </c>
      <c r="K147" s="84" t="s">
        <v>50</v>
      </c>
      <c r="L147" s="87"/>
      <c r="M147" s="266"/>
    </row>
    <row r="148" spans="1:13" s="226" customFormat="1" ht="31.5" x14ac:dyDescent="0.15">
      <c r="A148" s="220"/>
      <c r="B148" s="225"/>
      <c r="C148" s="218">
        <v>2</v>
      </c>
      <c r="D148" s="225" t="s">
        <v>391</v>
      </c>
      <c r="E148" s="217" t="s">
        <v>39</v>
      </c>
      <c r="F148" s="214" t="s">
        <v>1319</v>
      </c>
      <c r="G148" s="23" t="s">
        <v>2719</v>
      </c>
      <c r="H148" s="44"/>
      <c r="I148" s="21" t="s">
        <v>391</v>
      </c>
      <c r="J148" s="18" t="s">
        <v>2718</v>
      </c>
      <c r="K148" s="31" t="s">
        <v>34</v>
      </c>
      <c r="L148" s="21" t="s">
        <v>33</v>
      </c>
      <c r="M148" s="195" t="s">
        <v>32</v>
      </c>
    </row>
    <row r="149" spans="1:13" s="226" customFormat="1" x14ac:dyDescent="0.15">
      <c r="A149" s="220"/>
      <c r="B149" s="225"/>
      <c r="C149" s="245"/>
      <c r="D149" s="219"/>
      <c r="E149" s="217"/>
      <c r="F149" s="214"/>
      <c r="G149" s="87" t="s">
        <v>1311</v>
      </c>
      <c r="H149" s="44"/>
      <c r="I149" s="87"/>
      <c r="J149" s="18" t="s">
        <v>2717</v>
      </c>
      <c r="K149" s="95" t="s">
        <v>81</v>
      </c>
      <c r="L149" s="87"/>
      <c r="M149" s="266"/>
    </row>
    <row r="150" spans="1:13" s="226" customFormat="1" x14ac:dyDescent="0.15">
      <c r="A150" s="220"/>
      <c r="B150" s="225"/>
      <c r="C150" s="218">
        <v>3</v>
      </c>
      <c r="D150" s="225" t="s">
        <v>386</v>
      </c>
      <c r="E150" s="207" t="s">
        <v>46</v>
      </c>
      <c r="F150" s="195" t="s">
        <v>381</v>
      </c>
      <c r="G150" s="21" t="s">
        <v>2219</v>
      </c>
      <c r="H150" s="44"/>
      <c r="I150" s="43" t="s">
        <v>383</v>
      </c>
      <c r="J150" s="43"/>
      <c r="K150" s="93" t="s">
        <v>34</v>
      </c>
      <c r="L150" s="53" t="s">
        <v>49</v>
      </c>
      <c r="M150" s="210" t="s">
        <v>32</v>
      </c>
    </row>
    <row r="151" spans="1:13" s="226" customFormat="1" x14ac:dyDescent="0.15">
      <c r="A151" s="220"/>
      <c r="B151" s="225"/>
      <c r="C151" s="218"/>
      <c r="D151" s="225"/>
      <c r="E151" s="217"/>
      <c r="F151" s="210"/>
      <c r="G151" s="20" t="s">
        <v>2716</v>
      </c>
      <c r="H151" s="44"/>
      <c r="I151" s="43"/>
      <c r="J151" s="20" t="s">
        <v>2715</v>
      </c>
      <c r="K151" s="93"/>
      <c r="L151" s="53"/>
      <c r="M151" s="210"/>
    </row>
    <row r="152" spans="1:13" s="226" customFormat="1" x14ac:dyDescent="0.15">
      <c r="A152" s="220"/>
      <c r="B152" s="225"/>
      <c r="C152" s="218"/>
      <c r="D152" s="225"/>
      <c r="E152" s="217"/>
      <c r="F152" s="210"/>
      <c r="G152" s="108" t="s">
        <v>2714</v>
      </c>
      <c r="H152" s="44"/>
      <c r="I152" s="43"/>
      <c r="J152" s="108" t="s">
        <v>2713</v>
      </c>
      <c r="K152" s="93"/>
      <c r="L152" s="53"/>
      <c r="M152" s="210"/>
    </row>
    <row r="153" spans="1:13" s="226" customFormat="1" x14ac:dyDescent="0.15">
      <c r="A153" s="220"/>
      <c r="B153" s="225"/>
      <c r="C153" s="218"/>
      <c r="D153" s="225"/>
      <c r="E153" s="217"/>
      <c r="F153" s="210"/>
      <c r="G153" s="108" t="s">
        <v>2712</v>
      </c>
      <c r="H153" s="44"/>
      <c r="I153" s="43"/>
      <c r="J153" s="108" t="s">
        <v>2711</v>
      </c>
      <c r="K153" s="93"/>
      <c r="L153" s="53"/>
      <c r="M153" s="210"/>
    </row>
    <row r="154" spans="1:13" s="226" customFormat="1" x14ac:dyDescent="0.15">
      <c r="A154" s="220"/>
      <c r="B154" s="225"/>
      <c r="C154" s="218"/>
      <c r="D154" s="225"/>
      <c r="E154" s="217"/>
      <c r="F154" s="210"/>
      <c r="G154" s="108" t="s">
        <v>2710</v>
      </c>
      <c r="H154" s="44"/>
      <c r="I154" s="43"/>
      <c r="J154" s="108" t="s">
        <v>2709</v>
      </c>
      <c r="K154" s="93"/>
      <c r="L154" s="53"/>
      <c r="M154" s="210"/>
    </row>
    <row r="155" spans="1:13" s="226" customFormat="1" x14ac:dyDescent="0.15">
      <c r="A155" s="220"/>
      <c r="B155" s="225"/>
      <c r="C155" s="218"/>
      <c r="D155" s="225"/>
      <c r="E155" s="217"/>
      <c r="F155" s="210"/>
      <c r="G155" s="108" t="s">
        <v>2708</v>
      </c>
      <c r="H155" s="44"/>
      <c r="I155" s="43"/>
      <c r="J155" s="108" t="s">
        <v>2707</v>
      </c>
      <c r="K155" s="93"/>
      <c r="L155" s="53"/>
      <c r="M155" s="210"/>
    </row>
    <row r="156" spans="1:13" s="226" customFormat="1" x14ac:dyDescent="0.15">
      <c r="A156" s="220"/>
      <c r="B156" s="225"/>
      <c r="C156" s="218"/>
      <c r="D156" s="225"/>
      <c r="E156" s="217"/>
      <c r="F156" s="210"/>
      <c r="G156" s="108" t="s">
        <v>2706</v>
      </c>
      <c r="H156" s="44"/>
      <c r="I156" s="43"/>
      <c r="J156" s="108" t="s">
        <v>2705</v>
      </c>
      <c r="K156" s="93"/>
      <c r="L156" s="53"/>
      <c r="M156" s="210"/>
    </row>
    <row r="157" spans="1:13" s="226" customFormat="1" x14ac:dyDescent="0.15">
      <c r="A157" s="220"/>
      <c r="B157" s="225"/>
      <c r="C157" s="218"/>
      <c r="D157" s="225"/>
      <c r="E157" s="217"/>
      <c r="F157" s="210"/>
      <c r="G157" s="108" t="s">
        <v>2704</v>
      </c>
      <c r="H157" s="44"/>
      <c r="I157" s="43"/>
      <c r="J157" s="108" t="s">
        <v>2703</v>
      </c>
      <c r="K157" s="93"/>
      <c r="L157" s="53"/>
      <c r="M157" s="210"/>
    </row>
    <row r="158" spans="1:13" s="226" customFormat="1" x14ac:dyDescent="0.15">
      <c r="A158" s="220"/>
      <c r="B158" s="225"/>
      <c r="C158" s="218"/>
      <c r="D158" s="225"/>
      <c r="E158" s="217"/>
      <c r="F158" s="210"/>
      <c r="G158" s="108" t="s">
        <v>2702</v>
      </c>
      <c r="H158" s="44"/>
      <c r="I158" s="43"/>
      <c r="J158" s="108" t="s">
        <v>2701</v>
      </c>
      <c r="K158" s="93"/>
      <c r="L158" s="53"/>
      <c r="M158" s="210"/>
    </row>
    <row r="159" spans="1:13" s="226" customFormat="1" x14ac:dyDescent="0.15">
      <c r="A159" s="220"/>
      <c r="B159" s="225"/>
      <c r="C159" s="218"/>
      <c r="D159" s="225"/>
      <c r="E159" s="217"/>
      <c r="F159" s="210"/>
      <c r="G159" s="108" t="s">
        <v>2700</v>
      </c>
      <c r="H159" s="44"/>
      <c r="I159" s="43"/>
      <c r="J159" s="108" t="s">
        <v>2699</v>
      </c>
      <c r="K159" s="93"/>
      <c r="L159" s="53"/>
      <c r="M159" s="210"/>
    </row>
    <row r="160" spans="1:13" s="226" customFormat="1" x14ac:dyDescent="0.15">
      <c r="A160" s="220"/>
      <c r="B160" s="225"/>
      <c r="C160" s="218"/>
      <c r="D160" s="225"/>
      <c r="E160" s="217"/>
      <c r="F160" s="210"/>
      <c r="G160" s="108" t="s">
        <v>2698</v>
      </c>
      <c r="H160" s="44"/>
      <c r="I160" s="43"/>
      <c r="J160" s="108" t="s">
        <v>2697</v>
      </c>
      <c r="K160" s="93"/>
      <c r="L160" s="53"/>
      <c r="M160" s="210"/>
    </row>
    <row r="161" spans="1:13" s="226" customFormat="1" x14ac:dyDescent="0.15">
      <c r="A161" s="220"/>
      <c r="B161" s="225"/>
      <c r="C161" s="218"/>
      <c r="D161" s="225"/>
      <c r="E161" s="217"/>
      <c r="F161" s="210"/>
      <c r="G161" s="108" t="s">
        <v>2696</v>
      </c>
      <c r="H161" s="44"/>
      <c r="I161" s="43"/>
      <c r="J161" s="108" t="s">
        <v>2695</v>
      </c>
      <c r="K161" s="93"/>
      <c r="L161" s="53"/>
      <c r="M161" s="210"/>
    </row>
    <row r="162" spans="1:13" s="226" customFormat="1" x14ac:dyDescent="0.15">
      <c r="A162" s="220"/>
      <c r="B162" s="225"/>
      <c r="C162" s="218"/>
      <c r="D162" s="225"/>
      <c r="E162" s="217"/>
      <c r="F162" s="210"/>
      <c r="G162" s="108" t="s">
        <v>2694</v>
      </c>
      <c r="H162" s="44"/>
      <c r="I162" s="43"/>
      <c r="J162" s="108" t="s">
        <v>2693</v>
      </c>
      <c r="K162" s="93"/>
      <c r="L162" s="53"/>
      <c r="M162" s="210"/>
    </row>
    <row r="163" spans="1:13" s="226" customFormat="1" x14ac:dyDescent="0.15">
      <c r="A163" s="220"/>
      <c r="B163" s="225"/>
      <c r="C163" s="218"/>
      <c r="D163" s="225"/>
      <c r="E163" s="217"/>
      <c r="F163" s="210"/>
      <c r="G163" s="108" t="s">
        <v>2258</v>
      </c>
      <c r="H163" s="44"/>
      <c r="I163" s="43"/>
      <c r="J163" s="108" t="s">
        <v>2692</v>
      </c>
      <c r="K163" s="93"/>
      <c r="L163" s="53"/>
      <c r="M163" s="210"/>
    </row>
    <row r="164" spans="1:13" s="226" customFormat="1" x14ac:dyDescent="0.15">
      <c r="A164" s="220"/>
      <c r="B164" s="225"/>
      <c r="C164" s="218"/>
      <c r="D164" s="225"/>
      <c r="E164" s="217"/>
      <c r="F164" s="210"/>
      <c r="G164" s="108" t="s">
        <v>2691</v>
      </c>
      <c r="H164" s="44"/>
      <c r="I164" s="43"/>
      <c r="J164" s="108" t="s">
        <v>2690</v>
      </c>
      <c r="K164" s="93"/>
      <c r="L164" s="53"/>
      <c r="M164" s="210"/>
    </row>
    <row r="165" spans="1:13" s="226" customFormat="1" x14ac:dyDescent="0.15">
      <c r="A165" s="220"/>
      <c r="B165" s="225"/>
      <c r="C165" s="218"/>
      <c r="D165" s="225"/>
      <c r="E165" s="217"/>
      <c r="F165" s="210"/>
      <c r="G165" s="88" t="s">
        <v>2689</v>
      </c>
      <c r="H165" s="44"/>
      <c r="I165" s="43"/>
      <c r="J165" s="88" t="s">
        <v>2688</v>
      </c>
      <c r="K165" s="93"/>
      <c r="L165" s="53"/>
      <c r="M165" s="210"/>
    </row>
    <row r="166" spans="1:13" s="226" customFormat="1" x14ac:dyDescent="0.15">
      <c r="A166" s="220"/>
      <c r="B166" s="225"/>
      <c r="C166" s="218"/>
      <c r="D166" s="225"/>
      <c r="E166" s="217"/>
      <c r="F166" s="210"/>
      <c r="G166" s="108" t="s">
        <v>2687</v>
      </c>
      <c r="H166" s="44"/>
      <c r="I166" s="43"/>
      <c r="J166" s="108" t="s">
        <v>2686</v>
      </c>
      <c r="K166" s="93"/>
      <c r="L166" s="53"/>
      <c r="M166" s="210"/>
    </row>
    <row r="167" spans="1:13" s="226" customFormat="1" x14ac:dyDescent="0.15">
      <c r="A167" s="220"/>
      <c r="B167" s="225"/>
      <c r="C167" s="218"/>
      <c r="D167" s="225"/>
      <c r="E167" s="217"/>
      <c r="F167" s="210"/>
      <c r="G167" s="108" t="s">
        <v>2685</v>
      </c>
      <c r="H167" s="44"/>
      <c r="I167" s="43"/>
      <c r="J167" s="108" t="s">
        <v>2684</v>
      </c>
      <c r="K167" s="93"/>
      <c r="L167" s="53"/>
      <c r="M167" s="210"/>
    </row>
    <row r="168" spans="1:13" s="226" customFormat="1" x14ac:dyDescent="0.15">
      <c r="A168" s="220"/>
      <c r="B168" s="225"/>
      <c r="C168" s="218"/>
      <c r="D168" s="225"/>
      <c r="E168" s="217"/>
      <c r="F168" s="210"/>
      <c r="G168" s="108" t="s">
        <v>2683</v>
      </c>
      <c r="H168" s="44"/>
      <c r="I168" s="43"/>
      <c r="J168" s="108" t="s">
        <v>2682</v>
      </c>
      <c r="K168" s="93"/>
      <c r="L168" s="53"/>
      <c r="M168" s="210"/>
    </row>
    <row r="169" spans="1:13" s="226" customFormat="1" x14ac:dyDescent="0.15">
      <c r="A169" s="220"/>
      <c r="B169" s="225"/>
      <c r="C169" s="218"/>
      <c r="D169" s="225"/>
      <c r="E169" s="217"/>
      <c r="F169" s="210"/>
      <c r="G169" s="79" t="s">
        <v>2681</v>
      </c>
      <c r="H169" s="44"/>
      <c r="I169" s="43"/>
      <c r="J169" s="79" t="s">
        <v>2680</v>
      </c>
      <c r="K169" s="93"/>
      <c r="L169" s="53"/>
      <c r="M169" s="210"/>
    </row>
    <row r="170" spans="1:13" s="226" customFormat="1" ht="21" x14ac:dyDescent="0.15">
      <c r="A170" s="220"/>
      <c r="B170" s="225"/>
      <c r="C170" s="218"/>
      <c r="D170" s="225"/>
      <c r="E170" s="262"/>
      <c r="F170" s="210"/>
      <c r="G170" s="72" t="s">
        <v>2679</v>
      </c>
      <c r="H170" s="44"/>
      <c r="I170" s="43"/>
      <c r="J170" s="18" t="s">
        <v>2678</v>
      </c>
      <c r="K170" s="118" t="s">
        <v>50</v>
      </c>
      <c r="L170" s="53"/>
      <c r="M170" s="210"/>
    </row>
    <row r="171" spans="1:13" s="226" customFormat="1" ht="73.5" x14ac:dyDescent="0.15">
      <c r="A171" s="220"/>
      <c r="B171" s="225"/>
      <c r="C171" s="218"/>
      <c r="D171" s="225"/>
      <c r="E171" s="250"/>
      <c r="F171" s="266"/>
      <c r="G171" s="84" t="s">
        <v>2677</v>
      </c>
      <c r="H171" s="44"/>
      <c r="I171" s="43"/>
      <c r="J171" s="18" t="s">
        <v>2676</v>
      </c>
      <c r="K171" s="118" t="s">
        <v>367</v>
      </c>
      <c r="L171" s="53"/>
      <c r="M171" s="210"/>
    </row>
    <row r="172" spans="1:13" s="226" customFormat="1" ht="31.5" x14ac:dyDescent="0.15">
      <c r="A172" s="220"/>
      <c r="B172" s="214"/>
      <c r="C172" s="218"/>
      <c r="D172" s="214"/>
      <c r="E172" s="224" t="s">
        <v>74</v>
      </c>
      <c r="F172" s="200" t="s">
        <v>366</v>
      </c>
      <c r="G172" s="72" t="s">
        <v>2675</v>
      </c>
      <c r="H172" s="458"/>
      <c r="I172" s="87"/>
      <c r="J172" s="18" t="s">
        <v>2674</v>
      </c>
      <c r="K172" s="118" t="s">
        <v>363</v>
      </c>
      <c r="L172" s="53"/>
      <c r="M172" s="239"/>
    </row>
    <row r="173" spans="1:13" s="226" customFormat="1" ht="21" x14ac:dyDescent="0.15">
      <c r="A173" s="209">
        <v>64</v>
      </c>
      <c r="B173" s="206" t="s">
        <v>342</v>
      </c>
      <c r="C173" s="202">
        <v>1</v>
      </c>
      <c r="D173" s="198" t="s">
        <v>342</v>
      </c>
      <c r="E173" s="224" t="s">
        <v>39</v>
      </c>
      <c r="F173" s="198" t="s">
        <v>344</v>
      </c>
      <c r="G173" s="72" t="s">
        <v>1290</v>
      </c>
      <c r="H173" s="44" t="s">
        <v>342</v>
      </c>
      <c r="I173" s="18" t="s">
        <v>342</v>
      </c>
      <c r="J173" s="18" t="s">
        <v>2673</v>
      </c>
      <c r="K173" s="61" t="s">
        <v>34</v>
      </c>
      <c r="L173" s="18" t="s">
        <v>33</v>
      </c>
      <c r="M173" s="200" t="s">
        <v>32</v>
      </c>
    </row>
    <row r="174" spans="1:13" s="226" customFormat="1" x14ac:dyDescent="0.15">
      <c r="A174" s="220"/>
      <c r="B174" s="225"/>
      <c r="C174" s="218">
        <v>2</v>
      </c>
      <c r="D174" s="225" t="s">
        <v>333</v>
      </c>
      <c r="E174" s="217" t="s">
        <v>39</v>
      </c>
      <c r="F174" s="214" t="s">
        <v>335</v>
      </c>
      <c r="G174" s="18" t="s">
        <v>2196</v>
      </c>
      <c r="H174" s="44"/>
      <c r="I174" s="18" t="s">
        <v>333</v>
      </c>
      <c r="J174" s="18" t="s">
        <v>2672</v>
      </c>
      <c r="K174" s="111" t="s">
        <v>34</v>
      </c>
      <c r="L174" s="18" t="s">
        <v>33</v>
      </c>
      <c r="M174" s="200" t="s">
        <v>32</v>
      </c>
    </row>
    <row r="175" spans="1:13" s="226" customFormat="1" ht="21" x14ac:dyDescent="0.15">
      <c r="A175" s="220"/>
      <c r="B175" s="225"/>
      <c r="C175" s="208">
        <v>3</v>
      </c>
      <c r="D175" s="206" t="s">
        <v>325</v>
      </c>
      <c r="E175" s="207" t="s">
        <v>39</v>
      </c>
      <c r="F175" s="204" t="s">
        <v>327</v>
      </c>
      <c r="G175" s="36" t="s">
        <v>2671</v>
      </c>
      <c r="H175" s="44"/>
      <c r="I175" s="43" t="s">
        <v>325</v>
      </c>
      <c r="J175" s="18" t="s">
        <v>2670</v>
      </c>
      <c r="K175" s="93" t="s">
        <v>34</v>
      </c>
      <c r="L175" s="21" t="s">
        <v>33</v>
      </c>
      <c r="M175" s="195" t="s">
        <v>32</v>
      </c>
    </row>
    <row r="176" spans="1:13" s="226" customFormat="1" x14ac:dyDescent="0.15">
      <c r="A176" s="220"/>
      <c r="B176" s="225"/>
      <c r="C176" s="218"/>
      <c r="D176" s="225"/>
      <c r="E176" s="217"/>
      <c r="F176" s="214"/>
      <c r="G176" s="18" t="s">
        <v>2669</v>
      </c>
      <c r="H176" s="44"/>
      <c r="I176" s="87"/>
      <c r="J176" s="18" t="s">
        <v>2668</v>
      </c>
      <c r="K176" s="31" t="s">
        <v>81</v>
      </c>
      <c r="L176" s="87"/>
      <c r="M176" s="266"/>
    </row>
    <row r="177" spans="1:15" s="226" customFormat="1" ht="21" x14ac:dyDescent="0.15">
      <c r="A177" s="220"/>
      <c r="B177" s="225"/>
      <c r="C177" s="208">
        <v>5</v>
      </c>
      <c r="D177" s="206" t="s">
        <v>316</v>
      </c>
      <c r="E177" s="224" t="s">
        <v>39</v>
      </c>
      <c r="F177" s="198" t="s">
        <v>318</v>
      </c>
      <c r="G177" s="18" t="s">
        <v>2186</v>
      </c>
      <c r="H177" s="44"/>
      <c r="I177" s="43" t="s">
        <v>316</v>
      </c>
      <c r="J177" s="18" t="s">
        <v>2667</v>
      </c>
      <c r="K177" s="93" t="s">
        <v>34</v>
      </c>
      <c r="L177" s="43" t="s">
        <v>33</v>
      </c>
      <c r="M177" s="210" t="s">
        <v>32</v>
      </c>
    </row>
    <row r="178" spans="1:15" s="226" customFormat="1" x14ac:dyDescent="0.15">
      <c r="A178" s="220"/>
      <c r="B178" s="214"/>
      <c r="C178" s="245"/>
      <c r="D178" s="229"/>
      <c r="E178" s="231" t="s">
        <v>65</v>
      </c>
      <c r="F178" s="219" t="s">
        <v>313</v>
      </c>
      <c r="G178" s="68" t="s">
        <v>1262</v>
      </c>
      <c r="H178" s="458"/>
      <c r="I178" s="87"/>
      <c r="J178" s="18" t="s">
        <v>2666</v>
      </c>
      <c r="K178" s="95" t="s">
        <v>34</v>
      </c>
      <c r="L178" s="143"/>
      <c r="M178" s="266"/>
    </row>
    <row r="179" spans="1:15" ht="21" x14ac:dyDescent="0.15">
      <c r="A179" s="209">
        <v>67</v>
      </c>
      <c r="B179" s="206" t="s">
        <v>292</v>
      </c>
      <c r="C179" s="218">
        <v>2</v>
      </c>
      <c r="D179" s="225" t="s">
        <v>285</v>
      </c>
      <c r="E179" s="217" t="s">
        <v>39</v>
      </c>
      <c r="F179" s="214" t="s">
        <v>284</v>
      </c>
      <c r="G179" s="36" t="s">
        <v>1231</v>
      </c>
      <c r="H179" s="44" t="s">
        <v>292</v>
      </c>
      <c r="I179" s="43" t="s">
        <v>285</v>
      </c>
      <c r="J179" s="21"/>
      <c r="K179" s="93" t="s">
        <v>34</v>
      </c>
      <c r="L179" s="43" t="s">
        <v>33</v>
      </c>
      <c r="M179" s="210" t="s">
        <v>32</v>
      </c>
    </row>
    <row r="180" spans="1:15" x14ac:dyDescent="0.15">
      <c r="A180" s="220"/>
      <c r="B180" s="225"/>
      <c r="C180" s="218"/>
      <c r="D180" s="225"/>
      <c r="E180" s="217"/>
      <c r="F180" s="214"/>
      <c r="G180" s="36" t="s">
        <v>2665</v>
      </c>
      <c r="H180" s="44"/>
      <c r="I180" s="87"/>
      <c r="J180" s="87" t="s">
        <v>2664</v>
      </c>
      <c r="K180" s="93"/>
      <c r="L180" s="43"/>
      <c r="M180" s="210"/>
    </row>
    <row r="181" spans="1:15" s="253" customFormat="1" ht="31.5" x14ac:dyDescent="0.15">
      <c r="A181" s="220"/>
      <c r="B181" s="225"/>
      <c r="C181" s="208">
        <v>4</v>
      </c>
      <c r="D181" s="206" t="s">
        <v>267</v>
      </c>
      <c r="E181" s="207" t="s">
        <v>39</v>
      </c>
      <c r="F181" s="204" t="s">
        <v>269</v>
      </c>
      <c r="G181" s="23" t="s">
        <v>1222</v>
      </c>
      <c r="H181" s="44"/>
      <c r="I181" s="43" t="s">
        <v>267</v>
      </c>
      <c r="J181" s="18" t="s">
        <v>2663</v>
      </c>
      <c r="K181" s="54" t="s">
        <v>34</v>
      </c>
      <c r="L181" s="21" t="s">
        <v>33</v>
      </c>
      <c r="M181" s="195" t="s">
        <v>32</v>
      </c>
      <c r="N181" s="192"/>
      <c r="O181" s="192"/>
    </row>
    <row r="182" spans="1:15" s="253" customFormat="1" ht="21" x14ac:dyDescent="0.15">
      <c r="A182" s="220"/>
      <c r="B182" s="225"/>
      <c r="C182" s="245"/>
      <c r="D182" s="229"/>
      <c r="E182" s="231"/>
      <c r="F182" s="219"/>
      <c r="G182" s="72" t="s">
        <v>1220</v>
      </c>
      <c r="H182" s="458"/>
      <c r="I182" s="87"/>
      <c r="J182" s="18" t="s">
        <v>2662</v>
      </c>
      <c r="K182" s="31" t="s">
        <v>50</v>
      </c>
      <c r="L182" s="143"/>
      <c r="M182" s="266"/>
      <c r="N182" s="192"/>
      <c r="O182" s="192"/>
    </row>
    <row r="183" spans="1:15" s="192" customFormat="1" x14ac:dyDescent="0.15">
      <c r="A183" s="209">
        <v>68</v>
      </c>
      <c r="B183" s="206" t="s">
        <v>258</v>
      </c>
      <c r="C183" s="202">
        <v>2</v>
      </c>
      <c r="D183" s="223" t="s">
        <v>255</v>
      </c>
      <c r="E183" s="224" t="s">
        <v>39</v>
      </c>
      <c r="F183" s="198" t="s">
        <v>257</v>
      </c>
      <c r="G183" s="69" t="s">
        <v>256</v>
      </c>
      <c r="H183" s="44" t="s">
        <v>258</v>
      </c>
      <c r="I183" s="18" t="s">
        <v>255</v>
      </c>
      <c r="J183" s="18" t="s">
        <v>2661</v>
      </c>
      <c r="K183" s="61" t="s">
        <v>34</v>
      </c>
      <c r="L183" s="18" t="s">
        <v>33</v>
      </c>
      <c r="M183" s="200" t="s">
        <v>948</v>
      </c>
    </row>
    <row r="184" spans="1:15" s="192" customFormat="1" x14ac:dyDescent="0.15">
      <c r="A184" s="220"/>
      <c r="B184" s="225"/>
      <c r="C184" s="202">
        <v>3</v>
      </c>
      <c r="D184" s="223" t="s">
        <v>253</v>
      </c>
      <c r="E184" s="224" t="s">
        <v>46</v>
      </c>
      <c r="F184" s="198" t="s">
        <v>252</v>
      </c>
      <c r="G184" s="18" t="s">
        <v>2126</v>
      </c>
      <c r="H184" s="459"/>
      <c r="I184" s="43" t="s">
        <v>253</v>
      </c>
      <c r="J184" s="18" t="s">
        <v>2660</v>
      </c>
      <c r="K184" s="31" t="s">
        <v>81</v>
      </c>
      <c r="L184" s="43" t="s">
        <v>33</v>
      </c>
      <c r="M184" s="210"/>
    </row>
    <row r="185" spans="1:15" s="253" customFormat="1" x14ac:dyDescent="0.15">
      <c r="A185" s="220"/>
      <c r="B185" s="225"/>
      <c r="C185" s="218">
        <v>4</v>
      </c>
      <c r="D185" s="225" t="s">
        <v>240</v>
      </c>
      <c r="E185" s="231" t="s">
        <v>39</v>
      </c>
      <c r="F185" s="219" t="s">
        <v>239</v>
      </c>
      <c r="G185" s="68" t="s">
        <v>1211</v>
      </c>
      <c r="H185" s="44"/>
      <c r="I185" s="18" t="s">
        <v>240</v>
      </c>
      <c r="J185" s="18" t="s">
        <v>2659</v>
      </c>
      <c r="K185" s="95" t="s">
        <v>34</v>
      </c>
      <c r="L185" s="18" t="s">
        <v>33</v>
      </c>
      <c r="M185" s="200" t="s">
        <v>32</v>
      </c>
      <c r="N185" s="192"/>
      <c r="O185" s="192"/>
    </row>
    <row r="186" spans="1:15" s="253" customFormat="1" ht="31.5" x14ac:dyDescent="0.15">
      <c r="A186" s="220"/>
      <c r="B186" s="225"/>
      <c r="C186" s="208">
        <v>5</v>
      </c>
      <c r="D186" s="206" t="s">
        <v>233</v>
      </c>
      <c r="E186" s="207" t="s">
        <v>39</v>
      </c>
      <c r="F186" s="204" t="s">
        <v>235</v>
      </c>
      <c r="G186" s="36" t="s">
        <v>1209</v>
      </c>
      <c r="H186" s="44"/>
      <c r="I186" s="43" t="s">
        <v>233</v>
      </c>
      <c r="J186" s="18" t="s">
        <v>2658</v>
      </c>
      <c r="K186" s="54" t="s">
        <v>34</v>
      </c>
      <c r="L186" s="43" t="s">
        <v>33</v>
      </c>
      <c r="M186" s="210" t="s">
        <v>32</v>
      </c>
      <c r="N186" s="192"/>
      <c r="O186" s="192"/>
    </row>
    <row r="187" spans="1:15" s="253" customFormat="1" x14ac:dyDescent="0.15">
      <c r="A187" s="220"/>
      <c r="B187" s="225"/>
      <c r="C187" s="218"/>
      <c r="D187" s="225"/>
      <c r="E187" s="217"/>
      <c r="F187" s="214"/>
      <c r="G187" s="36" t="s">
        <v>2657</v>
      </c>
      <c r="H187" s="44"/>
      <c r="I187" s="43"/>
      <c r="J187" s="18" t="s">
        <v>1207</v>
      </c>
      <c r="K187" s="54" t="s">
        <v>81</v>
      </c>
      <c r="L187" s="43"/>
      <c r="M187" s="210"/>
      <c r="N187" s="192"/>
      <c r="O187" s="192"/>
    </row>
    <row r="188" spans="1:15" s="253" customFormat="1" ht="21" x14ac:dyDescent="0.15">
      <c r="A188" s="220"/>
      <c r="B188" s="225"/>
      <c r="C188" s="245"/>
      <c r="D188" s="219"/>
      <c r="E188" s="217"/>
      <c r="F188" s="214"/>
      <c r="G188" s="72" t="s">
        <v>2656</v>
      </c>
      <c r="H188" s="458"/>
      <c r="I188" s="87"/>
      <c r="J188" s="18" t="s">
        <v>2655</v>
      </c>
      <c r="K188" s="61" t="s">
        <v>50</v>
      </c>
      <c r="L188" s="143"/>
      <c r="M188" s="266"/>
      <c r="N188" s="192"/>
      <c r="O188" s="192"/>
    </row>
    <row r="189" spans="1:15" s="253" customFormat="1" ht="21" x14ac:dyDescent="0.15">
      <c r="A189" s="209">
        <v>69</v>
      </c>
      <c r="B189" s="206" t="s">
        <v>220</v>
      </c>
      <c r="C189" s="218">
        <v>3</v>
      </c>
      <c r="D189" s="225" t="s">
        <v>201</v>
      </c>
      <c r="E189" s="207" t="s">
        <v>997</v>
      </c>
      <c r="F189" s="204" t="s">
        <v>1200</v>
      </c>
      <c r="G189" s="23" t="s">
        <v>1199</v>
      </c>
      <c r="H189" s="44" t="s">
        <v>220</v>
      </c>
      <c r="I189" s="43" t="s">
        <v>201</v>
      </c>
      <c r="J189" s="87" t="s">
        <v>2654</v>
      </c>
      <c r="K189" s="95" t="s">
        <v>34</v>
      </c>
      <c r="L189" s="43" t="s">
        <v>33</v>
      </c>
      <c r="M189" s="210" t="s">
        <v>32</v>
      </c>
      <c r="N189" s="192"/>
      <c r="O189" s="192"/>
    </row>
    <row r="190" spans="1:15" s="253" customFormat="1" x14ac:dyDescent="0.15">
      <c r="A190" s="220"/>
      <c r="B190" s="225"/>
      <c r="C190" s="218"/>
      <c r="D190" s="225"/>
      <c r="E190" s="231"/>
      <c r="F190" s="219"/>
      <c r="G190" s="87"/>
      <c r="H190" s="44"/>
      <c r="I190" s="43"/>
      <c r="J190" s="18" t="s">
        <v>2653</v>
      </c>
      <c r="K190" s="31" t="s">
        <v>81</v>
      </c>
      <c r="L190" s="43"/>
      <c r="M190" s="210"/>
      <c r="N190" s="192"/>
      <c r="O190" s="192"/>
    </row>
    <row r="191" spans="1:15" s="253" customFormat="1" ht="52.5" x14ac:dyDescent="0.15">
      <c r="A191" s="254"/>
      <c r="B191" s="229"/>
      <c r="C191" s="245"/>
      <c r="D191" s="229"/>
      <c r="E191" s="231" t="s">
        <v>59</v>
      </c>
      <c r="F191" s="219" t="s">
        <v>193</v>
      </c>
      <c r="G191" s="72" t="s">
        <v>2652</v>
      </c>
      <c r="H191" s="458"/>
      <c r="I191" s="87"/>
      <c r="J191" s="18" t="s">
        <v>2651</v>
      </c>
      <c r="K191" s="95" t="s">
        <v>34</v>
      </c>
      <c r="L191" s="143"/>
      <c r="M191" s="266"/>
      <c r="N191" s="192"/>
      <c r="O191" s="192"/>
    </row>
    <row r="192" spans="1:15" s="226" customFormat="1" ht="21" x14ac:dyDescent="0.15">
      <c r="A192" s="220">
        <v>71</v>
      </c>
      <c r="B192" s="225" t="s">
        <v>178</v>
      </c>
      <c r="C192" s="218">
        <v>1</v>
      </c>
      <c r="D192" s="225" t="s">
        <v>185</v>
      </c>
      <c r="E192" s="217" t="s">
        <v>39</v>
      </c>
      <c r="F192" s="214" t="s">
        <v>187</v>
      </c>
      <c r="G192" s="36" t="s">
        <v>2091</v>
      </c>
      <c r="H192" s="44" t="s">
        <v>178</v>
      </c>
      <c r="I192" s="43" t="s">
        <v>2650</v>
      </c>
      <c r="J192" s="43"/>
      <c r="K192" s="88" t="s">
        <v>34</v>
      </c>
      <c r="L192" s="43" t="s">
        <v>33</v>
      </c>
      <c r="M192" s="239" t="s">
        <v>32</v>
      </c>
    </row>
    <row r="193" spans="1:13" s="226" customFormat="1" ht="31.5" x14ac:dyDescent="0.15">
      <c r="A193" s="220"/>
      <c r="B193" s="225"/>
      <c r="C193" s="218"/>
      <c r="D193" s="225"/>
      <c r="E193" s="231"/>
      <c r="F193" s="219"/>
      <c r="G193" s="36" t="s">
        <v>2649</v>
      </c>
      <c r="H193" s="44"/>
      <c r="I193" s="43"/>
      <c r="J193" s="87" t="s">
        <v>2648</v>
      </c>
      <c r="K193" s="88"/>
      <c r="L193" s="87"/>
      <c r="M193" s="236"/>
    </row>
    <row r="194" spans="1:13" s="226" customFormat="1" ht="21" x14ac:dyDescent="0.15">
      <c r="A194" s="220"/>
      <c r="B194" s="225"/>
      <c r="C194" s="218"/>
      <c r="D194" s="225"/>
      <c r="E194" s="217" t="s">
        <v>94</v>
      </c>
      <c r="F194" s="214" t="s">
        <v>183</v>
      </c>
      <c r="G194" s="72" t="s">
        <v>2647</v>
      </c>
      <c r="H194" s="44"/>
      <c r="I194" s="43"/>
      <c r="J194" s="72" t="s">
        <v>2646</v>
      </c>
      <c r="K194" s="84" t="s">
        <v>34</v>
      </c>
      <c r="L194" s="43" t="s">
        <v>33</v>
      </c>
      <c r="M194" s="239" t="s">
        <v>32</v>
      </c>
    </row>
    <row r="195" spans="1:13" s="226" customFormat="1" x14ac:dyDescent="0.15">
      <c r="A195" s="220"/>
      <c r="B195" s="225"/>
      <c r="C195" s="218"/>
      <c r="D195" s="225"/>
      <c r="E195" s="217"/>
      <c r="F195" s="214"/>
      <c r="G195" s="18" t="s">
        <v>2645</v>
      </c>
      <c r="H195" s="44"/>
      <c r="I195" s="87"/>
      <c r="J195" s="72" t="s">
        <v>2644</v>
      </c>
      <c r="K195" s="18" t="s">
        <v>81</v>
      </c>
      <c r="L195" s="43"/>
      <c r="M195" s="239"/>
    </row>
    <row r="196" spans="1:13" s="226" customFormat="1" x14ac:dyDescent="0.15">
      <c r="A196" s="220"/>
      <c r="B196" s="225"/>
      <c r="C196" s="208">
        <v>2</v>
      </c>
      <c r="D196" s="206" t="s">
        <v>178</v>
      </c>
      <c r="E196" s="207" t="s">
        <v>39</v>
      </c>
      <c r="F196" s="204" t="s">
        <v>180</v>
      </c>
      <c r="G196" s="91" t="s">
        <v>1157</v>
      </c>
      <c r="H196" s="44"/>
      <c r="I196" s="43" t="s">
        <v>178</v>
      </c>
      <c r="J196" s="92"/>
      <c r="K196" s="19" t="s">
        <v>61</v>
      </c>
      <c r="L196" s="21" t="s">
        <v>33</v>
      </c>
      <c r="M196" s="195" t="s">
        <v>32</v>
      </c>
    </row>
    <row r="197" spans="1:13" s="226" customFormat="1" x14ac:dyDescent="0.15">
      <c r="A197" s="220"/>
      <c r="B197" s="225"/>
      <c r="C197" s="218"/>
      <c r="D197" s="225"/>
      <c r="E197" s="217"/>
      <c r="F197" s="214"/>
      <c r="G197" s="137" t="s">
        <v>2643</v>
      </c>
      <c r="H197" s="44"/>
      <c r="I197" s="43"/>
      <c r="J197" s="137" t="s">
        <v>2642</v>
      </c>
      <c r="K197" s="87"/>
      <c r="L197" s="43"/>
      <c r="M197" s="210"/>
    </row>
    <row r="198" spans="1:13" s="226" customFormat="1" x14ac:dyDescent="0.15">
      <c r="A198" s="220"/>
      <c r="B198" s="225"/>
      <c r="C198" s="218"/>
      <c r="D198" s="225"/>
      <c r="E198" s="217"/>
      <c r="F198" s="214"/>
      <c r="G198" s="91" t="s">
        <v>2641</v>
      </c>
      <c r="H198" s="44"/>
      <c r="I198" s="43"/>
      <c r="J198" s="17" t="s">
        <v>2640</v>
      </c>
      <c r="K198" s="19" t="s">
        <v>81</v>
      </c>
      <c r="L198" s="43"/>
      <c r="M198" s="210"/>
    </row>
    <row r="199" spans="1:13" s="226" customFormat="1" x14ac:dyDescent="0.15">
      <c r="A199" s="220"/>
      <c r="B199" s="225"/>
      <c r="C199" s="218"/>
      <c r="D199" s="225"/>
      <c r="E199" s="207" t="s">
        <v>94</v>
      </c>
      <c r="F199" s="204" t="s">
        <v>172</v>
      </c>
      <c r="G199" s="23" t="s">
        <v>2639</v>
      </c>
      <c r="H199" s="44"/>
      <c r="I199" s="87"/>
      <c r="J199" s="72" t="s">
        <v>2638</v>
      </c>
      <c r="K199" s="84" t="s">
        <v>34</v>
      </c>
      <c r="L199" s="87"/>
      <c r="M199" s="266"/>
    </row>
    <row r="200" spans="1:13" s="226" customFormat="1" ht="21" x14ac:dyDescent="0.15">
      <c r="A200" s="220"/>
      <c r="B200" s="225"/>
      <c r="C200" s="208">
        <v>5</v>
      </c>
      <c r="D200" s="206" t="s">
        <v>165</v>
      </c>
      <c r="E200" s="207" t="s">
        <v>46</v>
      </c>
      <c r="F200" s="204" t="s">
        <v>1137</v>
      </c>
      <c r="G200" s="69" t="s">
        <v>1136</v>
      </c>
      <c r="H200" s="44"/>
      <c r="I200" s="43" t="s">
        <v>165</v>
      </c>
      <c r="J200" s="87" t="s">
        <v>2637</v>
      </c>
      <c r="K200" s="53" t="s">
        <v>34</v>
      </c>
      <c r="L200" s="53" t="s">
        <v>49</v>
      </c>
      <c r="M200" s="210" t="s">
        <v>32</v>
      </c>
    </row>
    <row r="201" spans="1:13" s="226" customFormat="1" x14ac:dyDescent="0.15">
      <c r="A201" s="220"/>
      <c r="B201" s="225"/>
      <c r="C201" s="218"/>
      <c r="D201" s="225"/>
      <c r="E201" s="217"/>
      <c r="F201" s="214"/>
      <c r="G201" s="34" t="s">
        <v>1132</v>
      </c>
      <c r="H201" s="458"/>
      <c r="I201" s="87"/>
      <c r="J201" s="18" t="s">
        <v>2636</v>
      </c>
      <c r="K201" s="54" t="s">
        <v>81</v>
      </c>
      <c r="L201" s="53"/>
      <c r="M201" s="210"/>
    </row>
    <row r="202" spans="1:13" s="226" customFormat="1" x14ac:dyDescent="0.15">
      <c r="A202" s="209">
        <v>72</v>
      </c>
      <c r="B202" s="206" t="s">
        <v>156</v>
      </c>
      <c r="C202" s="208">
        <v>1</v>
      </c>
      <c r="D202" s="206" t="s">
        <v>156</v>
      </c>
      <c r="E202" s="207" t="s">
        <v>39</v>
      </c>
      <c r="F202" s="204" t="s">
        <v>158</v>
      </c>
      <c r="G202" s="21" t="s">
        <v>2066</v>
      </c>
      <c r="H202" s="44" t="s">
        <v>156</v>
      </c>
      <c r="I202" s="43" t="s">
        <v>156</v>
      </c>
      <c r="J202" s="21"/>
      <c r="K202" s="19" t="s">
        <v>34</v>
      </c>
      <c r="L202" s="21" t="s">
        <v>33</v>
      </c>
      <c r="M202" s="195" t="s">
        <v>32</v>
      </c>
    </row>
    <row r="203" spans="1:13" s="226" customFormat="1" x14ac:dyDescent="0.15">
      <c r="A203" s="220"/>
      <c r="B203" s="225"/>
      <c r="C203" s="218"/>
      <c r="D203" s="225"/>
      <c r="E203" s="217"/>
      <c r="F203" s="214"/>
      <c r="G203" s="36" t="s">
        <v>2635</v>
      </c>
      <c r="H203" s="44"/>
      <c r="I203" s="43"/>
      <c r="J203" s="43" t="s">
        <v>2634</v>
      </c>
      <c r="K203" s="43"/>
      <c r="L203" s="43"/>
      <c r="M203" s="210"/>
    </row>
    <row r="204" spans="1:13" s="226" customFormat="1" x14ac:dyDescent="0.15">
      <c r="A204" s="220"/>
      <c r="B204" s="225"/>
      <c r="C204" s="218"/>
      <c r="D204" s="225"/>
      <c r="E204" s="217"/>
      <c r="F204" s="214"/>
      <c r="G204" s="43" t="s">
        <v>2633</v>
      </c>
      <c r="H204" s="44"/>
      <c r="I204" s="43"/>
      <c r="J204" s="43" t="s">
        <v>2632</v>
      </c>
      <c r="K204" s="43"/>
      <c r="L204" s="43"/>
      <c r="M204" s="210"/>
    </row>
    <row r="205" spans="1:13" s="226" customFormat="1" x14ac:dyDescent="0.15">
      <c r="A205" s="220"/>
      <c r="B205" s="225"/>
      <c r="C205" s="218"/>
      <c r="D205" s="225"/>
      <c r="E205" s="231"/>
      <c r="F205" s="219"/>
      <c r="G205" s="87" t="s">
        <v>2631</v>
      </c>
      <c r="H205" s="44"/>
      <c r="I205" s="43"/>
      <c r="J205" s="87" t="s">
        <v>2630</v>
      </c>
      <c r="K205" s="87"/>
      <c r="L205" s="43"/>
      <c r="M205" s="210"/>
    </row>
    <row r="206" spans="1:13" s="226" customFormat="1" ht="31.5" x14ac:dyDescent="0.15">
      <c r="A206" s="220"/>
      <c r="B206" s="225"/>
      <c r="C206" s="218"/>
      <c r="D206" s="225"/>
      <c r="E206" s="217" t="s">
        <v>46</v>
      </c>
      <c r="F206" s="214" t="s">
        <v>154</v>
      </c>
      <c r="G206" s="21" t="s">
        <v>2629</v>
      </c>
      <c r="H206" s="44"/>
      <c r="I206" s="43"/>
      <c r="J206" s="18" t="s">
        <v>2628</v>
      </c>
      <c r="K206" s="86" t="s">
        <v>34</v>
      </c>
      <c r="L206" s="43"/>
      <c r="M206" s="210"/>
    </row>
    <row r="207" spans="1:13" s="226" customFormat="1" x14ac:dyDescent="0.15">
      <c r="A207" s="220"/>
      <c r="B207" s="225"/>
      <c r="C207" s="218"/>
      <c r="D207" s="225"/>
      <c r="E207" s="217"/>
      <c r="F207" s="214"/>
      <c r="G207" s="87"/>
      <c r="H207" s="44"/>
      <c r="I207" s="43"/>
      <c r="J207" s="18" t="s">
        <v>2627</v>
      </c>
      <c r="K207" s="88" t="s">
        <v>81</v>
      </c>
      <c r="L207" s="43"/>
      <c r="M207" s="210"/>
    </row>
    <row r="208" spans="1:13" s="226" customFormat="1" x14ac:dyDescent="0.15">
      <c r="A208" s="220"/>
      <c r="B208" s="225"/>
      <c r="C208" s="218"/>
      <c r="D208" s="225"/>
      <c r="E208" s="207" t="s">
        <v>94</v>
      </c>
      <c r="F208" s="204" t="s">
        <v>146</v>
      </c>
      <c r="G208" s="23" t="s">
        <v>145</v>
      </c>
      <c r="H208" s="44"/>
      <c r="I208" s="43"/>
      <c r="J208" s="21" t="s">
        <v>2626</v>
      </c>
      <c r="K208" s="21" t="s">
        <v>89</v>
      </c>
      <c r="L208" s="43"/>
      <c r="M208" s="210"/>
    </row>
    <row r="209" spans="1:13" s="226" customFormat="1" ht="31.5" x14ac:dyDescent="0.15">
      <c r="A209" s="220"/>
      <c r="B209" s="225"/>
      <c r="C209" s="218"/>
      <c r="D209" s="214"/>
      <c r="E209" s="217"/>
      <c r="F209" s="214"/>
      <c r="G209" s="23" t="s">
        <v>2625</v>
      </c>
      <c r="H209" s="44"/>
      <c r="I209" s="43"/>
      <c r="J209" s="18"/>
      <c r="K209" s="84" t="s">
        <v>173</v>
      </c>
      <c r="L209" s="43"/>
      <c r="M209" s="210"/>
    </row>
    <row r="210" spans="1:13" s="226" customFormat="1" x14ac:dyDescent="0.15">
      <c r="A210" s="220"/>
      <c r="B210" s="225"/>
      <c r="C210" s="218"/>
      <c r="D210" s="225"/>
      <c r="E210" s="217"/>
      <c r="F210" s="214"/>
      <c r="G210" s="43"/>
      <c r="H210" s="44"/>
      <c r="I210" s="43"/>
      <c r="J210" s="18" t="s">
        <v>2624</v>
      </c>
      <c r="K210" s="84" t="s">
        <v>34</v>
      </c>
      <c r="L210" s="43"/>
      <c r="M210" s="239"/>
    </row>
    <row r="211" spans="1:13" s="226" customFormat="1" x14ac:dyDescent="0.15">
      <c r="A211" s="220"/>
      <c r="B211" s="225"/>
      <c r="C211" s="218"/>
      <c r="D211" s="225"/>
      <c r="E211" s="217"/>
      <c r="F211" s="214"/>
      <c r="G211" s="68"/>
      <c r="H211" s="44"/>
      <c r="I211" s="43"/>
      <c r="J211" s="18" t="s">
        <v>2623</v>
      </c>
      <c r="K211" s="84" t="s">
        <v>81</v>
      </c>
      <c r="L211" s="43"/>
      <c r="M211" s="210"/>
    </row>
    <row r="212" spans="1:13" s="226" customFormat="1" x14ac:dyDescent="0.15">
      <c r="A212" s="220"/>
      <c r="B212" s="225"/>
      <c r="C212" s="218"/>
      <c r="D212" s="225"/>
      <c r="E212" s="207" t="s">
        <v>69</v>
      </c>
      <c r="F212" s="204" t="s">
        <v>143</v>
      </c>
      <c r="G212" s="21" t="s">
        <v>142</v>
      </c>
      <c r="H212" s="44"/>
      <c r="I212" s="43"/>
      <c r="J212" s="18"/>
      <c r="K212" s="84" t="s">
        <v>81</v>
      </c>
      <c r="L212" s="43"/>
      <c r="M212" s="239"/>
    </row>
    <row r="213" spans="1:13" s="226" customFormat="1" x14ac:dyDescent="0.15">
      <c r="A213" s="220"/>
      <c r="B213" s="225"/>
      <c r="C213" s="218"/>
      <c r="D213" s="225"/>
      <c r="E213" s="217"/>
      <c r="F213" s="214"/>
      <c r="G213" s="68"/>
      <c r="H213" s="44"/>
      <c r="I213" s="43"/>
      <c r="J213" s="18" t="s">
        <v>2622</v>
      </c>
      <c r="K213" s="84" t="s">
        <v>34</v>
      </c>
      <c r="L213" s="43"/>
      <c r="M213" s="239"/>
    </row>
    <row r="214" spans="1:13" s="226" customFormat="1" x14ac:dyDescent="0.15">
      <c r="A214" s="220"/>
      <c r="B214" s="225"/>
      <c r="C214" s="218"/>
      <c r="D214" s="225"/>
      <c r="E214" s="224" t="s">
        <v>65</v>
      </c>
      <c r="F214" s="198" t="s">
        <v>139</v>
      </c>
      <c r="G214" s="72" t="s">
        <v>1103</v>
      </c>
      <c r="H214" s="44"/>
      <c r="I214" s="43"/>
      <c r="J214" s="18" t="s">
        <v>2621</v>
      </c>
      <c r="K214" s="84" t="s">
        <v>81</v>
      </c>
      <c r="L214" s="43"/>
      <c r="M214" s="210"/>
    </row>
    <row r="215" spans="1:13" s="226" customFormat="1" x14ac:dyDescent="0.15">
      <c r="A215" s="220"/>
      <c r="B215" s="214"/>
      <c r="C215" s="245"/>
      <c r="D215" s="229"/>
      <c r="E215" s="231" t="s">
        <v>355</v>
      </c>
      <c r="F215" s="219" t="s">
        <v>1096</v>
      </c>
      <c r="G215" s="72" t="s">
        <v>1093</v>
      </c>
      <c r="H215" s="44"/>
      <c r="I215" s="87"/>
      <c r="J215" s="18" t="s">
        <v>2620</v>
      </c>
      <c r="K215" s="84" t="s">
        <v>89</v>
      </c>
      <c r="L215" s="87"/>
      <c r="M215" s="266"/>
    </row>
    <row r="216" spans="1:13" s="226" customFormat="1" ht="31.5" x14ac:dyDescent="0.15">
      <c r="A216" s="220"/>
      <c r="B216" s="214"/>
      <c r="C216" s="202">
        <v>2</v>
      </c>
      <c r="D216" s="200" t="s">
        <v>136</v>
      </c>
      <c r="E216" s="207" t="s">
        <v>46</v>
      </c>
      <c r="F216" s="204" t="s">
        <v>131</v>
      </c>
      <c r="G216" s="72" t="s">
        <v>1767</v>
      </c>
      <c r="H216" s="44"/>
      <c r="I216" s="18" t="s">
        <v>133</v>
      </c>
      <c r="J216" s="18" t="s">
        <v>2619</v>
      </c>
      <c r="K216" s="84" t="s">
        <v>81</v>
      </c>
      <c r="L216" s="18" t="s">
        <v>49</v>
      </c>
      <c r="M216" s="198" t="s">
        <v>32</v>
      </c>
    </row>
    <row r="217" spans="1:13" s="226" customFormat="1" ht="31.5" x14ac:dyDescent="0.15">
      <c r="A217" s="220"/>
      <c r="B217" s="225"/>
      <c r="C217" s="218">
        <v>3</v>
      </c>
      <c r="D217" s="225" t="s">
        <v>123</v>
      </c>
      <c r="E217" s="207" t="s">
        <v>39</v>
      </c>
      <c r="F217" s="204" t="s">
        <v>125</v>
      </c>
      <c r="G217" s="36" t="s">
        <v>2618</v>
      </c>
      <c r="H217" s="44"/>
      <c r="I217" s="43" t="s">
        <v>123</v>
      </c>
      <c r="J217" s="18" t="s">
        <v>2617</v>
      </c>
      <c r="K217" s="86" t="s">
        <v>34</v>
      </c>
      <c r="L217" s="43" t="s">
        <v>33</v>
      </c>
      <c r="M217" s="210" t="s">
        <v>32</v>
      </c>
    </row>
    <row r="218" spans="1:13" s="226" customFormat="1" x14ac:dyDescent="0.15">
      <c r="A218" s="220"/>
      <c r="B218" s="225"/>
      <c r="C218" s="218"/>
      <c r="D218" s="225"/>
      <c r="E218" s="231"/>
      <c r="F218" s="219"/>
      <c r="G218" s="87" t="s">
        <v>2616</v>
      </c>
      <c r="H218" s="44"/>
      <c r="I218" s="43"/>
      <c r="J218" s="18" t="s">
        <v>2615</v>
      </c>
      <c r="K218" s="86" t="s">
        <v>81</v>
      </c>
      <c r="L218" s="43"/>
      <c r="M218" s="210"/>
    </row>
    <row r="219" spans="1:13" s="226" customFormat="1" ht="31.5" x14ac:dyDescent="0.15">
      <c r="A219" s="220"/>
      <c r="B219" s="225"/>
      <c r="C219" s="218"/>
      <c r="D219" s="225"/>
      <c r="E219" s="207" t="s">
        <v>74</v>
      </c>
      <c r="F219" s="204" t="s">
        <v>119</v>
      </c>
      <c r="G219" s="23" t="s">
        <v>2614</v>
      </c>
      <c r="H219" s="44"/>
      <c r="I219" s="43"/>
      <c r="J219" s="18" t="s">
        <v>2613</v>
      </c>
      <c r="K219" s="19" t="s">
        <v>108</v>
      </c>
      <c r="L219" s="43"/>
      <c r="M219" s="210"/>
    </row>
    <row r="220" spans="1:13" s="226" customFormat="1" x14ac:dyDescent="0.15">
      <c r="A220" s="220"/>
      <c r="B220" s="225"/>
      <c r="C220" s="218"/>
      <c r="D220" s="225"/>
      <c r="E220" s="217"/>
      <c r="F220" s="214"/>
      <c r="G220" s="23" t="s">
        <v>2612</v>
      </c>
      <c r="H220" s="44"/>
      <c r="I220" s="43"/>
      <c r="J220" s="19" t="s">
        <v>2611</v>
      </c>
      <c r="K220" s="19" t="s">
        <v>61</v>
      </c>
      <c r="L220" s="43"/>
      <c r="M220" s="210"/>
    </row>
    <row r="221" spans="1:13" s="226" customFormat="1" x14ac:dyDescent="0.15">
      <c r="A221" s="220"/>
      <c r="B221" s="225"/>
      <c r="C221" s="218"/>
      <c r="D221" s="225"/>
      <c r="E221" s="217"/>
      <c r="F221" s="214"/>
      <c r="G221" s="36" t="s">
        <v>2610</v>
      </c>
      <c r="H221" s="44"/>
      <c r="I221" s="43"/>
      <c r="J221" s="88" t="s">
        <v>2609</v>
      </c>
      <c r="K221" s="88"/>
      <c r="L221" s="43"/>
      <c r="M221" s="210"/>
    </row>
    <row r="222" spans="1:13" s="226" customFormat="1" x14ac:dyDescent="0.15">
      <c r="A222" s="220"/>
      <c r="B222" s="225"/>
      <c r="C222" s="218"/>
      <c r="D222" s="225"/>
      <c r="E222" s="217"/>
      <c r="F222" s="214"/>
      <c r="G222" s="36" t="s">
        <v>2608</v>
      </c>
      <c r="H222" s="44"/>
      <c r="I222" s="43"/>
      <c r="J222" s="88" t="s">
        <v>2607</v>
      </c>
      <c r="K222" s="88"/>
      <c r="L222" s="43"/>
      <c r="M222" s="210"/>
    </row>
    <row r="223" spans="1:13" s="226" customFormat="1" x14ac:dyDescent="0.15">
      <c r="A223" s="220"/>
      <c r="B223" s="225"/>
      <c r="C223" s="218"/>
      <c r="D223" s="225"/>
      <c r="E223" s="217"/>
      <c r="F223" s="214"/>
      <c r="G223" s="36" t="s">
        <v>2606</v>
      </c>
      <c r="H223" s="44"/>
      <c r="I223" s="43"/>
      <c r="J223" s="88" t="s">
        <v>2605</v>
      </c>
      <c r="K223" s="88"/>
      <c r="L223" s="43"/>
      <c r="M223" s="210"/>
    </row>
    <row r="224" spans="1:13" s="226" customFormat="1" x14ac:dyDescent="0.15">
      <c r="A224" s="220"/>
      <c r="B224" s="225"/>
      <c r="C224" s="218"/>
      <c r="D224" s="225"/>
      <c r="E224" s="217"/>
      <c r="F224" s="214"/>
      <c r="G224" s="43" t="s">
        <v>2604</v>
      </c>
      <c r="H224" s="44"/>
      <c r="I224" s="43"/>
      <c r="J224" s="43" t="s">
        <v>2603</v>
      </c>
      <c r="K224" s="43"/>
      <c r="L224" s="43"/>
      <c r="M224" s="210"/>
    </row>
    <row r="225" spans="1:13" s="226" customFormat="1" x14ac:dyDescent="0.15">
      <c r="A225" s="220"/>
      <c r="B225" s="225"/>
      <c r="C225" s="218"/>
      <c r="D225" s="225"/>
      <c r="E225" s="217"/>
      <c r="F225" s="214"/>
      <c r="G225" s="36" t="s">
        <v>2602</v>
      </c>
      <c r="H225" s="44"/>
      <c r="I225" s="43"/>
      <c r="J225" s="87" t="s">
        <v>2601</v>
      </c>
      <c r="K225" s="87"/>
      <c r="L225" s="43"/>
      <c r="M225" s="210"/>
    </row>
    <row r="226" spans="1:13" s="226" customFormat="1" ht="21" x14ac:dyDescent="0.15">
      <c r="A226" s="220"/>
      <c r="B226" s="225"/>
      <c r="C226" s="218"/>
      <c r="D226" s="225"/>
      <c r="E226" s="217"/>
      <c r="F226" s="214"/>
      <c r="G226" s="77" t="s">
        <v>115</v>
      </c>
      <c r="H226" s="44"/>
      <c r="I226" s="43"/>
      <c r="J226" s="77" t="s">
        <v>115</v>
      </c>
      <c r="K226" s="76" t="s">
        <v>102</v>
      </c>
      <c r="L226" s="43"/>
      <c r="M226" s="210"/>
    </row>
    <row r="227" spans="1:13" s="226" customFormat="1" x14ac:dyDescent="0.15">
      <c r="A227" s="220"/>
      <c r="B227" s="225"/>
      <c r="C227" s="218"/>
      <c r="D227" s="225"/>
      <c r="E227" s="224" t="s">
        <v>94</v>
      </c>
      <c r="F227" s="198" t="s">
        <v>113</v>
      </c>
      <c r="G227" s="72" t="s">
        <v>112</v>
      </c>
      <c r="H227" s="44"/>
      <c r="I227" s="43"/>
      <c r="J227" s="72" t="s">
        <v>111</v>
      </c>
      <c r="K227" s="84" t="s">
        <v>108</v>
      </c>
      <c r="L227" s="43"/>
      <c r="M227" s="210"/>
    </row>
    <row r="228" spans="1:13" s="226" customFormat="1" ht="31.5" x14ac:dyDescent="0.15">
      <c r="A228" s="220"/>
      <c r="B228" s="225"/>
      <c r="C228" s="208">
        <v>4</v>
      </c>
      <c r="D228" s="204" t="s">
        <v>107</v>
      </c>
      <c r="E228" s="217" t="s">
        <v>46</v>
      </c>
      <c r="F228" s="214" t="s">
        <v>2042</v>
      </c>
      <c r="G228" s="36" t="s">
        <v>2600</v>
      </c>
      <c r="H228" s="44"/>
      <c r="I228" s="21" t="s">
        <v>107</v>
      </c>
      <c r="J228" s="18" t="s">
        <v>2599</v>
      </c>
      <c r="K228" s="19" t="s">
        <v>34</v>
      </c>
      <c r="L228" s="21" t="s">
        <v>33</v>
      </c>
      <c r="M228" s="246" t="s">
        <v>32</v>
      </c>
    </row>
    <row r="229" spans="1:13" s="226" customFormat="1" x14ac:dyDescent="0.15">
      <c r="A229" s="220"/>
      <c r="B229" s="225"/>
      <c r="C229" s="218"/>
      <c r="D229" s="225"/>
      <c r="E229" s="217"/>
      <c r="F229" s="214"/>
      <c r="G229" s="72" t="s">
        <v>1049</v>
      </c>
      <c r="H229" s="44"/>
      <c r="I229" s="43"/>
      <c r="J229" s="18" t="s">
        <v>2598</v>
      </c>
      <c r="K229" s="19" t="s">
        <v>50</v>
      </c>
      <c r="L229" s="43"/>
      <c r="M229" s="210"/>
    </row>
    <row r="230" spans="1:13" s="226" customFormat="1" ht="21" x14ac:dyDescent="0.15">
      <c r="A230" s="254"/>
      <c r="B230" s="229"/>
      <c r="C230" s="245"/>
      <c r="D230" s="229"/>
      <c r="E230" s="224" t="s">
        <v>74</v>
      </c>
      <c r="F230" s="198" t="s">
        <v>106</v>
      </c>
      <c r="G230" s="84" t="s">
        <v>105</v>
      </c>
      <c r="H230" s="458"/>
      <c r="I230" s="87"/>
      <c r="J230" s="18" t="s">
        <v>2597</v>
      </c>
      <c r="K230" s="18" t="s">
        <v>102</v>
      </c>
      <c r="L230" s="87"/>
      <c r="M230" s="266"/>
    </row>
    <row r="231" spans="1:13" s="226" customFormat="1" x14ac:dyDescent="0.15">
      <c r="A231" s="220">
        <v>73</v>
      </c>
      <c r="B231" s="225" t="s">
        <v>96</v>
      </c>
      <c r="C231" s="218">
        <v>1</v>
      </c>
      <c r="D231" s="225" t="s">
        <v>96</v>
      </c>
      <c r="E231" s="217" t="s">
        <v>94</v>
      </c>
      <c r="F231" s="214" t="s">
        <v>93</v>
      </c>
      <c r="G231" s="36" t="s">
        <v>1033</v>
      </c>
      <c r="H231" s="44" t="s">
        <v>96</v>
      </c>
      <c r="I231" s="43" t="s">
        <v>96</v>
      </c>
      <c r="J231" s="43"/>
      <c r="K231" s="93" t="s">
        <v>34</v>
      </c>
      <c r="L231" s="53" t="s">
        <v>49</v>
      </c>
      <c r="M231" s="210" t="s">
        <v>32</v>
      </c>
    </row>
    <row r="232" spans="1:13" s="226" customFormat="1" x14ac:dyDescent="0.15">
      <c r="A232" s="220"/>
      <c r="B232" s="225"/>
      <c r="C232" s="218"/>
      <c r="D232" s="225"/>
      <c r="E232" s="217"/>
      <c r="F232" s="214"/>
      <c r="G232" s="36"/>
      <c r="H232" s="44"/>
      <c r="I232" s="43"/>
      <c r="J232" s="18" t="s">
        <v>2596</v>
      </c>
      <c r="K232" s="31" t="s">
        <v>50</v>
      </c>
      <c r="L232" s="53"/>
      <c r="M232" s="210"/>
    </row>
    <row r="233" spans="1:13" s="226" customFormat="1" x14ac:dyDescent="0.15">
      <c r="A233" s="220"/>
      <c r="B233" s="225"/>
      <c r="C233" s="245"/>
      <c r="D233" s="229"/>
      <c r="E233" s="224" t="s">
        <v>69</v>
      </c>
      <c r="F233" s="198" t="s">
        <v>1031</v>
      </c>
      <c r="G233" s="69" t="s">
        <v>1030</v>
      </c>
      <c r="H233" s="44"/>
      <c r="I233" s="87"/>
      <c r="J233" s="18" t="s">
        <v>2595</v>
      </c>
      <c r="K233" s="31" t="s">
        <v>34</v>
      </c>
      <c r="L233" s="143"/>
      <c r="M233" s="266"/>
    </row>
    <row r="234" spans="1:13" s="226" customFormat="1" x14ac:dyDescent="0.15">
      <c r="A234" s="220"/>
      <c r="B234" s="225"/>
      <c r="C234" s="218">
        <v>2</v>
      </c>
      <c r="D234" s="225" t="s">
        <v>78</v>
      </c>
      <c r="E234" s="217" t="s">
        <v>39</v>
      </c>
      <c r="F234" s="214" t="s">
        <v>80</v>
      </c>
      <c r="G234" s="36" t="s">
        <v>79</v>
      </c>
      <c r="H234" s="44"/>
      <c r="I234" s="43" t="s">
        <v>78</v>
      </c>
      <c r="J234" s="18" t="s">
        <v>2594</v>
      </c>
      <c r="K234" s="65" t="s">
        <v>76</v>
      </c>
      <c r="L234" s="43" t="s">
        <v>33</v>
      </c>
      <c r="M234" s="210" t="s">
        <v>32</v>
      </c>
    </row>
    <row r="235" spans="1:13" s="226" customFormat="1" ht="42" x14ac:dyDescent="0.15">
      <c r="A235" s="220"/>
      <c r="B235" s="225"/>
      <c r="C235" s="218"/>
      <c r="D235" s="225"/>
      <c r="E235" s="207" t="s">
        <v>74</v>
      </c>
      <c r="F235" s="204" t="s">
        <v>73</v>
      </c>
      <c r="G235" s="18" t="s">
        <v>2593</v>
      </c>
      <c r="H235" s="44"/>
      <c r="I235" s="43"/>
      <c r="J235" s="36" t="s">
        <v>2592</v>
      </c>
      <c r="K235" s="93" t="s">
        <v>34</v>
      </c>
      <c r="L235" s="53"/>
      <c r="M235" s="210"/>
    </row>
    <row r="236" spans="1:13" s="226" customFormat="1" x14ac:dyDescent="0.15">
      <c r="A236" s="220"/>
      <c r="B236" s="225"/>
      <c r="C236" s="218"/>
      <c r="D236" s="225"/>
      <c r="E236" s="217"/>
      <c r="F236" s="214"/>
      <c r="G236" s="18" t="s">
        <v>1010</v>
      </c>
      <c r="H236" s="44"/>
      <c r="I236" s="43"/>
      <c r="J236" s="84" t="s">
        <v>2591</v>
      </c>
      <c r="K236" s="31" t="s">
        <v>50</v>
      </c>
      <c r="L236" s="53"/>
      <c r="M236" s="210"/>
    </row>
    <row r="237" spans="1:13" s="230" customFormat="1" x14ac:dyDescent="0.15">
      <c r="A237" s="220"/>
      <c r="B237" s="225"/>
      <c r="C237" s="218"/>
      <c r="D237" s="225"/>
      <c r="E237" s="207" t="s">
        <v>69</v>
      </c>
      <c r="F237" s="204" t="s">
        <v>68</v>
      </c>
      <c r="G237" s="169" t="s">
        <v>1017</v>
      </c>
      <c r="H237" s="44"/>
      <c r="I237" s="460"/>
      <c r="J237" s="17" t="s">
        <v>2590</v>
      </c>
      <c r="K237" s="61" t="s">
        <v>34</v>
      </c>
      <c r="L237" s="21" t="s">
        <v>33</v>
      </c>
      <c r="M237" s="239"/>
    </row>
    <row r="238" spans="1:13" s="230" customFormat="1" x14ac:dyDescent="0.15">
      <c r="A238" s="220"/>
      <c r="B238" s="225"/>
      <c r="C238" s="218"/>
      <c r="D238" s="225"/>
      <c r="E238" s="231"/>
      <c r="F238" s="219"/>
      <c r="G238" s="169" t="s">
        <v>2024</v>
      </c>
      <c r="H238" s="459"/>
      <c r="I238" s="43"/>
      <c r="J238" s="17" t="s">
        <v>2589</v>
      </c>
      <c r="K238" s="61" t="s">
        <v>81</v>
      </c>
      <c r="L238" s="143"/>
      <c r="M238" s="210"/>
    </row>
    <row r="239" spans="1:13" s="230" customFormat="1" ht="21" x14ac:dyDescent="0.15">
      <c r="A239" s="220"/>
      <c r="B239" s="225"/>
      <c r="C239" s="208">
        <v>3</v>
      </c>
      <c r="D239" s="204" t="s">
        <v>60</v>
      </c>
      <c r="E239" s="217" t="s">
        <v>39</v>
      </c>
      <c r="F239" s="214" t="s">
        <v>1028</v>
      </c>
      <c r="G239" s="23" t="s">
        <v>2017</v>
      </c>
      <c r="H239" s="459"/>
      <c r="I239" s="21" t="s">
        <v>60</v>
      </c>
      <c r="J239" s="18" t="s">
        <v>2588</v>
      </c>
      <c r="K239" s="54" t="s">
        <v>50</v>
      </c>
      <c r="L239" s="21" t="s">
        <v>33</v>
      </c>
      <c r="M239" s="239"/>
    </row>
    <row r="240" spans="1:13" s="226" customFormat="1" x14ac:dyDescent="0.15">
      <c r="A240" s="220"/>
      <c r="B240" s="225"/>
      <c r="C240" s="245"/>
      <c r="D240" s="219"/>
      <c r="E240" s="207" t="s">
        <v>46</v>
      </c>
      <c r="F240" s="204" t="s">
        <v>2015</v>
      </c>
      <c r="G240" s="72" t="s">
        <v>2587</v>
      </c>
      <c r="H240" s="458"/>
      <c r="I240" s="107"/>
      <c r="J240" s="18" t="s">
        <v>2586</v>
      </c>
      <c r="K240" s="31" t="s">
        <v>50</v>
      </c>
      <c r="L240" s="87"/>
      <c r="M240" s="266"/>
    </row>
    <row r="241" spans="1:13" x14ac:dyDescent="0.15">
      <c r="A241" s="209">
        <v>74</v>
      </c>
      <c r="B241" s="206" t="s">
        <v>36</v>
      </c>
      <c r="C241" s="208">
        <v>1</v>
      </c>
      <c r="D241" s="206" t="s">
        <v>36</v>
      </c>
      <c r="E241" s="207" t="s">
        <v>39</v>
      </c>
      <c r="F241" s="204" t="s">
        <v>38</v>
      </c>
      <c r="G241" s="23" t="s">
        <v>2005</v>
      </c>
      <c r="H241" s="44" t="s">
        <v>36</v>
      </c>
      <c r="I241" s="43" t="s">
        <v>36</v>
      </c>
      <c r="J241" s="18" t="s">
        <v>2585</v>
      </c>
      <c r="K241" s="19" t="s">
        <v>34</v>
      </c>
      <c r="L241" s="43" t="s">
        <v>33</v>
      </c>
      <c r="M241" s="210" t="s">
        <v>32</v>
      </c>
    </row>
    <row r="242" spans="1:13" x14ac:dyDescent="0.15">
      <c r="A242" s="496" t="s">
        <v>2584</v>
      </c>
      <c r="B242" s="497"/>
      <c r="C242" s="497"/>
      <c r="D242" s="497"/>
      <c r="E242" s="497"/>
      <c r="F242" s="497"/>
      <c r="G242" s="497"/>
      <c r="H242" s="497"/>
      <c r="I242" s="497"/>
      <c r="J242" s="497"/>
      <c r="K242" s="497"/>
      <c r="L242" s="497"/>
      <c r="M242" s="498"/>
    </row>
    <row r="243" spans="1:13" x14ac:dyDescent="0.15">
      <c r="A243" s="499"/>
      <c r="B243" s="500"/>
      <c r="C243" s="500"/>
      <c r="D243" s="500"/>
      <c r="E243" s="500"/>
      <c r="F243" s="500"/>
      <c r="G243" s="500"/>
      <c r="H243" s="500"/>
      <c r="I243" s="500"/>
      <c r="J243" s="500"/>
      <c r="K243" s="500"/>
      <c r="L243" s="500"/>
      <c r="M243" s="501"/>
    </row>
    <row r="244" spans="1:13" ht="34.5" customHeight="1" x14ac:dyDescent="0.15">
      <c r="A244" s="499"/>
      <c r="B244" s="500"/>
      <c r="C244" s="500"/>
      <c r="D244" s="500"/>
      <c r="E244" s="500"/>
      <c r="F244" s="500"/>
      <c r="G244" s="500"/>
      <c r="H244" s="500"/>
      <c r="I244" s="500"/>
      <c r="J244" s="500"/>
      <c r="K244" s="500"/>
      <c r="L244" s="500"/>
      <c r="M244" s="501"/>
    </row>
    <row r="245" spans="1:13" ht="98.45" customHeight="1" x14ac:dyDescent="0.15">
      <c r="A245" s="499"/>
      <c r="B245" s="500"/>
      <c r="C245" s="500"/>
      <c r="D245" s="500"/>
      <c r="E245" s="500"/>
      <c r="F245" s="500"/>
      <c r="G245" s="500"/>
      <c r="H245" s="500"/>
      <c r="I245" s="500"/>
      <c r="J245" s="500"/>
      <c r="K245" s="500"/>
      <c r="L245" s="500"/>
      <c r="M245" s="501"/>
    </row>
    <row r="246" spans="1:13" ht="12.95" customHeight="1" x14ac:dyDescent="0.15">
      <c r="A246" s="499"/>
      <c r="B246" s="500"/>
      <c r="C246" s="500"/>
      <c r="D246" s="500"/>
      <c r="E246" s="500"/>
      <c r="F246" s="500"/>
      <c r="G246" s="500"/>
      <c r="H246" s="500"/>
      <c r="I246" s="500"/>
      <c r="J246" s="500"/>
      <c r="K246" s="500"/>
      <c r="L246" s="500"/>
      <c r="M246" s="501"/>
    </row>
    <row r="247" spans="1:13" ht="25.5" customHeight="1" x14ac:dyDescent="0.15">
      <c r="A247" s="499"/>
      <c r="B247" s="500"/>
      <c r="C247" s="500"/>
      <c r="D247" s="500"/>
      <c r="E247" s="500"/>
      <c r="F247" s="500"/>
      <c r="G247" s="500"/>
      <c r="H247" s="500"/>
      <c r="I247" s="500"/>
      <c r="J247" s="500"/>
      <c r="K247" s="500"/>
      <c r="L247" s="500"/>
      <c r="M247" s="501"/>
    </row>
    <row r="248" spans="1:13" ht="16.5" customHeight="1" x14ac:dyDescent="0.15">
      <c r="A248" s="499"/>
      <c r="B248" s="500"/>
      <c r="C248" s="500"/>
      <c r="D248" s="500"/>
      <c r="E248" s="500"/>
      <c r="F248" s="500"/>
      <c r="G248" s="500"/>
      <c r="H248" s="500"/>
      <c r="I248" s="500"/>
      <c r="J248" s="500"/>
      <c r="K248" s="500"/>
      <c r="L248" s="500"/>
      <c r="M248" s="501"/>
    </row>
    <row r="249" spans="1:13" x14ac:dyDescent="0.15">
      <c r="A249" s="499"/>
      <c r="B249" s="500"/>
      <c r="C249" s="500"/>
      <c r="D249" s="500"/>
      <c r="E249" s="500"/>
      <c r="F249" s="500"/>
      <c r="G249" s="500"/>
      <c r="H249" s="500"/>
      <c r="I249" s="500"/>
      <c r="J249" s="500"/>
      <c r="K249" s="500"/>
      <c r="L249" s="500"/>
      <c r="M249" s="501"/>
    </row>
    <row r="250" spans="1:13" x14ac:dyDescent="0.15">
      <c r="A250" s="499"/>
      <c r="B250" s="500"/>
      <c r="C250" s="500"/>
      <c r="D250" s="500"/>
      <c r="E250" s="500"/>
      <c r="F250" s="500"/>
      <c r="G250" s="500"/>
      <c r="H250" s="500"/>
      <c r="I250" s="500"/>
      <c r="J250" s="500"/>
      <c r="K250" s="500"/>
      <c r="L250" s="500"/>
      <c r="M250" s="501"/>
    </row>
    <row r="251" spans="1:13" x14ac:dyDescent="0.15">
      <c r="A251" s="499"/>
      <c r="B251" s="500"/>
      <c r="C251" s="500"/>
      <c r="D251" s="500"/>
      <c r="E251" s="500"/>
      <c r="F251" s="500"/>
      <c r="G251" s="500"/>
      <c r="H251" s="500"/>
      <c r="I251" s="500"/>
      <c r="J251" s="500"/>
      <c r="K251" s="500"/>
      <c r="L251" s="500"/>
      <c r="M251" s="501"/>
    </row>
    <row r="252" spans="1:13" x14ac:dyDescent="0.15">
      <c r="A252" s="499"/>
      <c r="B252" s="500"/>
      <c r="C252" s="500"/>
      <c r="D252" s="500"/>
      <c r="E252" s="500"/>
      <c r="F252" s="500"/>
      <c r="G252" s="500"/>
      <c r="H252" s="500"/>
      <c r="I252" s="500"/>
      <c r="J252" s="500"/>
      <c r="K252" s="500"/>
      <c r="L252" s="500"/>
      <c r="M252" s="501"/>
    </row>
    <row r="253" spans="1:13" x14ac:dyDescent="0.15">
      <c r="A253" s="499"/>
      <c r="B253" s="500"/>
      <c r="C253" s="500"/>
      <c r="D253" s="500"/>
      <c r="E253" s="500"/>
      <c r="F253" s="500"/>
      <c r="G253" s="500"/>
      <c r="H253" s="500"/>
      <c r="I253" s="500"/>
      <c r="J253" s="500"/>
      <c r="K253" s="500"/>
      <c r="L253" s="500"/>
      <c r="M253" s="501"/>
    </row>
    <row r="254" spans="1:13" x14ac:dyDescent="0.15">
      <c r="A254" s="499"/>
      <c r="B254" s="500"/>
      <c r="C254" s="500"/>
      <c r="D254" s="500"/>
      <c r="E254" s="500"/>
      <c r="F254" s="500"/>
      <c r="G254" s="500"/>
      <c r="H254" s="500"/>
      <c r="I254" s="500"/>
      <c r="J254" s="500"/>
      <c r="K254" s="500"/>
      <c r="L254" s="500"/>
      <c r="M254" s="501"/>
    </row>
    <row r="255" spans="1:13" x14ac:dyDescent="0.15">
      <c r="A255" s="499"/>
      <c r="B255" s="500"/>
      <c r="C255" s="500"/>
      <c r="D255" s="500"/>
      <c r="E255" s="500"/>
      <c r="F255" s="500"/>
      <c r="G255" s="500"/>
      <c r="H255" s="500"/>
      <c r="I255" s="500"/>
      <c r="J255" s="500"/>
      <c r="K255" s="500"/>
      <c r="L255" s="500"/>
      <c r="M255" s="501"/>
    </row>
    <row r="256" spans="1:13" x14ac:dyDescent="0.15">
      <c r="A256" s="499"/>
      <c r="B256" s="500"/>
      <c r="C256" s="500"/>
      <c r="D256" s="500"/>
      <c r="E256" s="500"/>
      <c r="F256" s="500"/>
      <c r="G256" s="500"/>
      <c r="H256" s="500"/>
      <c r="I256" s="500"/>
      <c r="J256" s="500"/>
      <c r="K256" s="500"/>
      <c r="L256" s="500"/>
      <c r="M256" s="501"/>
    </row>
    <row r="257" spans="1:13" x14ac:dyDescent="0.15">
      <c r="A257" s="499"/>
      <c r="B257" s="500"/>
      <c r="C257" s="500"/>
      <c r="D257" s="500"/>
      <c r="E257" s="500"/>
      <c r="F257" s="500"/>
      <c r="G257" s="500"/>
      <c r="H257" s="500"/>
      <c r="I257" s="500"/>
      <c r="J257" s="500"/>
      <c r="K257" s="500"/>
      <c r="L257" s="500"/>
      <c r="M257" s="501"/>
    </row>
    <row r="258" spans="1:13" x14ac:dyDescent="0.15">
      <c r="A258" s="499"/>
      <c r="B258" s="500"/>
      <c r="C258" s="500"/>
      <c r="D258" s="500"/>
      <c r="E258" s="500"/>
      <c r="F258" s="500"/>
      <c r="G258" s="500"/>
      <c r="H258" s="500"/>
      <c r="I258" s="500"/>
      <c r="J258" s="500"/>
      <c r="K258" s="500"/>
      <c r="L258" s="500"/>
      <c r="M258" s="501"/>
    </row>
    <row r="259" spans="1:13" x14ac:dyDescent="0.15">
      <c r="A259" s="499"/>
      <c r="B259" s="500"/>
      <c r="C259" s="500"/>
      <c r="D259" s="500"/>
      <c r="E259" s="500"/>
      <c r="F259" s="500"/>
      <c r="G259" s="500"/>
      <c r="H259" s="500"/>
      <c r="I259" s="500"/>
      <c r="J259" s="500"/>
      <c r="K259" s="500"/>
      <c r="L259" s="500"/>
      <c r="M259" s="501"/>
    </row>
    <row r="260" spans="1:13" x14ac:dyDescent="0.15">
      <c r="A260" s="499"/>
      <c r="B260" s="500"/>
      <c r="C260" s="500"/>
      <c r="D260" s="500"/>
      <c r="E260" s="500"/>
      <c r="F260" s="500"/>
      <c r="G260" s="500"/>
      <c r="H260" s="500"/>
      <c r="I260" s="500"/>
      <c r="J260" s="500"/>
      <c r="K260" s="500"/>
      <c r="L260" s="500"/>
      <c r="M260" s="501"/>
    </row>
    <row r="261" spans="1:13" ht="28.5" customHeight="1" x14ac:dyDescent="0.15">
      <c r="A261" s="502"/>
      <c r="B261" s="503"/>
      <c r="C261" s="503"/>
      <c r="D261" s="503"/>
      <c r="E261" s="503"/>
      <c r="F261" s="503"/>
      <c r="G261" s="503"/>
      <c r="H261" s="503"/>
      <c r="I261" s="503"/>
      <c r="J261" s="503"/>
      <c r="K261" s="503"/>
      <c r="L261" s="503"/>
      <c r="M261" s="504"/>
    </row>
  </sheetData>
  <sheetProtection algorithmName="SHA-512" hashValue="IXkvkQyu43r4F3mWoZU5yjmNiCMtNyw6iCj35YaontctINogrBj6vTNor6gxAz8WYMx7rb89w826dBueMwWPEg==" saltValue="4moVhTUsoFTMXbr+afez0w==" spinCount="100000" sheet="1" objects="1" scenarios="1" selectLockedCells="1" selectUnlockedCells="1"/>
  <mergeCells count="23">
    <mergeCell ref="A4:B4"/>
    <mergeCell ref="C4:D4"/>
    <mergeCell ref="E4:F4"/>
    <mergeCell ref="M7:M10"/>
    <mergeCell ref="A1:M1"/>
    <mergeCell ref="A3:D3"/>
    <mergeCell ref="H3:I3"/>
    <mergeCell ref="J3:M3"/>
    <mergeCell ref="A7:A10"/>
    <mergeCell ref="B7:B10"/>
    <mergeCell ref="C7:C10"/>
    <mergeCell ref="D7:D10"/>
    <mergeCell ref="L7:L10"/>
    <mergeCell ref="D123:D124"/>
    <mergeCell ref="D127:D128"/>
    <mergeCell ref="M143:M145"/>
    <mergeCell ref="A242:M261"/>
    <mergeCell ref="B11:B12"/>
    <mergeCell ref="C11:C12"/>
    <mergeCell ref="D11:D12"/>
    <mergeCell ref="L11:L12"/>
    <mergeCell ref="D42:D45"/>
    <mergeCell ref="F117:F120"/>
  </mergeCells>
  <phoneticPr fontId="5"/>
  <printOptions horizontalCentered="1"/>
  <pageMargins left="0.70866141732283472" right="0" top="0.62992125984251968" bottom="0.39370078740157483" header="0" footer="0"/>
  <pageSetup paperSize="9" scale="58" fitToHeight="0" orientation="landscape" r:id="rId1"/>
  <headerFooter>
    <oddFooter>&amp;C&amp;P</oddFooter>
  </headerFooter>
  <rowBreaks count="1" manualBreakCount="1">
    <brk id="2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１１施群本部第１科長</vt:lpstr>
      <vt:lpstr>１１施群本管中長</vt:lpstr>
      <vt:lpstr>１１施群３５６施中長</vt:lpstr>
      <vt:lpstr>１１施群３５７施中長</vt:lpstr>
      <vt:lpstr>１１施群３７７施中長</vt:lpstr>
      <vt:lpstr>'１１施群３５７施中長'!Print_Area</vt:lpstr>
      <vt:lpstr>'１１施群本管中長'!Print_Area</vt:lpstr>
      <vt:lpstr>'１１施群本部第１科長'!Print_Area</vt:lpstr>
      <vt:lpstr>'１１施群３７７施中長'!Print_Titles</vt:lpstr>
      <vt:lpstr>'１１施群本管中長'!Print_Titles</vt:lpstr>
      <vt:lpstr>'１１施群本部第１科長'!Print_Titles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2023-09-08T05:47:27Z</dcterms:created>
  <dcterms:modified xsi:type="dcterms:W3CDTF">2024-03-11T05:54:07Z</dcterms:modified>
</cp:coreProperties>
</file>