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B9CCF504-C463-4B54-8FA5-A88CBE065F47}" xr6:coauthVersionLast="36" xr6:coauthVersionMax="36" xr10:uidLastSave="{00000000-0000-0000-0000-000000000000}"/>
  <bookViews>
    <workbookView xWindow="0" yWindow="0" windowWidth="28800" windowHeight="12210" tabRatio="834" xr2:uid="{00000000-000D-0000-FFFF-FFFF00000000}"/>
  </bookViews>
  <sheets>
    <sheet name="重迫撃砲中隊長" sheetId="87" r:id="rId1"/>
    <sheet name="第１中隊長" sheetId="85" r:id="rId2"/>
    <sheet name="第２中隊長" sheetId="88" r:id="rId3"/>
    <sheet name="第３中隊長" sheetId="80" r:id="rId4"/>
    <sheet name="第４中隊長" sheetId="86" r:id="rId5"/>
    <sheet name="本部管理中隊長" sheetId="84" r:id="rId6"/>
    <sheet name="第１科長" sheetId="82" r:id="rId7"/>
    <sheet name="第２科長" sheetId="83" r:id="rId8"/>
    <sheet name="第３科長" sheetId="90" r:id="rId9"/>
    <sheet name="第４科長" sheetId="89" r:id="rId10"/>
  </sheets>
  <definedNames>
    <definedName name="_xlnm._FilterDatabase" localSheetId="0" hidden="1">重迫撃砲中隊長!$A$4:$W$4</definedName>
    <definedName name="_xlnm._FilterDatabase" localSheetId="6" hidden="1">第１科長!$A$4:$Y$232</definedName>
    <definedName name="_xlnm._FilterDatabase" localSheetId="1" hidden="1">第１中隊長!$A$4:$P$281</definedName>
    <definedName name="_xlnm._FilterDatabase" localSheetId="7" hidden="1">第２科長!$A$4:$Q$184</definedName>
    <definedName name="_xlnm._FilterDatabase" localSheetId="2" hidden="1">第２中隊長!$A$4:$O$314</definedName>
    <definedName name="_xlnm._FilterDatabase" localSheetId="8" hidden="1">第３科長!$A$4:$Q$263</definedName>
    <definedName name="_xlnm._FilterDatabase" localSheetId="3" hidden="1">第３中隊長!$A$4:$AB$4</definedName>
    <definedName name="_xlnm._FilterDatabase" localSheetId="9" hidden="1">第４科長!$A$4:$AB$4</definedName>
    <definedName name="_xlnm._FilterDatabase" localSheetId="4" hidden="1">第４中隊長!$A$4:$O$276</definedName>
    <definedName name="_xlnm._FilterDatabase" localSheetId="5" hidden="1">本部管理中隊長!$A$4:$S$473</definedName>
    <definedName name="_xlnm.Print_Area" localSheetId="0">重迫撃砲中隊長!$A$1:$O$566</definedName>
    <definedName name="_xlnm.Print_Area" localSheetId="6">第１科長!$A$1:$M$232</definedName>
    <definedName name="_xlnm.Print_Area" localSheetId="1">第１中隊長!$A$1:$M$295</definedName>
    <definedName name="_xlnm.Print_Area" localSheetId="7">第２科長!$A$1:$M$190</definedName>
    <definedName name="_xlnm.Print_Area" localSheetId="2">第２中隊長!$A$1:$M$328</definedName>
    <definedName name="_xlnm.Print_Area" localSheetId="8">第３科長!$A$1:$M$267</definedName>
    <definedName name="_xlnm.Print_Area" localSheetId="3">第３中隊長!$A$1:$M$259</definedName>
    <definedName name="_xlnm.Print_Area" localSheetId="9">第４科長!$A$1:$M$296</definedName>
    <definedName name="_xlnm.Print_Area" localSheetId="4">第４中隊長!$A$1:$M$276</definedName>
    <definedName name="_xlnm.Print_Area" localSheetId="5">本部管理中隊長!$A$1:$M$473</definedName>
    <definedName name="_xlnm.Print_Titles" localSheetId="0">重迫撃砲中隊長!$3:$4</definedName>
    <definedName name="_xlnm.Print_Titles" localSheetId="6">第１科長!$3:$4</definedName>
    <definedName name="_xlnm.Print_Titles" localSheetId="1">第１中隊長!$3:$4</definedName>
    <definedName name="_xlnm.Print_Titles" localSheetId="7">第２科長!$3:$4</definedName>
    <definedName name="_xlnm.Print_Titles" localSheetId="2">第２中隊長!$3:$4</definedName>
    <definedName name="_xlnm.Print_Titles" localSheetId="8">第３科長!$3:$4</definedName>
    <definedName name="_xlnm.Print_Titles" localSheetId="3">第３中隊長!$3:$4</definedName>
    <definedName name="_xlnm.Print_Titles" localSheetId="9">第４科長!$3:$4</definedName>
    <definedName name="_xlnm.Print_Titles" localSheetId="4">第４中隊長!$3:$4</definedName>
    <definedName name="_xlnm.Print_Titles" localSheetId="5">本部管理中隊長!$3:$4</definedName>
  </definedNames>
  <calcPr calcId="191029"/>
</workbook>
</file>

<file path=xl/calcChain.xml><?xml version="1.0" encoding="utf-8"?>
<calcChain xmlns="http://schemas.openxmlformats.org/spreadsheetml/2006/main">
  <c r="C33" i="9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平岡 将敬</author>
  </authors>
  <commentList>
    <comment ref="G146" authorId="0" shapeId="0" xr:uid="{00000000-0006-0000-0000-000001000000}">
      <text>
        <r>
          <rPr>
            <b/>
            <sz val="9"/>
            <color indexed="81"/>
            <rFont val="MS P ゴシック"/>
            <family val="3"/>
            <charset val="128"/>
          </rPr>
          <t>増えたところだけ赤
賞状台帳</t>
        </r>
      </text>
    </comment>
    <comment ref="K361" authorId="0" shapeId="0" xr:uid="{00000000-0006-0000-0000-000002000000}">
      <text>
        <r>
          <rPr>
            <b/>
            <sz val="9"/>
            <color indexed="81"/>
            <rFont val="MS P ゴシック"/>
            <family val="3"/>
            <charset val="128"/>
          </rPr>
          <t>の日だけ赤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平岡 将敬</author>
  </authors>
  <commentList>
    <comment ref="M56" authorId="0" shapeId="0" xr:uid="{00000000-0006-0000-0300-000002000000}">
      <text>
        <r>
          <rPr>
            <b/>
            <sz val="9"/>
            <color indexed="81"/>
            <rFont val="MS P ゴシック"/>
            <family val="3"/>
            <charset val="128"/>
          </rPr>
          <t>一番上へ</t>
        </r>
      </text>
    </comment>
    <comment ref="J57" authorId="0" shapeId="0" xr:uid="{00000000-0006-0000-0300-000003000000}">
      <text>
        <r>
          <rPr>
            <b/>
            <sz val="9"/>
            <color indexed="81"/>
            <rFont val="MS P ゴシック"/>
            <family val="3"/>
            <charset val="128"/>
          </rPr>
          <t>項目と全く同じなので倫理（○○）
具体例と同じ様な感じで</t>
        </r>
      </text>
    </comment>
    <comment ref="M58" authorId="0" shapeId="0" xr:uid="{00000000-0006-0000-0300-000004000000}">
      <text>
        <r>
          <rPr>
            <b/>
            <sz val="9"/>
            <color indexed="81"/>
            <rFont val="MS P ゴシック"/>
            <family val="3"/>
            <charset val="128"/>
          </rPr>
          <t>一番上へ</t>
        </r>
      </text>
    </comment>
    <comment ref="G130" authorId="0" shapeId="0" xr:uid="{00000000-0006-0000-0300-000005000000}">
      <text>
        <r>
          <rPr>
            <b/>
            <sz val="9"/>
            <color indexed="81"/>
            <rFont val="MS P ゴシック"/>
            <family val="3"/>
            <charset val="128"/>
          </rPr>
          <t>ファイル暗号化ソフト利用者の管理一覧表を見え消し
見え消し部分は赤</t>
        </r>
      </text>
    </comment>
  </commentList>
</comments>
</file>

<file path=xl/sharedStrings.xml><?xml version="1.0" encoding="utf-8"?>
<sst xmlns="http://schemas.openxmlformats.org/spreadsheetml/2006/main" count="18214" uniqueCount="5657">
  <si>
    <t>ア</t>
    <phoneticPr fontId="6"/>
  </si>
  <si>
    <t>保存期間</t>
    <phoneticPr fontId="6"/>
  </si>
  <si>
    <t>ウ</t>
    <phoneticPr fontId="6"/>
  </si>
  <si>
    <t>イ</t>
    <phoneticPr fontId="6"/>
  </si>
  <si>
    <t>エ</t>
    <phoneticPr fontId="6"/>
  </si>
  <si>
    <t>法務</t>
    <rPh sb="0" eb="2">
      <t>ホウム</t>
    </rPh>
    <phoneticPr fontId="6"/>
  </si>
  <si>
    <t>会計</t>
    <rPh sb="0" eb="2">
      <t>カイケイ</t>
    </rPh>
    <phoneticPr fontId="6"/>
  </si>
  <si>
    <t>人事計画</t>
    <rPh sb="0" eb="2">
      <t>ジンジ</t>
    </rPh>
    <rPh sb="2" eb="4">
      <t>ケイカク</t>
    </rPh>
    <phoneticPr fontId="6"/>
  </si>
  <si>
    <t>衛生</t>
    <rPh sb="0" eb="2">
      <t>エイセイ</t>
    </rPh>
    <phoneticPr fontId="6"/>
  </si>
  <si>
    <t>監察</t>
    <rPh sb="0" eb="2">
      <t>カンサツ</t>
    </rPh>
    <phoneticPr fontId="6"/>
  </si>
  <si>
    <t>補任</t>
    <rPh sb="0" eb="2">
      <t>ホニン</t>
    </rPh>
    <phoneticPr fontId="6"/>
  </si>
  <si>
    <t>１０年</t>
    <rPh sb="2" eb="3">
      <t>ネン</t>
    </rPh>
    <phoneticPr fontId="6"/>
  </si>
  <si>
    <t>５年</t>
    <rPh sb="1" eb="2">
      <t>ネン</t>
    </rPh>
    <phoneticPr fontId="6"/>
  </si>
  <si>
    <t>募集</t>
    <rPh sb="0" eb="2">
      <t>ボシュウ</t>
    </rPh>
    <phoneticPr fontId="6"/>
  </si>
  <si>
    <t>厚生</t>
    <rPh sb="0" eb="2">
      <t>コウセイ</t>
    </rPh>
    <phoneticPr fontId="6"/>
  </si>
  <si>
    <t>援護</t>
    <rPh sb="0" eb="2">
      <t>エンゴ</t>
    </rPh>
    <phoneticPr fontId="6"/>
  </si>
  <si>
    <t>警務</t>
    <rPh sb="0" eb="2">
      <t>ケイム</t>
    </rPh>
    <phoneticPr fontId="6"/>
  </si>
  <si>
    <t>防衛</t>
    <rPh sb="0" eb="2">
      <t>ボウエイ</t>
    </rPh>
    <phoneticPr fontId="6"/>
  </si>
  <si>
    <t>運用</t>
    <rPh sb="0" eb="2">
      <t>ウンヨウ</t>
    </rPh>
    <phoneticPr fontId="6"/>
  </si>
  <si>
    <t>研究</t>
    <rPh sb="0" eb="2">
      <t>ケンキュウ</t>
    </rPh>
    <phoneticPr fontId="6"/>
  </si>
  <si>
    <t>装備計画</t>
    <rPh sb="0" eb="2">
      <t>ソウビ</t>
    </rPh>
    <rPh sb="2" eb="4">
      <t>ケイカク</t>
    </rPh>
    <phoneticPr fontId="6"/>
  </si>
  <si>
    <t>武器・化学</t>
    <rPh sb="0" eb="2">
      <t>ブキ</t>
    </rPh>
    <rPh sb="3" eb="5">
      <t>カガク</t>
    </rPh>
    <phoneticPr fontId="6"/>
  </si>
  <si>
    <t>通信電子</t>
    <rPh sb="0" eb="2">
      <t>ツウシン</t>
    </rPh>
    <rPh sb="2" eb="4">
      <t>デンシ</t>
    </rPh>
    <phoneticPr fontId="6"/>
  </si>
  <si>
    <t>航空機</t>
    <rPh sb="0" eb="3">
      <t>コウクウキ</t>
    </rPh>
    <phoneticPr fontId="6"/>
  </si>
  <si>
    <t>需品</t>
    <rPh sb="0" eb="2">
      <t>ジュヒン</t>
    </rPh>
    <phoneticPr fontId="6"/>
  </si>
  <si>
    <t>施設</t>
    <rPh sb="0" eb="2">
      <t>シセツ</t>
    </rPh>
    <phoneticPr fontId="6"/>
  </si>
  <si>
    <t>輸送</t>
    <rPh sb="0" eb="2">
      <t>ユソウ</t>
    </rPh>
    <phoneticPr fontId="6"/>
  </si>
  <si>
    <t>開発</t>
    <rPh sb="0" eb="2">
      <t>カイハツ</t>
    </rPh>
    <phoneticPr fontId="6"/>
  </si>
  <si>
    <t>教育</t>
    <rPh sb="0" eb="2">
      <t>キョウイク</t>
    </rPh>
    <phoneticPr fontId="6"/>
  </si>
  <si>
    <t>訓練</t>
    <rPh sb="0" eb="2">
      <t>クンレン</t>
    </rPh>
    <phoneticPr fontId="6"/>
  </si>
  <si>
    <t>３年</t>
    <rPh sb="1" eb="2">
      <t>ネン</t>
    </rPh>
    <phoneticPr fontId="6"/>
  </si>
  <si>
    <t>廃棄</t>
    <rPh sb="0" eb="2">
      <t>ハイキ</t>
    </rPh>
    <phoneticPr fontId="6"/>
  </si>
  <si>
    <t>常用（無期限）</t>
    <rPh sb="0" eb="2">
      <t>ジョウヨウ</t>
    </rPh>
    <rPh sb="3" eb="6">
      <t>ムキゲン</t>
    </rPh>
    <phoneticPr fontId="6"/>
  </si>
  <si>
    <t>３０年</t>
    <rPh sb="2" eb="3">
      <t>ネン</t>
    </rPh>
    <phoneticPr fontId="6"/>
  </si>
  <si>
    <t>事　項</t>
    <phoneticPr fontId="6"/>
  </si>
  <si>
    <t>総務</t>
    <rPh sb="0" eb="2">
      <t>ソウム</t>
    </rPh>
    <phoneticPr fontId="6"/>
  </si>
  <si>
    <t>渉外</t>
    <rPh sb="0" eb="2">
      <t>ショウガイ</t>
    </rPh>
    <phoneticPr fontId="6"/>
  </si>
  <si>
    <t>文書</t>
    <rPh sb="0" eb="2">
      <t>ブンショ</t>
    </rPh>
    <phoneticPr fontId="6"/>
  </si>
  <si>
    <t>監理</t>
    <rPh sb="0" eb="2">
      <t>カンリ</t>
    </rPh>
    <phoneticPr fontId="6"/>
  </si>
  <si>
    <t>庶務</t>
    <rPh sb="0" eb="2">
      <t>ショム</t>
    </rPh>
    <phoneticPr fontId="6"/>
  </si>
  <si>
    <t>賠償</t>
    <rPh sb="0" eb="2">
      <t>バイショウ</t>
    </rPh>
    <phoneticPr fontId="6"/>
  </si>
  <si>
    <t>補償</t>
    <rPh sb="0" eb="2">
      <t>ホショウ</t>
    </rPh>
    <phoneticPr fontId="6"/>
  </si>
  <si>
    <t>法規</t>
    <rPh sb="0" eb="2">
      <t>ホウキ</t>
    </rPh>
    <phoneticPr fontId="6"/>
  </si>
  <si>
    <t>１年</t>
    <rPh sb="1" eb="2">
      <t>ネン</t>
    </rPh>
    <phoneticPr fontId="6"/>
  </si>
  <si>
    <t>制度</t>
    <rPh sb="0" eb="2">
      <t>セイド</t>
    </rPh>
    <phoneticPr fontId="6"/>
  </si>
  <si>
    <t>幹部補任</t>
    <rPh sb="0" eb="2">
      <t>カンブ</t>
    </rPh>
    <rPh sb="2" eb="4">
      <t>ホニン</t>
    </rPh>
    <phoneticPr fontId="6"/>
  </si>
  <si>
    <t>准・曹・士補任</t>
    <rPh sb="0" eb="1">
      <t>ジュン</t>
    </rPh>
    <rPh sb="2" eb="3">
      <t>ソウ</t>
    </rPh>
    <rPh sb="4" eb="5">
      <t>シ</t>
    </rPh>
    <rPh sb="5" eb="7">
      <t>ホニン</t>
    </rPh>
    <phoneticPr fontId="6"/>
  </si>
  <si>
    <t>共済</t>
    <rPh sb="0" eb="2">
      <t>キョウサイ</t>
    </rPh>
    <phoneticPr fontId="6"/>
  </si>
  <si>
    <t>給与</t>
    <rPh sb="0" eb="2">
      <t>キュウヨ</t>
    </rPh>
    <phoneticPr fontId="6"/>
  </si>
  <si>
    <t>警務業務</t>
    <rPh sb="0" eb="2">
      <t>ケイム</t>
    </rPh>
    <rPh sb="2" eb="4">
      <t>ギョウム</t>
    </rPh>
    <phoneticPr fontId="6"/>
  </si>
  <si>
    <t>保全</t>
    <rPh sb="0" eb="2">
      <t>ホゼン</t>
    </rPh>
    <phoneticPr fontId="6"/>
  </si>
  <si>
    <t>国外情報</t>
    <rPh sb="0" eb="2">
      <t>コクガイ</t>
    </rPh>
    <rPh sb="2" eb="4">
      <t>ジョウホウ</t>
    </rPh>
    <phoneticPr fontId="6"/>
  </si>
  <si>
    <t>技術情報</t>
    <rPh sb="0" eb="2">
      <t>ギジュツ</t>
    </rPh>
    <rPh sb="2" eb="4">
      <t>ジョウホウ</t>
    </rPh>
    <phoneticPr fontId="6"/>
  </si>
  <si>
    <t>地誌等</t>
    <rPh sb="0" eb="2">
      <t>チシ</t>
    </rPh>
    <rPh sb="2" eb="3">
      <t>トウ</t>
    </rPh>
    <phoneticPr fontId="6"/>
  </si>
  <si>
    <t>災害情報</t>
    <rPh sb="0" eb="2">
      <t>サイガイ</t>
    </rPh>
    <rPh sb="2" eb="4">
      <t>ジョウホウ</t>
    </rPh>
    <phoneticPr fontId="6"/>
  </si>
  <si>
    <t>編成</t>
    <rPh sb="0" eb="2">
      <t>ヘンセイ</t>
    </rPh>
    <phoneticPr fontId="6"/>
  </si>
  <si>
    <t>システム通信</t>
    <rPh sb="4" eb="6">
      <t>ツウシン</t>
    </rPh>
    <phoneticPr fontId="6"/>
  </si>
  <si>
    <t>予備自衛官等の運用に関する文書</t>
    <rPh sb="0" eb="2">
      <t>ヨビ</t>
    </rPh>
    <rPh sb="2" eb="5">
      <t>ジエイカン</t>
    </rPh>
    <rPh sb="5" eb="6">
      <t>トウ</t>
    </rPh>
    <rPh sb="7" eb="9">
      <t>ウンヨウ</t>
    </rPh>
    <rPh sb="10" eb="11">
      <t>カン</t>
    </rPh>
    <rPh sb="13" eb="15">
      <t>ブンショ</t>
    </rPh>
    <phoneticPr fontId="6"/>
  </si>
  <si>
    <t>国民保護</t>
    <rPh sb="0" eb="2">
      <t>コクミン</t>
    </rPh>
    <rPh sb="2" eb="4">
      <t>ホゴ</t>
    </rPh>
    <phoneticPr fontId="6"/>
  </si>
  <si>
    <t>研究業務</t>
    <rPh sb="0" eb="2">
      <t>ケンキュウ</t>
    </rPh>
    <rPh sb="2" eb="4">
      <t>ギョウム</t>
    </rPh>
    <phoneticPr fontId="6"/>
  </si>
  <si>
    <t>後方計画</t>
    <rPh sb="0" eb="2">
      <t>コウホウ</t>
    </rPh>
    <rPh sb="2" eb="4">
      <t>ケイカク</t>
    </rPh>
    <phoneticPr fontId="6"/>
  </si>
  <si>
    <t>補給管理</t>
    <rPh sb="0" eb="2">
      <t>ホキュウ</t>
    </rPh>
    <rPh sb="2" eb="4">
      <t>カンリ</t>
    </rPh>
    <phoneticPr fontId="6"/>
  </si>
  <si>
    <t>火器</t>
    <rPh sb="0" eb="2">
      <t>カキ</t>
    </rPh>
    <phoneticPr fontId="6"/>
  </si>
  <si>
    <t>車両</t>
    <rPh sb="0" eb="2">
      <t>シャリョウ</t>
    </rPh>
    <phoneticPr fontId="6"/>
  </si>
  <si>
    <t>誘導武器</t>
    <rPh sb="0" eb="2">
      <t>ユウドウ</t>
    </rPh>
    <rPh sb="2" eb="4">
      <t>ブキ</t>
    </rPh>
    <phoneticPr fontId="6"/>
  </si>
  <si>
    <t>弾薬</t>
    <rPh sb="0" eb="2">
      <t>ダンヤク</t>
    </rPh>
    <phoneticPr fontId="6"/>
  </si>
  <si>
    <t>化学</t>
    <rPh sb="0" eb="2">
      <t>カガク</t>
    </rPh>
    <phoneticPr fontId="6"/>
  </si>
  <si>
    <t>電子器材</t>
    <rPh sb="0" eb="2">
      <t>デンシ</t>
    </rPh>
    <rPh sb="2" eb="4">
      <t>キザイ</t>
    </rPh>
    <phoneticPr fontId="6"/>
  </si>
  <si>
    <t>電計</t>
    <rPh sb="0" eb="2">
      <t>デンケイ</t>
    </rPh>
    <phoneticPr fontId="6"/>
  </si>
  <si>
    <t>航空安全</t>
    <rPh sb="0" eb="2">
      <t>コウクウ</t>
    </rPh>
    <rPh sb="2" eb="4">
      <t>アンゼン</t>
    </rPh>
    <phoneticPr fontId="6"/>
  </si>
  <si>
    <t>器材・被服</t>
    <rPh sb="0" eb="2">
      <t>キザイ</t>
    </rPh>
    <rPh sb="3" eb="5">
      <t>ヒフク</t>
    </rPh>
    <phoneticPr fontId="6"/>
  </si>
  <si>
    <t>燃料</t>
    <rPh sb="0" eb="2">
      <t>ネンリョウ</t>
    </rPh>
    <phoneticPr fontId="6"/>
  </si>
  <si>
    <t>糧食</t>
    <rPh sb="0" eb="2">
      <t>リョウショク</t>
    </rPh>
    <phoneticPr fontId="6"/>
  </si>
  <si>
    <t>建設</t>
    <rPh sb="0" eb="2">
      <t>ケンセツ</t>
    </rPh>
    <phoneticPr fontId="6"/>
  </si>
  <si>
    <t>営繕</t>
    <rPh sb="0" eb="2">
      <t>エイゼン</t>
    </rPh>
    <phoneticPr fontId="6"/>
  </si>
  <si>
    <t>環境保全</t>
    <rPh sb="0" eb="2">
      <t>カンキョウ</t>
    </rPh>
    <rPh sb="2" eb="4">
      <t>ホゼン</t>
    </rPh>
    <phoneticPr fontId="6"/>
  </si>
  <si>
    <t>器材</t>
    <rPh sb="0" eb="2">
      <t>キザイ</t>
    </rPh>
    <phoneticPr fontId="6"/>
  </si>
  <si>
    <t>鉄道・船舶</t>
    <rPh sb="0" eb="2">
      <t>テツドウ</t>
    </rPh>
    <rPh sb="3" eb="5">
      <t>センパク</t>
    </rPh>
    <phoneticPr fontId="6"/>
  </si>
  <si>
    <t>道路・航空</t>
    <rPh sb="0" eb="2">
      <t>ドウロ</t>
    </rPh>
    <rPh sb="3" eb="5">
      <t>コウクウ</t>
    </rPh>
    <phoneticPr fontId="6"/>
  </si>
  <si>
    <t>装備開発</t>
    <rPh sb="0" eb="2">
      <t>ソウビ</t>
    </rPh>
    <rPh sb="2" eb="4">
      <t>カイハツ</t>
    </rPh>
    <phoneticPr fontId="6"/>
  </si>
  <si>
    <t>教育訓練</t>
    <rPh sb="0" eb="2">
      <t>キョウイク</t>
    </rPh>
    <rPh sb="2" eb="4">
      <t>クンレン</t>
    </rPh>
    <phoneticPr fontId="6"/>
  </si>
  <si>
    <t>学校教育（共通）</t>
    <rPh sb="0" eb="2">
      <t>ガッコウ</t>
    </rPh>
    <rPh sb="2" eb="4">
      <t>キョウイク</t>
    </rPh>
    <rPh sb="5" eb="7">
      <t>キョウツウ</t>
    </rPh>
    <phoneticPr fontId="6"/>
  </si>
  <si>
    <t>学校教育（職種）</t>
    <rPh sb="0" eb="2">
      <t>ガッコウ</t>
    </rPh>
    <rPh sb="2" eb="4">
      <t>キョウイク</t>
    </rPh>
    <rPh sb="5" eb="7">
      <t>ショクシュ</t>
    </rPh>
    <phoneticPr fontId="6"/>
  </si>
  <si>
    <t>器材・演習場</t>
    <rPh sb="0" eb="2">
      <t>キザイ</t>
    </rPh>
    <rPh sb="3" eb="6">
      <t>エンシュウジョウ</t>
    </rPh>
    <phoneticPr fontId="6"/>
  </si>
  <si>
    <t>評価</t>
    <rPh sb="0" eb="2">
      <t>ヒョウカ</t>
    </rPh>
    <phoneticPr fontId="6"/>
  </si>
  <si>
    <t>教範・教養</t>
    <rPh sb="0" eb="2">
      <t>キョウハン</t>
    </rPh>
    <rPh sb="3" eb="5">
      <t>キョウヨウ</t>
    </rPh>
    <phoneticPr fontId="6"/>
  </si>
  <si>
    <t>保健</t>
    <rPh sb="0" eb="2">
      <t>ホケン</t>
    </rPh>
    <phoneticPr fontId="6"/>
  </si>
  <si>
    <t>医務</t>
    <rPh sb="0" eb="2">
      <t>イム</t>
    </rPh>
    <phoneticPr fontId="6"/>
  </si>
  <si>
    <t>広報</t>
    <rPh sb="0" eb="2">
      <t>コウホウ</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</si>
  <si>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</si>
  <si>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共済に関する文書</t>
    <rPh sb="0" eb="2">
      <t>キョウサイ</t>
    </rPh>
    <rPh sb="3" eb="4">
      <t>カン</t>
    </rPh>
    <rPh sb="6" eb="8">
      <t>ブンショ</t>
    </rPh>
    <phoneticPr fontId="6"/>
  </si>
  <si>
    <t>武官業務等</t>
    <rPh sb="0" eb="2">
      <t>ブカン</t>
    </rPh>
    <rPh sb="2" eb="4">
      <t>ギョウム</t>
    </rPh>
    <rPh sb="4" eb="5">
      <t>トウ</t>
    </rPh>
    <phoneticPr fontId="6"/>
  </si>
  <si>
    <t>武官業務に関する文書</t>
    <rPh sb="0" eb="2">
      <t>ブカン</t>
    </rPh>
    <rPh sb="2" eb="4">
      <t>ギョウム</t>
    </rPh>
    <rPh sb="5" eb="6">
      <t>カン</t>
    </rPh>
    <rPh sb="8" eb="10">
      <t>ブンショ</t>
    </rPh>
    <phoneticPr fontId="6"/>
  </si>
  <si>
    <t>技術情報に関する文書</t>
    <rPh sb="0" eb="2">
      <t>ギジュツ</t>
    </rPh>
    <rPh sb="2" eb="4">
      <t>ジョウホウ</t>
    </rPh>
    <rPh sb="5" eb="6">
      <t>カン</t>
    </rPh>
    <rPh sb="8" eb="10">
      <t>ブンショ</t>
    </rPh>
    <phoneticPr fontId="6"/>
  </si>
  <si>
    <t>災害情報に関する文書</t>
    <rPh sb="0" eb="2">
      <t>サイガイ</t>
    </rPh>
    <rPh sb="2" eb="4">
      <t>ジョウホウ</t>
    </rPh>
    <rPh sb="5" eb="6">
      <t>カン</t>
    </rPh>
    <rPh sb="8" eb="10">
      <t>ブンショ</t>
    </rPh>
    <phoneticPr fontId="6"/>
  </si>
  <si>
    <t>電子計算機情報の保全に関する帳簿</t>
    <rPh sb="0" eb="2">
      <t>デンシ</t>
    </rPh>
    <rPh sb="2" eb="5">
      <t>ケイサンキ</t>
    </rPh>
    <rPh sb="5" eb="7">
      <t>ジョウホウ</t>
    </rPh>
    <rPh sb="8" eb="10">
      <t>ホゼン</t>
    </rPh>
    <rPh sb="11" eb="12">
      <t>カン</t>
    </rPh>
    <rPh sb="14" eb="16">
      <t>チョウボ</t>
    </rPh>
    <phoneticPr fontId="6"/>
  </si>
  <si>
    <t>装備開発に関する文書</t>
    <rPh sb="0" eb="2">
      <t>ソウビ</t>
    </rPh>
    <rPh sb="2" eb="4">
      <t>カイハツ</t>
    </rPh>
    <phoneticPr fontId="6"/>
  </si>
  <si>
    <t>保存期間
満了後の措置</t>
    <rPh sb="0" eb="2">
      <t>ホゾン</t>
    </rPh>
    <rPh sb="2" eb="4">
      <t>キカン</t>
    </rPh>
    <rPh sb="5" eb="6">
      <t>マン</t>
    </rPh>
    <rPh sb="6" eb="7">
      <t>オワル</t>
    </rPh>
    <rPh sb="7" eb="8">
      <t>ゴ</t>
    </rPh>
    <rPh sb="9" eb="11">
      <t>ソチ</t>
    </rPh>
    <phoneticPr fontId="6"/>
  </si>
  <si>
    <t>業務の区分</t>
    <phoneticPr fontId="6"/>
  </si>
  <si>
    <t>当該業務に係る行政文書の類型
（施行令別表の該当項）</t>
    <phoneticPr fontId="6"/>
  </si>
  <si>
    <t>オ</t>
    <phoneticPr fontId="6"/>
  </si>
  <si>
    <t>共同研究に関する文書</t>
    <rPh sb="0" eb="2">
      <t>キョウドウ</t>
    </rPh>
    <rPh sb="2" eb="4">
      <t>ケンキュウ</t>
    </rPh>
    <rPh sb="5" eb="6">
      <t>カン</t>
    </rPh>
    <rPh sb="8" eb="10">
      <t>ブンショ</t>
    </rPh>
    <phoneticPr fontId="6"/>
  </si>
  <si>
    <t>外国陸軍との情報交流に関する文書</t>
    <rPh sb="0" eb="2">
      <t>ガイコク</t>
    </rPh>
    <rPh sb="2" eb="4">
      <t>リクグン</t>
    </rPh>
    <rPh sb="6" eb="8">
      <t>ジョウホウ</t>
    </rPh>
    <rPh sb="8" eb="10">
      <t>コウリュウ</t>
    </rPh>
    <rPh sb="11" eb="12">
      <t>カン</t>
    </rPh>
    <rPh sb="14" eb="16">
      <t>ブンショ</t>
    </rPh>
    <phoneticPr fontId="6"/>
  </si>
  <si>
    <t>国外情報に関する文書</t>
    <phoneticPr fontId="6"/>
  </si>
  <si>
    <t>通信器材</t>
    <rPh sb="0" eb="2">
      <t>ツウシン</t>
    </rPh>
    <rPh sb="2" eb="4">
      <t>キザイ</t>
    </rPh>
    <phoneticPr fontId="6"/>
  </si>
  <si>
    <t>３年</t>
  </si>
  <si>
    <t>５年</t>
  </si>
  <si>
    <t>５年</t>
    <phoneticPr fontId="6"/>
  </si>
  <si>
    <t>３年</t>
    <phoneticPr fontId="6"/>
  </si>
  <si>
    <t>１０年</t>
    <phoneticPr fontId="6"/>
  </si>
  <si>
    <t>３０年</t>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</si>
  <si>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</si>
  <si>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最後に記録した日に係る特定日以後５年</t>
    <rPh sb="0" eb="2">
      <t>サイゴ</t>
    </rPh>
    <rPh sb="3" eb="5">
      <t>キロク</t>
    </rPh>
    <rPh sb="17" eb="18">
      <t>ネン</t>
    </rPh>
    <phoneticPr fontId="6"/>
  </si>
  <si>
    <t>最後に記録した日に係る特定日以後３年</t>
    <rPh sb="0" eb="2">
      <t>サイゴ</t>
    </rPh>
    <rPh sb="3" eb="5">
      <t>キロク</t>
    </rPh>
    <rPh sb="17" eb="18">
      <t>ネン</t>
    </rPh>
    <phoneticPr fontId="6"/>
  </si>
  <si>
    <t>最後に記録した日に係る特定日以後１年</t>
    <rPh sb="0" eb="2">
      <t>サイゴ</t>
    </rPh>
    <rPh sb="3" eb="5">
      <t>キロク</t>
    </rPh>
    <rPh sb="17" eb="18">
      <t>ネン</t>
    </rPh>
    <phoneticPr fontId="6"/>
  </si>
  <si>
    <t>最後に記録した日に係る特定日以後１０年</t>
    <rPh sb="0" eb="2">
      <t>サイゴ</t>
    </rPh>
    <rPh sb="3" eb="5">
      <t>キロク</t>
    </rPh>
    <rPh sb="18" eb="19">
      <t>ネン</t>
    </rPh>
    <phoneticPr fontId="6"/>
  </si>
  <si>
    <t>用途廃止の日に係る特定日以後１年</t>
    <rPh sb="0" eb="2">
      <t>ヨウト</t>
    </rPh>
    <rPh sb="2" eb="4">
      <t>ハイシ</t>
    </rPh>
    <rPh sb="5" eb="6">
      <t>ヒ</t>
    </rPh>
    <rPh sb="7" eb="8">
      <t>カカ</t>
    </rPh>
    <rPh sb="9" eb="12">
      <t>トクテイビ</t>
    </rPh>
    <rPh sb="12" eb="14">
      <t>イゴ</t>
    </rPh>
    <rPh sb="15" eb="16">
      <t>ネン</t>
    </rPh>
    <phoneticPr fontId="6"/>
  </si>
  <si>
    <t>退職の日に係る特定日以後１年</t>
    <rPh sb="0" eb="2">
      <t>タイショク</t>
    </rPh>
    <rPh sb="3" eb="4">
      <t>ヒ</t>
    </rPh>
    <rPh sb="5" eb="6">
      <t>カカ</t>
    </rPh>
    <rPh sb="7" eb="10">
      <t>トクテイビ</t>
    </rPh>
    <rPh sb="10" eb="12">
      <t>イゴ</t>
    </rPh>
    <rPh sb="13" eb="14">
      <t>ネン</t>
    </rPh>
    <phoneticPr fontId="6"/>
  </si>
  <si>
    <t>退職の日に係る特定日以後３０年</t>
    <rPh sb="0" eb="2">
      <t>タイショク</t>
    </rPh>
    <rPh sb="3" eb="4">
      <t>ヒ</t>
    </rPh>
    <rPh sb="5" eb="6">
      <t>カカ</t>
    </rPh>
    <rPh sb="7" eb="10">
      <t>トクテイビ</t>
    </rPh>
    <rPh sb="10" eb="12">
      <t>イゴ</t>
    </rPh>
    <rPh sb="14" eb="15">
      <t>ネン</t>
    </rPh>
    <phoneticPr fontId="6"/>
  </si>
  <si>
    <t>２年</t>
    <rPh sb="1" eb="2">
      <t>ネン</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</si>
  <si>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</si>
  <si>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接種の日に係る特定日以後５年</t>
    <rPh sb="0" eb="2">
      <t>セッシュ</t>
    </rPh>
    <rPh sb="3" eb="4">
      <t>ビ</t>
    </rPh>
    <rPh sb="5" eb="6">
      <t>カカ</t>
    </rPh>
    <rPh sb="7" eb="10">
      <t>トクテイビ</t>
    </rPh>
    <rPh sb="10" eb="12">
      <t>イゴ</t>
    </rPh>
    <rPh sb="13" eb="14">
      <t>ネン</t>
    </rPh>
    <phoneticPr fontId="6"/>
  </si>
  <si>
    <t>投薬開始の日に係る特定日以後５年</t>
    <rPh sb="0" eb="2">
      <t>トウヤク</t>
    </rPh>
    <rPh sb="2" eb="4">
      <t>カイシ</t>
    </rPh>
    <rPh sb="5" eb="6">
      <t>ヒ</t>
    </rPh>
    <rPh sb="7" eb="8">
      <t>カカ</t>
    </rPh>
    <rPh sb="9" eb="12">
      <t>トクテイビ</t>
    </rPh>
    <rPh sb="12" eb="14">
      <t>イゴ</t>
    </rPh>
    <rPh sb="15" eb="16">
      <t>ネン</t>
    </rPh>
    <phoneticPr fontId="6"/>
  </si>
  <si>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6"/>
  </si>
  <si>
    <t>服務</t>
    <rPh sb="0" eb="2">
      <t>フクム</t>
    </rPh>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</si>
  <si>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</si>
  <si>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</si>
  <si>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郵政に関する文書</t>
    <rPh sb="0" eb="2">
      <t>ユウセイ</t>
    </rPh>
    <rPh sb="3" eb="4">
      <t>セキ</t>
    </rPh>
    <rPh sb="6" eb="8">
      <t>ブンショ</t>
    </rPh>
    <phoneticPr fontId="6"/>
  </si>
  <si>
    <t>最後の記録の日に係る特定日以後１０年</t>
    <rPh sb="3" eb="5">
      <t>キロク</t>
    </rPh>
    <rPh sb="6" eb="7">
      <t>ヒ</t>
    </rPh>
    <rPh sb="8" eb="9">
      <t>カカ</t>
    </rPh>
    <rPh sb="10" eb="13">
      <t>トクテイビ</t>
    </rPh>
    <rPh sb="13" eb="15">
      <t>イゴ</t>
    </rPh>
    <rPh sb="17" eb="18">
      <t>ネン</t>
    </rPh>
    <phoneticPr fontId="6"/>
  </si>
  <si>
    <t>最後の使用の日に係る特定日以後５年</t>
    <rPh sb="3" eb="5">
      <t>シヨウ</t>
    </rPh>
    <rPh sb="6" eb="7">
      <t>ヒ</t>
    </rPh>
    <rPh sb="8" eb="9">
      <t>カカ</t>
    </rPh>
    <rPh sb="10" eb="13">
      <t>トクテイビ</t>
    </rPh>
    <rPh sb="13" eb="15">
      <t>イゴ</t>
    </rPh>
    <rPh sb="16" eb="17">
      <t>ネン</t>
    </rPh>
    <phoneticPr fontId="6"/>
  </si>
  <si>
    <t>情報・保全</t>
    <rPh sb="0" eb="2">
      <t>ジョウホウ</t>
    </rPh>
    <rPh sb="3" eb="5">
      <t>ホゼン</t>
    </rPh>
    <phoneticPr fontId="6"/>
  </si>
  <si>
    <t>情報</t>
    <rPh sb="0" eb="2">
      <t>ジョウホウ</t>
    </rPh>
    <phoneticPr fontId="6"/>
  </si>
  <si>
    <t>人事評価記録書</t>
    <rPh sb="0" eb="2">
      <t>ジンジ</t>
    </rPh>
    <rPh sb="2" eb="4">
      <t>ヒョウカ</t>
    </rPh>
    <rPh sb="4" eb="7">
      <t>キロクショ</t>
    </rPh>
    <phoneticPr fontId="6"/>
  </si>
  <si>
    <t>金銭会計に関する文書</t>
    <rPh sb="0" eb="2">
      <t>キンセン</t>
    </rPh>
    <rPh sb="2" eb="4">
      <t>カイケイ</t>
    </rPh>
    <rPh sb="5" eb="6">
      <t>カン</t>
    </rPh>
    <rPh sb="8" eb="10">
      <t>ブンショ</t>
    </rPh>
    <phoneticPr fontId="6"/>
  </si>
  <si>
    <t>債権・歳入（15の項に掲げるものを除く。）</t>
    <rPh sb="0" eb="2">
      <t>サイケン</t>
    </rPh>
    <rPh sb="3" eb="5">
      <t>サイニュウ</t>
    </rPh>
    <phoneticPr fontId="6"/>
  </si>
  <si>
    <t>債権管理に関する文書</t>
    <rPh sb="0" eb="2">
      <t>サイケン</t>
    </rPh>
    <rPh sb="2" eb="4">
      <t>カンリ</t>
    </rPh>
    <rPh sb="5" eb="6">
      <t>カン</t>
    </rPh>
    <rPh sb="8" eb="10">
      <t>ブンショ</t>
    </rPh>
    <phoneticPr fontId="6"/>
  </si>
  <si>
    <t>歳入徴収に関する文書</t>
    <rPh sb="0" eb="2">
      <t>サイニュウ</t>
    </rPh>
    <rPh sb="2" eb="4">
      <t>チョウシュウ</t>
    </rPh>
    <rPh sb="5" eb="6">
      <t>カン</t>
    </rPh>
    <rPh sb="8" eb="10">
      <t>ブンショ</t>
    </rPh>
    <phoneticPr fontId="6"/>
  </si>
  <si>
    <t>給与・旅費</t>
    <rPh sb="0" eb="2">
      <t>キュウヨ</t>
    </rPh>
    <rPh sb="3" eb="5">
      <t>リョヒ</t>
    </rPh>
    <phoneticPr fontId="6"/>
  </si>
  <si>
    <t>計算証明</t>
    <rPh sb="0" eb="2">
      <t>ケイサン</t>
    </rPh>
    <rPh sb="2" eb="4">
      <t>ショウメイ</t>
    </rPh>
    <phoneticPr fontId="6"/>
  </si>
  <si>
    <t>計算証明に関する文書</t>
    <rPh sb="0" eb="2">
      <t>ケイサン</t>
    </rPh>
    <rPh sb="2" eb="4">
      <t>ショウメイ</t>
    </rPh>
    <rPh sb="5" eb="6">
      <t>カン</t>
    </rPh>
    <rPh sb="8" eb="10">
      <t>ブンショ</t>
    </rPh>
    <phoneticPr fontId="6"/>
  </si>
  <si>
    <t>家族支援</t>
    <rPh sb="0" eb="2">
      <t>カゾク</t>
    </rPh>
    <rPh sb="2" eb="4">
      <t>シエン</t>
    </rPh>
    <phoneticPr fontId="6"/>
  </si>
  <si>
    <t>家族支援に関する文書</t>
    <rPh sb="0" eb="2">
      <t>カゾク</t>
    </rPh>
    <rPh sb="2" eb="4">
      <t>シエン</t>
    </rPh>
    <rPh sb="5" eb="6">
      <t>カン</t>
    </rPh>
    <rPh sb="8" eb="10">
      <t>ブンショ</t>
    </rPh>
    <phoneticPr fontId="6"/>
  </si>
  <si>
    <t>隊務の運営に関する文書</t>
    <phoneticPr fontId="6"/>
  </si>
  <si>
    <t>組織・定員に関する文書</t>
    <phoneticPr fontId="6"/>
  </si>
  <si>
    <t>報告統制に関する文書</t>
    <rPh sb="0" eb="2">
      <t>ホウコク</t>
    </rPh>
    <rPh sb="2" eb="4">
      <t>トウセイ</t>
    </rPh>
    <rPh sb="5" eb="6">
      <t>カン</t>
    </rPh>
    <rPh sb="8" eb="10">
      <t>ブンショ</t>
    </rPh>
    <phoneticPr fontId="6"/>
  </si>
  <si>
    <t>文書監査に関する文書</t>
    <rPh sb="0" eb="2">
      <t>ブンショ</t>
    </rPh>
    <rPh sb="2" eb="4">
      <t>カンサ</t>
    </rPh>
    <rPh sb="5" eb="6">
      <t>カン</t>
    </rPh>
    <rPh sb="8" eb="10">
      <t>ブンショ</t>
    </rPh>
    <phoneticPr fontId="6"/>
  </si>
  <si>
    <t>総務省の政策に関する文書</t>
    <phoneticPr fontId="6"/>
  </si>
  <si>
    <t>防衛監察に関する文書</t>
    <rPh sb="0" eb="2">
      <t>ボウエイ</t>
    </rPh>
    <rPh sb="2" eb="4">
      <t>カンサツ</t>
    </rPh>
    <rPh sb="5" eb="6">
      <t>カン</t>
    </rPh>
    <rPh sb="8" eb="10">
      <t>ブンショ</t>
    </rPh>
    <phoneticPr fontId="6"/>
  </si>
  <si>
    <t>１年</t>
    <phoneticPr fontId="6"/>
  </si>
  <si>
    <t>情報訓練に関する文書</t>
    <phoneticPr fontId="6"/>
  </si>
  <si>
    <t>情報要求に関する文書</t>
    <phoneticPr fontId="6"/>
  </si>
  <si>
    <t>ア</t>
  </si>
  <si>
    <t>役務調達・要求に関する文書</t>
  </si>
  <si>
    <t>苦情受理簿、苦情申立書、苦情処理通知書</t>
    <rPh sb="0" eb="2">
      <t>クジョウ</t>
    </rPh>
    <rPh sb="2" eb="4">
      <t>ジュリ</t>
    </rPh>
    <rPh sb="4" eb="5">
      <t>ボ</t>
    </rPh>
    <phoneticPr fontId="6"/>
  </si>
  <si>
    <t>システム利用者指定簿（個人情報）</t>
    <rPh sb="11" eb="13">
      <t>コジン</t>
    </rPh>
    <rPh sb="13" eb="15">
      <t>ジョウホウ</t>
    </rPh>
    <phoneticPr fontId="6"/>
  </si>
  <si>
    <t>海外出張に伴う便宣供与</t>
    <rPh sb="0" eb="2">
      <t>カイガイ</t>
    </rPh>
    <rPh sb="2" eb="4">
      <t>シュッチョウ</t>
    </rPh>
    <rPh sb="5" eb="6">
      <t>トモナ</t>
    </rPh>
    <rPh sb="7" eb="8">
      <t>ビン</t>
    </rPh>
    <rPh sb="8" eb="9">
      <t>セン</t>
    </rPh>
    <rPh sb="9" eb="11">
      <t>キョウヨ</t>
    </rPh>
    <phoneticPr fontId="6"/>
  </si>
  <si>
    <t>渡航手続</t>
    <phoneticPr fontId="6"/>
  </si>
  <si>
    <t>感謝状（外国武官）</t>
    <phoneticPr fontId="6"/>
  </si>
  <si>
    <t>外国勲章</t>
    <phoneticPr fontId="6"/>
  </si>
  <si>
    <t>議員等訪問・視察</t>
    <phoneticPr fontId="6"/>
  </si>
  <si>
    <t>外国人叙勲</t>
    <rPh sb="0" eb="2">
      <t>ガイコク</t>
    </rPh>
    <rPh sb="2" eb="3">
      <t>ジン</t>
    </rPh>
    <rPh sb="3" eb="5">
      <t>ジョクン</t>
    </rPh>
    <phoneticPr fontId="6"/>
  </si>
  <si>
    <t>標準文書保存期間基準</t>
    <rPh sb="0" eb="2">
      <t>ヒョウジュン</t>
    </rPh>
    <rPh sb="2" eb="4">
      <t>ブンショ</t>
    </rPh>
    <rPh sb="4" eb="6">
      <t>ホゾン</t>
    </rPh>
    <rPh sb="6" eb="8">
      <t>キカン</t>
    </rPh>
    <rPh sb="8" eb="10">
      <t>キジュン</t>
    </rPh>
    <phoneticPr fontId="6"/>
  </si>
  <si>
    <t>経由番号付与簿</t>
    <rPh sb="0" eb="2">
      <t>ケイユ</t>
    </rPh>
    <rPh sb="2" eb="4">
      <t>バンゴウ</t>
    </rPh>
    <rPh sb="4" eb="6">
      <t>フヨ</t>
    </rPh>
    <rPh sb="6" eb="7">
      <t>ボ</t>
    </rPh>
    <phoneticPr fontId="6"/>
  </si>
  <si>
    <t>幕僚通知等番号付与簿</t>
    <rPh sb="0" eb="2">
      <t>バクリョウ</t>
    </rPh>
    <rPh sb="2" eb="4">
      <t>ツウチ</t>
    </rPh>
    <rPh sb="4" eb="5">
      <t>トウ</t>
    </rPh>
    <rPh sb="5" eb="7">
      <t>バンゴウ</t>
    </rPh>
    <rPh sb="7" eb="9">
      <t>フヨ</t>
    </rPh>
    <rPh sb="9" eb="10">
      <t>ボ</t>
    </rPh>
    <phoneticPr fontId="6"/>
  </si>
  <si>
    <t>業務改善提案状況報告書</t>
    <phoneticPr fontId="6"/>
  </si>
  <si>
    <t>司令部等組織・定員</t>
    <rPh sb="0" eb="2">
      <t>シレイ</t>
    </rPh>
    <rPh sb="2" eb="3">
      <t>ブ</t>
    </rPh>
    <rPh sb="3" eb="4">
      <t>トウ</t>
    </rPh>
    <rPh sb="4" eb="6">
      <t>ソシキ</t>
    </rPh>
    <rPh sb="7" eb="9">
      <t>テイイン</t>
    </rPh>
    <phoneticPr fontId="6"/>
  </si>
  <si>
    <t>業務改善提案、判定結果等</t>
    <rPh sb="0" eb="2">
      <t>ギョウム</t>
    </rPh>
    <rPh sb="2" eb="4">
      <t>カイゼン</t>
    </rPh>
    <rPh sb="4" eb="6">
      <t>テイアン</t>
    </rPh>
    <rPh sb="7" eb="9">
      <t>ハンテイ</t>
    </rPh>
    <rPh sb="9" eb="11">
      <t>ケッカ</t>
    </rPh>
    <rPh sb="11" eb="12">
      <t>トウ</t>
    </rPh>
    <phoneticPr fontId="6"/>
  </si>
  <si>
    <t>文書監査に付随して作成する文書</t>
    <phoneticPr fontId="6"/>
  </si>
  <si>
    <t>防衛監察本部への通報要領</t>
    <rPh sb="4" eb="6">
      <t>ホンブ</t>
    </rPh>
    <rPh sb="8" eb="10">
      <t>ツウホウ</t>
    </rPh>
    <rPh sb="10" eb="12">
      <t>ヨウリョウ</t>
    </rPh>
    <phoneticPr fontId="6"/>
  </si>
  <si>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6"/>
  </si>
  <si>
    <t>規則類（配布）</t>
    <rPh sb="4" eb="6">
      <t>ハイフ</t>
    </rPh>
    <phoneticPr fontId="6"/>
  </si>
  <si>
    <t>訓令・達の運用及び解釈</t>
    <rPh sb="0" eb="2">
      <t>クンレイ</t>
    </rPh>
    <rPh sb="3" eb="4">
      <t>タチ</t>
    </rPh>
    <rPh sb="5" eb="7">
      <t>ウンヨウ</t>
    </rPh>
    <rPh sb="7" eb="8">
      <t>オヨ</t>
    </rPh>
    <rPh sb="9" eb="11">
      <t>カイシャク</t>
    </rPh>
    <phoneticPr fontId="6"/>
  </si>
  <si>
    <t>達起案の手引</t>
    <rPh sb="0" eb="1">
      <t>タツ</t>
    </rPh>
    <rPh sb="1" eb="3">
      <t>キアン</t>
    </rPh>
    <rPh sb="4" eb="6">
      <t>テビキ</t>
    </rPh>
    <phoneticPr fontId="6"/>
  </si>
  <si>
    <t>会計機関の制度</t>
    <rPh sb="0" eb="2">
      <t>カイケイ</t>
    </rPh>
    <rPh sb="2" eb="4">
      <t>キカン</t>
    </rPh>
    <rPh sb="5" eb="7">
      <t>セイド</t>
    </rPh>
    <phoneticPr fontId="6"/>
  </si>
  <si>
    <t>法令、政令に根拠がある帳簿</t>
    <rPh sb="3" eb="5">
      <t>セイレイ</t>
    </rPh>
    <rPh sb="6" eb="8">
      <t>コンキョ</t>
    </rPh>
    <rPh sb="11" eb="13">
      <t>チョウボ</t>
    </rPh>
    <phoneticPr fontId="6"/>
  </si>
  <si>
    <t>会計機関の業務</t>
    <phoneticPr fontId="6"/>
  </si>
  <si>
    <t>小切手、振替書等原符</t>
    <rPh sb="0" eb="3">
      <t>コギッテ</t>
    </rPh>
    <rPh sb="4" eb="6">
      <t>フリカエ</t>
    </rPh>
    <rPh sb="6" eb="7">
      <t>ショ</t>
    </rPh>
    <rPh sb="7" eb="8">
      <t>トウ</t>
    </rPh>
    <rPh sb="8" eb="9">
      <t>ハラ</t>
    </rPh>
    <rPh sb="9" eb="10">
      <t>フ</t>
    </rPh>
    <phoneticPr fontId="6"/>
  </si>
  <si>
    <t>会計事務技術指導</t>
    <rPh sb="0" eb="2">
      <t>カイケイ</t>
    </rPh>
    <rPh sb="2" eb="4">
      <t>ジム</t>
    </rPh>
    <rPh sb="4" eb="6">
      <t>ギジュツ</t>
    </rPh>
    <rPh sb="6" eb="8">
      <t>シドウ</t>
    </rPh>
    <phoneticPr fontId="6"/>
  </si>
  <si>
    <t>金銭会計の連絡通知</t>
    <rPh sb="0" eb="2">
      <t>キンセン</t>
    </rPh>
    <rPh sb="2" eb="4">
      <t>カイケイ</t>
    </rPh>
    <rPh sb="5" eb="7">
      <t>レンラク</t>
    </rPh>
    <rPh sb="7" eb="9">
      <t>ツウチ</t>
    </rPh>
    <phoneticPr fontId="6"/>
  </si>
  <si>
    <t>金銭会計の業務</t>
    <rPh sb="0" eb="2">
      <t>キンセン</t>
    </rPh>
    <rPh sb="2" eb="4">
      <t>カイケイ</t>
    </rPh>
    <rPh sb="5" eb="7">
      <t>ギョウム</t>
    </rPh>
    <phoneticPr fontId="6"/>
  </si>
  <si>
    <t>金銭会計の制度</t>
    <rPh sb="0" eb="2">
      <t>キンセン</t>
    </rPh>
    <rPh sb="2" eb="4">
      <t>カイケイ</t>
    </rPh>
    <rPh sb="5" eb="7">
      <t>セイド</t>
    </rPh>
    <rPh sb="6" eb="7">
      <t>キセイ</t>
    </rPh>
    <phoneticPr fontId="6"/>
  </si>
  <si>
    <t>債権管理簿</t>
    <rPh sb="0" eb="2">
      <t>サイケン</t>
    </rPh>
    <rPh sb="2" eb="4">
      <t>カンリ</t>
    </rPh>
    <rPh sb="4" eb="5">
      <t>ボ</t>
    </rPh>
    <phoneticPr fontId="6"/>
  </si>
  <si>
    <t>債権管理の業務</t>
    <rPh sb="0" eb="2">
      <t>サイケン</t>
    </rPh>
    <rPh sb="2" eb="4">
      <t>カンリ</t>
    </rPh>
    <rPh sb="5" eb="7">
      <t>ギョウム</t>
    </rPh>
    <phoneticPr fontId="6"/>
  </si>
  <si>
    <t>債権管理の制度</t>
    <rPh sb="0" eb="2">
      <t>サイケン</t>
    </rPh>
    <rPh sb="2" eb="4">
      <t>カンリ</t>
    </rPh>
    <rPh sb="5" eb="7">
      <t>セイド</t>
    </rPh>
    <phoneticPr fontId="6"/>
  </si>
  <si>
    <t>債権管理の連絡通知</t>
    <rPh sb="0" eb="2">
      <t>サイケン</t>
    </rPh>
    <rPh sb="2" eb="4">
      <t>カンリ</t>
    </rPh>
    <rPh sb="5" eb="7">
      <t>レンラク</t>
    </rPh>
    <rPh sb="7" eb="9">
      <t>ツウチ</t>
    </rPh>
    <phoneticPr fontId="6"/>
  </si>
  <si>
    <t>歳入徴収の制度</t>
    <rPh sb="0" eb="2">
      <t>サイニュウ</t>
    </rPh>
    <rPh sb="2" eb="4">
      <t>チョウシュウ</t>
    </rPh>
    <rPh sb="5" eb="7">
      <t>セイド</t>
    </rPh>
    <phoneticPr fontId="6"/>
  </si>
  <si>
    <t>歳入徴収の連絡通知</t>
    <rPh sb="0" eb="2">
      <t>サイニュウ</t>
    </rPh>
    <rPh sb="2" eb="4">
      <t>チョウシュウ</t>
    </rPh>
    <rPh sb="5" eb="7">
      <t>レンラク</t>
    </rPh>
    <rPh sb="7" eb="9">
      <t>ツウチ</t>
    </rPh>
    <phoneticPr fontId="6"/>
  </si>
  <si>
    <t>給与の制度</t>
    <rPh sb="0" eb="2">
      <t>キュウヨ</t>
    </rPh>
    <rPh sb="3" eb="5">
      <t>セイド</t>
    </rPh>
    <phoneticPr fontId="6"/>
  </si>
  <si>
    <t>給与の業務</t>
    <phoneticPr fontId="6"/>
  </si>
  <si>
    <t>給与の連絡通知</t>
    <rPh sb="0" eb="2">
      <t>キュウヨ</t>
    </rPh>
    <rPh sb="3" eb="5">
      <t>レンラク</t>
    </rPh>
    <rPh sb="5" eb="7">
      <t>ツウチ</t>
    </rPh>
    <phoneticPr fontId="6"/>
  </si>
  <si>
    <t>旅費の制度</t>
    <phoneticPr fontId="6"/>
  </si>
  <si>
    <t>旅費の業務（旅費簿を除く。）</t>
    <phoneticPr fontId="6"/>
  </si>
  <si>
    <t>旅費の連絡通知</t>
    <rPh sb="0" eb="2">
      <t>リョヒ</t>
    </rPh>
    <rPh sb="3" eb="5">
      <t>レンラク</t>
    </rPh>
    <rPh sb="5" eb="7">
      <t>ツウチ</t>
    </rPh>
    <phoneticPr fontId="6"/>
  </si>
  <si>
    <t>過年度支出申請等</t>
    <phoneticPr fontId="6"/>
  </si>
  <si>
    <t>計算証明の連絡通知</t>
    <rPh sb="0" eb="2">
      <t>ケイサン</t>
    </rPh>
    <rPh sb="2" eb="4">
      <t>ショウメイ</t>
    </rPh>
    <rPh sb="5" eb="7">
      <t>レンラク</t>
    </rPh>
    <rPh sb="7" eb="9">
      <t>ツウチ</t>
    </rPh>
    <phoneticPr fontId="6"/>
  </si>
  <si>
    <t>計算証明の業務</t>
    <phoneticPr fontId="6"/>
  </si>
  <si>
    <t>計算証明の制度</t>
    <rPh sb="0" eb="2">
      <t>ケイサン</t>
    </rPh>
    <rPh sb="2" eb="4">
      <t>ショウメイ</t>
    </rPh>
    <rPh sb="5" eb="7">
      <t>セイド</t>
    </rPh>
    <phoneticPr fontId="6"/>
  </si>
  <si>
    <t>車両出入記録簿、物品持出証、外出簿、公用外出簿、面会簿、面会証、特別勤務計画書、当直勤務報告書、警衛勤務報告書、営外巡察勤務報告書、特別勤務表</t>
    <phoneticPr fontId="6"/>
  </si>
  <si>
    <t>出勤簿</t>
    <rPh sb="0" eb="2">
      <t>シュッキン</t>
    </rPh>
    <rPh sb="2" eb="3">
      <t>ボ</t>
    </rPh>
    <phoneticPr fontId="6"/>
  </si>
  <si>
    <t>入門許可証発行原簿</t>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</si>
  <si>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</si>
  <si>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防衛招集等状況報告</t>
    <rPh sb="0" eb="2">
      <t>ボウエイ</t>
    </rPh>
    <rPh sb="2" eb="4">
      <t>ショウシュウ</t>
    </rPh>
    <rPh sb="4" eb="5">
      <t>トウ</t>
    </rPh>
    <rPh sb="5" eb="7">
      <t>ジョウキョウ</t>
    </rPh>
    <rPh sb="7" eb="9">
      <t>ホウコク</t>
    </rPh>
    <phoneticPr fontId="6"/>
  </si>
  <si>
    <t>幹部補職</t>
    <phoneticPr fontId="6"/>
  </si>
  <si>
    <t>幹部勤務成績報告書（正本）</t>
    <rPh sb="0" eb="2">
      <t>カンブ</t>
    </rPh>
    <rPh sb="2" eb="4">
      <t>キンム</t>
    </rPh>
    <rPh sb="4" eb="6">
      <t>セイセキ</t>
    </rPh>
    <rPh sb="6" eb="9">
      <t>ホウコクショ</t>
    </rPh>
    <rPh sb="10" eb="12">
      <t>セイホン</t>
    </rPh>
    <phoneticPr fontId="6"/>
  </si>
  <si>
    <t>幹部経歴管理</t>
    <phoneticPr fontId="6"/>
  </si>
  <si>
    <t>人事評価記録書</t>
    <rPh sb="0" eb="2">
      <t>ジンジ</t>
    </rPh>
    <rPh sb="2" eb="4">
      <t>ヒョウカ</t>
    </rPh>
    <rPh sb="4" eb="6">
      <t>キロク</t>
    </rPh>
    <rPh sb="6" eb="7">
      <t>ショ</t>
    </rPh>
    <phoneticPr fontId="6"/>
  </si>
  <si>
    <t>准・曹・士経歴管理</t>
    <phoneticPr fontId="6"/>
  </si>
  <si>
    <t>准・曹・士成績率</t>
    <phoneticPr fontId="6"/>
  </si>
  <si>
    <t>予備自衛官補採用候補者名簿</t>
    <rPh sb="0" eb="2">
      <t>ヨビ</t>
    </rPh>
    <rPh sb="2" eb="5">
      <t>ジエイカン</t>
    </rPh>
    <rPh sb="5" eb="6">
      <t>ホ</t>
    </rPh>
    <rPh sb="6" eb="8">
      <t>サイヨウ</t>
    </rPh>
    <rPh sb="8" eb="11">
      <t>コウホシャ</t>
    </rPh>
    <rPh sb="11" eb="13">
      <t>メイボ</t>
    </rPh>
    <phoneticPr fontId="6"/>
  </si>
  <si>
    <t>緊急登庁支援計画</t>
    <rPh sb="0" eb="2">
      <t>キンキュウ</t>
    </rPh>
    <rPh sb="2" eb="4">
      <t>トウチョウ</t>
    </rPh>
    <rPh sb="4" eb="6">
      <t>シエン</t>
    </rPh>
    <rPh sb="6" eb="8">
      <t>ケイカク</t>
    </rPh>
    <phoneticPr fontId="6"/>
  </si>
  <si>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</si>
  <si>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生涯生活設計セミナー開催</t>
    <phoneticPr fontId="6"/>
  </si>
  <si>
    <t>生涯生活設計セミナー（契約業者への通知）</t>
    <rPh sb="0" eb="2">
      <t>ショウガイ</t>
    </rPh>
    <rPh sb="2" eb="4">
      <t>セイカツ</t>
    </rPh>
    <rPh sb="4" eb="6">
      <t>セッケイ</t>
    </rPh>
    <rPh sb="11" eb="13">
      <t>ケイヤク</t>
    </rPh>
    <rPh sb="13" eb="15">
      <t>ギョウシャ</t>
    </rPh>
    <rPh sb="17" eb="19">
      <t>ツウチ</t>
    </rPh>
    <phoneticPr fontId="6"/>
  </si>
  <si>
    <t>宿舎調査</t>
    <rPh sb="2" eb="4">
      <t>チョウサ</t>
    </rPh>
    <phoneticPr fontId="6"/>
  </si>
  <si>
    <t>平素の家族支援</t>
    <rPh sb="0" eb="2">
      <t>ヘイソ</t>
    </rPh>
    <rPh sb="3" eb="5">
      <t>カゾク</t>
    </rPh>
    <rPh sb="5" eb="7">
      <t>シエン</t>
    </rPh>
    <phoneticPr fontId="6"/>
  </si>
  <si>
    <t>司法監査</t>
    <phoneticPr fontId="6"/>
  </si>
  <si>
    <t>月報</t>
    <rPh sb="0" eb="2">
      <t>ゲッポウ</t>
    </rPh>
    <phoneticPr fontId="6"/>
  </si>
  <si>
    <t>秘密等文書複写記録簿</t>
    <phoneticPr fontId="6"/>
  </si>
  <si>
    <t>点検簿、貸出簿、閲覧簿</t>
    <phoneticPr fontId="6"/>
  </si>
  <si>
    <t>秘密電子計算機情報管理簿</t>
    <phoneticPr fontId="6"/>
  </si>
  <si>
    <t>共同研究</t>
    <rPh sb="0" eb="2">
      <t>キョウドウ</t>
    </rPh>
    <rPh sb="2" eb="4">
      <t>ケンキュウ</t>
    </rPh>
    <phoneticPr fontId="6"/>
  </si>
  <si>
    <t>情報訓練計画</t>
    <rPh sb="0" eb="2">
      <t>ジョウホウ</t>
    </rPh>
    <rPh sb="2" eb="4">
      <t>クンレン</t>
    </rPh>
    <rPh sb="4" eb="6">
      <t>ケイカク</t>
    </rPh>
    <phoneticPr fontId="6"/>
  </si>
  <si>
    <t>情報交流</t>
    <rPh sb="0" eb="2">
      <t>ジョウホウ</t>
    </rPh>
    <rPh sb="2" eb="4">
      <t>コウリュウ</t>
    </rPh>
    <phoneticPr fontId="6"/>
  </si>
  <si>
    <t>国外情報資料</t>
    <rPh sb="0" eb="2">
      <t>コクガイ</t>
    </rPh>
    <rPh sb="2" eb="4">
      <t>ジョウホウ</t>
    </rPh>
    <rPh sb="4" eb="6">
      <t>シリョウ</t>
    </rPh>
    <phoneticPr fontId="6"/>
  </si>
  <si>
    <t>情報要求書</t>
    <rPh sb="0" eb="2">
      <t>ジョウホウ</t>
    </rPh>
    <rPh sb="2" eb="4">
      <t>ヨウキュウ</t>
    </rPh>
    <rPh sb="4" eb="5">
      <t>ショ</t>
    </rPh>
    <phoneticPr fontId="6"/>
  </si>
  <si>
    <t>地図・航空写真（配布）</t>
    <rPh sb="0" eb="2">
      <t>チズ</t>
    </rPh>
    <rPh sb="3" eb="5">
      <t>コウクウ</t>
    </rPh>
    <rPh sb="5" eb="7">
      <t>シャシン</t>
    </rPh>
    <rPh sb="8" eb="10">
      <t>ハイフ</t>
    </rPh>
    <phoneticPr fontId="6"/>
  </si>
  <si>
    <t>災害情報</t>
    <phoneticPr fontId="6"/>
  </si>
  <si>
    <t>防衛力の在り方検討</t>
    <rPh sb="0" eb="3">
      <t>ボウエイリョク</t>
    </rPh>
    <rPh sb="4" eb="5">
      <t>ア</t>
    </rPh>
    <rPh sb="6" eb="7">
      <t>カタ</t>
    </rPh>
    <rPh sb="7" eb="9">
      <t>ケントウ</t>
    </rPh>
    <phoneticPr fontId="6"/>
  </si>
  <si>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6"/>
  </si>
  <si>
    <t>シニア・レベル・セミナー</t>
    <phoneticPr fontId="6"/>
  </si>
  <si>
    <t>編成実施要領</t>
    <rPh sb="0" eb="2">
      <t>ヘンセイ</t>
    </rPh>
    <rPh sb="2" eb="4">
      <t>ジッシ</t>
    </rPh>
    <rPh sb="4" eb="6">
      <t>ヨウリョウ</t>
    </rPh>
    <phoneticPr fontId="6"/>
  </si>
  <si>
    <t>事務官等編成</t>
    <phoneticPr fontId="6"/>
  </si>
  <si>
    <t>中央指揮所立入申請、通知書</t>
    <rPh sb="0" eb="2">
      <t>チュウオウ</t>
    </rPh>
    <rPh sb="2" eb="4">
      <t>シキ</t>
    </rPh>
    <rPh sb="4" eb="5">
      <t>ショ</t>
    </rPh>
    <rPh sb="5" eb="7">
      <t>タチイリ</t>
    </rPh>
    <rPh sb="7" eb="9">
      <t>シンセイ</t>
    </rPh>
    <rPh sb="10" eb="12">
      <t>ツウチ</t>
    </rPh>
    <rPh sb="12" eb="13">
      <t>ショ</t>
    </rPh>
    <phoneticPr fontId="6"/>
  </si>
  <si>
    <t>飛行場使用</t>
    <rPh sb="0" eb="3">
      <t>ヒコウジョウ</t>
    </rPh>
    <rPh sb="3" eb="5">
      <t>シヨウ</t>
    </rPh>
    <phoneticPr fontId="6"/>
  </si>
  <si>
    <t>ノータム事項の通知・発行要求・命令書</t>
    <rPh sb="4" eb="6">
      <t>ジコウ</t>
    </rPh>
    <rPh sb="7" eb="9">
      <t>ツウチ</t>
    </rPh>
    <rPh sb="10" eb="12">
      <t>ハッコウ</t>
    </rPh>
    <rPh sb="12" eb="14">
      <t>ヨウキュウ</t>
    </rPh>
    <rPh sb="15" eb="18">
      <t>メイレイショ</t>
    </rPh>
    <phoneticPr fontId="6"/>
  </si>
  <si>
    <t>飛行場規則</t>
    <rPh sb="0" eb="3">
      <t>ヒコウジョウ</t>
    </rPh>
    <rPh sb="3" eb="5">
      <t>キソク</t>
    </rPh>
    <phoneticPr fontId="6"/>
  </si>
  <si>
    <t>障害対処要領</t>
    <rPh sb="0" eb="2">
      <t>ショウガイ</t>
    </rPh>
    <rPh sb="2" eb="4">
      <t>タイショ</t>
    </rPh>
    <rPh sb="4" eb="6">
      <t>ヨウリョウ</t>
    </rPh>
    <phoneticPr fontId="6"/>
  </si>
  <si>
    <t>可搬記憶媒体登録簿</t>
    <phoneticPr fontId="6"/>
  </si>
  <si>
    <t>装備品等過不足状況</t>
    <phoneticPr fontId="6"/>
  </si>
  <si>
    <t>装備品等の実態把握</t>
    <phoneticPr fontId="6"/>
  </si>
  <si>
    <t>業界関係業者との対応要領</t>
    <phoneticPr fontId="6"/>
  </si>
  <si>
    <t>全国物流便</t>
    <rPh sb="0" eb="2">
      <t>ゼンコク</t>
    </rPh>
    <rPh sb="2" eb="4">
      <t>ブツリュウ</t>
    </rPh>
    <rPh sb="4" eb="5">
      <t>ビン</t>
    </rPh>
    <phoneticPr fontId="6"/>
  </si>
  <si>
    <t>将来兵たん体制</t>
    <phoneticPr fontId="6"/>
  </si>
  <si>
    <t>充足基準</t>
    <rPh sb="0" eb="2">
      <t>ジュウソク</t>
    </rPh>
    <rPh sb="2" eb="4">
      <t>キジュン</t>
    </rPh>
    <phoneticPr fontId="6"/>
  </si>
  <si>
    <t>融通対象装備品</t>
    <rPh sb="0" eb="2">
      <t>ユウズウ</t>
    </rPh>
    <rPh sb="2" eb="4">
      <t>タイショウ</t>
    </rPh>
    <rPh sb="4" eb="7">
      <t>ソウビヒン</t>
    </rPh>
    <phoneticPr fontId="6"/>
  </si>
  <si>
    <t>装備品改善</t>
    <rPh sb="0" eb="2">
      <t>ソウビ</t>
    </rPh>
    <rPh sb="2" eb="3">
      <t>ヒン</t>
    </rPh>
    <rPh sb="3" eb="5">
      <t>カイゼン</t>
    </rPh>
    <phoneticPr fontId="6"/>
  </si>
  <si>
    <t>仕様書の制定・改正検討</t>
    <phoneticPr fontId="6"/>
  </si>
  <si>
    <t>分任物品管理官の指定等</t>
    <rPh sb="0" eb="2">
      <t>ブンニン</t>
    </rPh>
    <rPh sb="2" eb="4">
      <t>ブッピン</t>
    </rPh>
    <rPh sb="4" eb="6">
      <t>カンリ</t>
    </rPh>
    <rPh sb="6" eb="7">
      <t>カン</t>
    </rPh>
    <rPh sb="8" eb="10">
      <t>シテイ</t>
    </rPh>
    <rPh sb="10" eb="11">
      <t>トウ</t>
    </rPh>
    <phoneticPr fontId="6"/>
  </si>
  <si>
    <t>物品管理機関の代行機関の設置</t>
    <phoneticPr fontId="6"/>
  </si>
  <si>
    <t>補給管理システムの運用中断</t>
    <rPh sb="9" eb="11">
      <t>ウンヨウ</t>
    </rPh>
    <rPh sb="11" eb="13">
      <t>チュウダン</t>
    </rPh>
    <phoneticPr fontId="6"/>
  </si>
  <si>
    <t>補給管理システムの運用及び管理要領</t>
    <phoneticPr fontId="6"/>
  </si>
  <si>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6"/>
  </si>
  <si>
    <t>砲身衰耗状況報告　　　</t>
    <rPh sb="0" eb="2">
      <t>ホウシン</t>
    </rPh>
    <rPh sb="2" eb="3">
      <t>スイ</t>
    </rPh>
    <rPh sb="3" eb="4">
      <t>モウ</t>
    </rPh>
    <rPh sb="4" eb="6">
      <t>ジョウキョウ</t>
    </rPh>
    <rPh sb="6" eb="8">
      <t>ホウコク</t>
    </rPh>
    <phoneticPr fontId="6"/>
  </si>
  <si>
    <t>技報</t>
    <phoneticPr fontId="6"/>
  </si>
  <si>
    <t>特別技術検査　　　　　</t>
    <rPh sb="0" eb="2">
      <t>トクベツ</t>
    </rPh>
    <rPh sb="2" eb="4">
      <t>ギジュツ</t>
    </rPh>
    <rPh sb="4" eb="6">
      <t>ケンサ</t>
    </rPh>
    <phoneticPr fontId="6"/>
  </si>
  <si>
    <t>弾薬の引渡し　</t>
    <phoneticPr fontId="6"/>
  </si>
  <si>
    <t>火薬庫保安検査結果</t>
    <rPh sb="0" eb="3">
      <t>カヤクコ</t>
    </rPh>
    <rPh sb="3" eb="5">
      <t>ホアン</t>
    </rPh>
    <rPh sb="5" eb="7">
      <t>ケンサ</t>
    </rPh>
    <rPh sb="7" eb="9">
      <t>ケッカ</t>
    </rPh>
    <phoneticPr fontId="6"/>
  </si>
  <si>
    <t>化学器材技術検査結果　　　　　　　　　</t>
    <rPh sb="0" eb="2">
      <t>カガク</t>
    </rPh>
    <rPh sb="2" eb="4">
      <t>キザイ</t>
    </rPh>
    <rPh sb="4" eb="6">
      <t>ギジュツ</t>
    </rPh>
    <rPh sb="6" eb="8">
      <t>ケンサ</t>
    </rPh>
    <rPh sb="8" eb="10">
      <t>ケッカ</t>
    </rPh>
    <phoneticPr fontId="6"/>
  </si>
  <si>
    <t>試験等支援</t>
    <phoneticPr fontId="6"/>
  </si>
  <si>
    <t>通信電子器材の使用禁止</t>
    <phoneticPr fontId="6"/>
  </si>
  <si>
    <t>器材の使用統制</t>
    <phoneticPr fontId="6"/>
  </si>
  <si>
    <t>器材の官給</t>
    <rPh sb="0" eb="2">
      <t>キザイ</t>
    </rPh>
    <rPh sb="3" eb="5">
      <t>カンキュウ</t>
    </rPh>
    <phoneticPr fontId="6"/>
  </si>
  <si>
    <t>一時管理換</t>
    <rPh sb="0" eb="2">
      <t>イチジ</t>
    </rPh>
    <rPh sb="2" eb="4">
      <t>カンリ</t>
    </rPh>
    <rPh sb="4" eb="5">
      <t>ガ</t>
    </rPh>
    <phoneticPr fontId="6"/>
  </si>
  <si>
    <t>需品に係る集合訓練等</t>
    <rPh sb="0" eb="2">
      <t>ジュヒン</t>
    </rPh>
    <rPh sb="3" eb="4">
      <t>カカ</t>
    </rPh>
    <rPh sb="5" eb="7">
      <t>シュウゴウ</t>
    </rPh>
    <rPh sb="7" eb="9">
      <t>クンレン</t>
    </rPh>
    <rPh sb="9" eb="10">
      <t>トウ</t>
    </rPh>
    <phoneticPr fontId="6"/>
  </si>
  <si>
    <t>実態把握の計画</t>
    <rPh sb="0" eb="2">
      <t>ジッタイ</t>
    </rPh>
    <rPh sb="2" eb="4">
      <t>ハアク</t>
    </rPh>
    <rPh sb="5" eb="7">
      <t>ケイカク</t>
    </rPh>
    <phoneticPr fontId="6"/>
  </si>
  <si>
    <t>需品の取扱いに関する技術指導等</t>
    <rPh sb="14" eb="15">
      <t>トウ</t>
    </rPh>
    <phoneticPr fontId="6"/>
  </si>
  <si>
    <t>更新要望</t>
    <rPh sb="0" eb="2">
      <t>コウシン</t>
    </rPh>
    <rPh sb="2" eb="4">
      <t>ヨウボウ</t>
    </rPh>
    <phoneticPr fontId="6"/>
  </si>
  <si>
    <t>燃料取扱要領等</t>
    <rPh sb="0" eb="2">
      <t>ネンリョウ</t>
    </rPh>
    <rPh sb="2" eb="4">
      <t>トリアツカ</t>
    </rPh>
    <rPh sb="4" eb="6">
      <t>ヨウリョウ</t>
    </rPh>
    <rPh sb="6" eb="7">
      <t>トウ</t>
    </rPh>
    <phoneticPr fontId="6"/>
  </si>
  <si>
    <t>使用実態調査依頼等</t>
    <rPh sb="6" eb="8">
      <t>イライ</t>
    </rPh>
    <rPh sb="8" eb="9">
      <t>トウ</t>
    </rPh>
    <phoneticPr fontId="6"/>
  </si>
  <si>
    <t>修繕（変更）に関する申請書等</t>
    <rPh sb="0" eb="2">
      <t>シュウゼン</t>
    </rPh>
    <rPh sb="3" eb="5">
      <t>ヘンコウ</t>
    </rPh>
    <rPh sb="7" eb="8">
      <t>カン</t>
    </rPh>
    <rPh sb="10" eb="13">
      <t>シンセイショ</t>
    </rPh>
    <rPh sb="13" eb="14">
      <t>トウ</t>
    </rPh>
    <phoneticPr fontId="6"/>
  </si>
  <si>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</si>
  <si>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端末地業務実施</t>
    <rPh sb="0" eb="2">
      <t>タンマツ</t>
    </rPh>
    <rPh sb="2" eb="3">
      <t>チ</t>
    </rPh>
    <rPh sb="3" eb="5">
      <t>ギョウム</t>
    </rPh>
    <rPh sb="5" eb="7">
      <t>ジッシ</t>
    </rPh>
    <phoneticPr fontId="6"/>
  </si>
  <si>
    <t>運搬費の執行</t>
    <rPh sb="0" eb="2">
      <t>ウンパン</t>
    </rPh>
    <rPh sb="2" eb="3">
      <t>ヒ</t>
    </rPh>
    <rPh sb="4" eb="6">
      <t>シッコウ</t>
    </rPh>
    <phoneticPr fontId="6"/>
  </si>
  <si>
    <t>役務調達・要求（有償援助物品受領）</t>
    <rPh sb="8" eb="10">
      <t>ユウショウ</t>
    </rPh>
    <rPh sb="10" eb="12">
      <t>エンジョ</t>
    </rPh>
    <rPh sb="12" eb="14">
      <t>ブッピン</t>
    </rPh>
    <rPh sb="14" eb="16">
      <t>ジュリョウ</t>
    </rPh>
    <phoneticPr fontId="6"/>
  </si>
  <si>
    <t>道路輸送（物流輸送）の計画</t>
    <rPh sb="0" eb="2">
      <t>ドウロ</t>
    </rPh>
    <rPh sb="2" eb="4">
      <t>ユソウ</t>
    </rPh>
    <rPh sb="5" eb="7">
      <t>ブツリュウ</t>
    </rPh>
    <rPh sb="7" eb="9">
      <t>ユソウ</t>
    </rPh>
    <rPh sb="11" eb="13">
      <t>ケイカク</t>
    </rPh>
    <phoneticPr fontId="6"/>
  </si>
  <si>
    <t>緊急自動車の指定</t>
    <rPh sb="0" eb="2">
      <t>キンキュウ</t>
    </rPh>
    <rPh sb="2" eb="5">
      <t>ジドウシャ</t>
    </rPh>
    <rPh sb="6" eb="8">
      <t>シテイ</t>
    </rPh>
    <phoneticPr fontId="6"/>
  </si>
  <si>
    <t>車両操縦経歴簿（その２）のうち退職者に係るもの</t>
    <rPh sb="15" eb="17">
      <t>タイショク</t>
    </rPh>
    <rPh sb="17" eb="18">
      <t>シャ</t>
    </rPh>
    <rPh sb="19" eb="20">
      <t>カカ</t>
    </rPh>
    <phoneticPr fontId="6"/>
  </si>
  <si>
    <t>学校教育（共通）の報告文書</t>
    <rPh sb="5" eb="7">
      <t>キョウツウ</t>
    </rPh>
    <rPh sb="9" eb="11">
      <t>ホウコク</t>
    </rPh>
    <rPh sb="11" eb="13">
      <t>ブンショ</t>
    </rPh>
    <phoneticPr fontId="6"/>
  </si>
  <si>
    <t>教材の取得・管理</t>
    <rPh sb="3" eb="5">
      <t>シュトク</t>
    </rPh>
    <rPh sb="6" eb="8">
      <t>カンリ</t>
    </rPh>
    <phoneticPr fontId="6"/>
  </si>
  <si>
    <t>教育訓練施設概要・規則・事案・射場</t>
    <rPh sb="0" eb="2">
      <t>キョウイク</t>
    </rPh>
    <rPh sb="2" eb="4">
      <t>クンレン</t>
    </rPh>
    <rPh sb="9" eb="11">
      <t>キソク</t>
    </rPh>
    <rPh sb="12" eb="14">
      <t>ジアン</t>
    </rPh>
    <rPh sb="15" eb="17">
      <t>シャジョウ</t>
    </rPh>
    <phoneticPr fontId="6"/>
  </si>
  <si>
    <t>演習場管理検討</t>
    <rPh sb="0" eb="3">
      <t>エンシュウジョウ</t>
    </rPh>
    <rPh sb="3" eb="5">
      <t>カンリ</t>
    </rPh>
    <rPh sb="5" eb="7">
      <t>ケントウ</t>
    </rPh>
    <phoneticPr fontId="6"/>
  </si>
  <si>
    <t>演習場管理予算</t>
    <rPh sb="0" eb="2">
      <t>エンシュウ</t>
    </rPh>
    <rPh sb="2" eb="3">
      <t>ジョウ</t>
    </rPh>
    <rPh sb="3" eb="5">
      <t>カンリ</t>
    </rPh>
    <rPh sb="5" eb="7">
      <t>ヨサン</t>
    </rPh>
    <phoneticPr fontId="6"/>
  </si>
  <si>
    <t>空挺降下搭乗記録</t>
    <rPh sb="0" eb="2">
      <t>クウテイ</t>
    </rPh>
    <rPh sb="2" eb="4">
      <t>コウカ</t>
    </rPh>
    <rPh sb="4" eb="6">
      <t>トウジョウ</t>
    </rPh>
    <rPh sb="6" eb="8">
      <t>キロク</t>
    </rPh>
    <phoneticPr fontId="6"/>
  </si>
  <si>
    <t>衛生に関する研修</t>
    <rPh sb="0" eb="2">
      <t>エイセイ</t>
    </rPh>
    <rPh sb="3" eb="4">
      <t>カン</t>
    </rPh>
    <phoneticPr fontId="6"/>
  </si>
  <si>
    <t>衛生研究改善</t>
    <rPh sb="0" eb="2">
      <t>エイセイ</t>
    </rPh>
    <rPh sb="2" eb="4">
      <t>ケンキュウ</t>
    </rPh>
    <rPh sb="4" eb="6">
      <t>カイゼン</t>
    </rPh>
    <phoneticPr fontId="6"/>
  </si>
  <si>
    <t>適性保健</t>
    <rPh sb="0" eb="2">
      <t>テキセイ</t>
    </rPh>
    <rPh sb="2" eb="4">
      <t>ホケン</t>
    </rPh>
    <phoneticPr fontId="6"/>
  </si>
  <si>
    <t>身体歴</t>
    <rPh sb="0" eb="2">
      <t>シンタイ</t>
    </rPh>
    <rPh sb="2" eb="3">
      <t>レキ</t>
    </rPh>
    <phoneticPr fontId="6"/>
  </si>
  <si>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</si>
  <si>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衛生管理</t>
    <rPh sb="0" eb="2">
      <t>エイセイ</t>
    </rPh>
    <rPh sb="2" eb="4">
      <t>カンリ</t>
    </rPh>
    <phoneticPr fontId="6"/>
  </si>
  <si>
    <t>監察（規則類）</t>
    <rPh sb="0" eb="2">
      <t>カンサツ</t>
    </rPh>
    <rPh sb="3" eb="6">
      <t>キソクルイ</t>
    </rPh>
    <phoneticPr fontId="6"/>
  </si>
  <si>
    <t>監察（運用）</t>
    <rPh sb="0" eb="2">
      <t>カンサツ</t>
    </rPh>
    <rPh sb="3" eb="5">
      <t>ウンヨウ</t>
    </rPh>
    <phoneticPr fontId="6"/>
  </si>
  <si>
    <t>最後の記録に係る特定日以後１０年</t>
    <phoneticPr fontId="6"/>
  </si>
  <si>
    <t>監理・総務</t>
    <rPh sb="0" eb="2">
      <t>カンリ</t>
    </rPh>
    <rPh sb="3" eb="5">
      <t>ソウム</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</si>
  <si>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</si>
  <si>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</si>
  <si>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亡失拾得物品記録簿、書留郵便物授受簿</t>
    <phoneticPr fontId="6"/>
  </si>
  <si>
    <t>ＥＴＣ車載器の保有状況</t>
    <rPh sb="3" eb="6">
      <t>シャサイキ</t>
    </rPh>
    <rPh sb="7" eb="9">
      <t>ホユウ</t>
    </rPh>
    <rPh sb="9" eb="11">
      <t>ジョウキョウ</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</si>
  <si>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</si>
  <si>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無線業務日誌</t>
    <rPh sb="0" eb="2">
      <t>ムセン</t>
    </rPh>
    <rPh sb="2" eb="4">
      <t>ギョウム</t>
    </rPh>
    <rPh sb="4" eb="6">
      <t>ニッシ</t>
    </rPh>
    <phoneticPr fontId="6"/>
  </si>
  <si>
    <t>送達文書の保存期間と同じ期間</t>
    <rPh sb="0" eb="2">
      <t>ソウタツ</t>
    </rPh>
    <rPh sb="2" eb="4">
      <t>ブンショ</t>
    </rPh>
    <rPh sb="4" eb="6">
      <t>ヒブンショ</t>
    </rPh>
    <rPh sb="5" eb="7">
      <t>ホゾン</t>
    </rPh>
    <rPh sb="7" eb="9">
      <t>キカン</t>
    </rPh>
    <rPh sb="10" eb="11">
      <t>オナ</t>
    </rPh>
    <rPh sb="12" eb="14">
      <t>キカン</t>
    </rPh>
    <phoneticPr fontId="6"/>
  </si>
  <si>
    <t>情報保証誓約書</t>
    <rPh sb="0" eb="2">
      <t>ジョウホウ</t>
    </rPh>
    <rPh sb="2" eb="4">
      <t>ホショウ</t>
    </rPh>
    <rPh sb="4" eb="7">
      <t>セイヤクショ</t>
    </rPh>
    <phoneticPr fontId="6"/>
  </si>
  <si>
    <t>解除した日に係る特定日以後１年</t>
    <rPh sb="0" eb="2">
      <t>カイジョ</t>
    </rPh>
    <rPh sb="14" eb="15">
      <t>ネン</t>
    </rPh>
    <phoneticPr fontId="6"/>
  </si>
  <si>
    <t>広報実施計画</t>
    <rPh sb="0" eb="2">
      <t>コウホウ</t>
    </rPh>
    <rPh sb="2" eb="4">
      <t>ジッシ</t>
    </rPh>
    <rPh sb="4" eb="6">
      <t>ケイカク</t>
    </rPh>
    <phoneticPr fontId="6"/>
  </si>
  <si>
    <t>省エネ施策</t>
    <rPh sb="0" eb="1">
      <t>ショウ</t>
    </rPh>
    <rPh sb="3" eb="5">
      <t>シサク</t>
    </rPh>
    <phoneticPr fontId="6"/>
  </si>
  <si>
    <t>防火・防災管理台帳</t>
    <rPh sb="0" eb="2">
      <t>ボウカ</t>
    </rPh>
    <rPh sb="3" eb="5">
      <t>ボウサイ</t>
    </rPh>
    <rPh sb="5" eb="7">
      <t>カンリ</t>
    </rPh>
    <rPh sb="7" eb="9">
      <t>ダイチョウ</t>
    </rPh>
    <phoneticPr fontId="6"/>
  </si>
  <si>
    <t>会計検査受検に関する計画等</t>
    <rPh sb="0" eb="2">
      <t>カイケイ</t>
    </rPh>
    <rPh sb="2" eb="4">
      <t>ケンサ</t>
    </rPh>
    <rPh sb="4" eb="6">
      <t>ジュケン</t>
    </rPh>
    <rPh sb="7" eb="8">
      <t>カン</t>
    </rPh>
    <rPh sb="10" eb="12">
      <t>ケイカク</t>
    </rPh>
    <rPh sb="12" eb="13">
      <t>トウ</t>
    </rPh>
    <phoneticPr fontId="6"/>
  </si>
  <si>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</si>
  <si>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准・曹・士 人事発令通知</t>
    <rPh sb="0" eb="1">
      <t>ジュン</t>
    </rPh>
    <rPh sb="2" eb="3">
      <t>ソウ</t>
    </rPh>
    <rPh sb="4" eb="5">
      <t>シ</t>
    </rPh>
    <rPh sb="6" eb="8">
      <t>ジンジ</t>
    </rPh>
    <rPh sb="8" eb="10">
      <t>ハツレイ</t>
    </rPh>
    <rPh sb="10" eb="12">
      <t>ツウチ</t>
    </rPh>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</si>
  <si>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</si>
  <si>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転出の日に係る特定日以後１年</t>
    <rPh sb="0" eb="2">
      <t>テンシュツ</t>
    </rPh>
    <rPh sb="3" eb="4">
      <t>ヒ</t>
    </rPh>
    <rPh sb="5" eb="6">
      <t>カカ</t>
    </rPh>
    <rPh sb="7" eb="10">
      <t>トクテイビ</t>
    </rPh>
    <rPh sb="10" eb="12">
      <t>イゴ</t>
    </rPh>
    <rPh sb="13" eb="14">
      <t>ネン</t>
    </rPh>
    <phoneticPr fontId="6"/>
  </si>
  <si>
    <t>緊急登庁支援登録者名簿</t>
    <rPh sb="0" eb="2">
      <t>キンキュウ</t>
    </rPh>
    <rPh sb="2" eb="4">
      <t>トウチョウ</t>
    </rPh>
    <rPh sb="4" eb="6">
      <t>シエン</t>
    </rPh>
    <rPh sb="6" eb="9">
      <t>トウロクシャ</t>
    </rPh>
    <rPh sb="9" eb="11">
      <t>メイボ</t>
    </rPh>
    <phoneticPr fontId="6"/>
  </si>
  <si>
    <t>宿舎に関する文書</t>
    <rPh sb="0" eb="2">
      <t>シュクシャ</t>
    </rPh>
    <rPh sb="3" eb="4">
      <t>カン</t>
    </rPh>
    <rPh sb="6" eb="8">
      <t>ブンショ</t>
    </rPh>
    <phoneticPr fontId="6"/>
  </si>
  <si>
    <t>児童手当に関する文書</t>
    <rPh sb="0" eb="2">
      <t>ジドウ</t>
    </rPh>
    <rPh sb="2" eb="4">
      <t>テアテ</t>
    </rPh>
    <rPh sb="5" eb="6">
      <t>カン</t>
    </rPh>
    <rPh sb="8" eb="10">
      <t>ブンショ</t>
    </rPh>
    <phoneticPr fontId="6"/>
  </si>
  <si>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</si>
  <si>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</si>
  <si>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rPh sb="0" eb="2">
      <t>セイビ</t>
    </rPh>
    <rPh sb="2" eb="3">
      <t>ショ</t>
    </rPh>
    <rPh sb="3" eb="5">
      <t>キジュン</t>
    </rPh>
    <rPh sb="5" eb="6">
      <t>トウ</t>
    </rPh>
    <rPh sb="6" eb="8">
      <t>ゲンキョウ</t>
    </rPh>
    <rPh sb="8" eb="9">
      <t>ヒョウ</t>
    </rPh>
    <phoneticPr fontId="6"/>
  </si>
  <si>
    <t>協定書</t>
    <rPh sb="0" eb="3">
      <t>キョウテイショ</t>
    </rPh>
    <phoneticPr fontId="6"/>
  </si>
  <si>
    <t>緊急保安炎筒</t>
    <rPh sb="0" eb="2">
      <t>キンキュウ</t>
    </rPh>
    <rPh sb="2" eb="4">
      <t>ホアン</t>
    </rPh>
    <rPh sb="4" eb="5">
      <t>エン</t>
    </rPh>
    <rPh sb="5" eb="6">
      <t>トウ</t>
    </rPh>
    <phoneticPr fontId="6"/>
  </si>
  <si>
    <t>技報</t>
  </si>
  <si>
    <t>生活習慣病検診に関すること</t>
    <rPh sb="0" eb="2">
      <t>セイカツ</t>
    </rPh>
    <rPh sb="2" eb="4">
      <t>シュウカン</t>
    </rPh>
    <rPh sb="4" eb="5">
      <t>ビョウ</t>
    </rPh>
    <rPh sb="5" eb="7">
      <t>ケンシン</t>
    </rPh>
    <rPh sb="8" eb="9">
      <t>カン</t>
    </rPh>
    <phoneticPr fontId="6"/>
  </si>
  <si>
    <t>禁煙（要医療隊員）</t>
    <rPh sb="0" eb="2">
      <t>キンエン</t>
    </rPh>
    <rPh sb="3" eb="4">
      <t>ヨウ</t>
    </rPh>
    <rPh sb="4" eb="6">
      <t>イリョウ</t>
    </rPh>
    <rPh sb="6" eb="8">
      <t>タイイン</t>
    </rPh>
    <phoneticPr fontId="6"/>
  </si>
  <si>
    <t>インフルエンザ状況</t>
    <rPh sb="7" eb="9">
      <t>ジョウキョウ</t>
    </rPh>
    <phoneticPr fontId="6"/>
  </si>
  <si>
    <t>環境衛生（防疫）</t>
    <rPh sb="0" eb="2">
      <t>カンキョウ</t>
    </rPh>
    <rPh sb="2" eb="4">
      <t>エイセイ</t>
    </rPh>
    <rPh sb="5" eb="7">
      <t>ボウエキ</t>
    </rPh>
    <phoneticPr fontId="6"/>
  </si>
  <si>
    <t>震災関連</t>
    <rPh sb="0" eb="2">
      <t>シンサイ</t>
    </rPh>
    <rPh sb="2" eb="4">
      <t>カンレン</t>
    </rPh>
    <phoneticPr fontId="6"/>
  </si>
  <si>
    <t>視察に関する事項</t>
    <rPh sb="0" eb="2">
      <t>シサツ</t>
    </rPh>
    <rPh sb="3" eb="4">
      <t>カン</t>
    </rPh>
    <rPh sb="6" eb="8">
      <t>ジコウ</t>
    </rPh>
    <phoneticPr fontId="6"/>
  </si>
  <si>
    <t>旅費担当隊員の指定</t>
    <rPh sb="0" eb="2">
      <t>リョヒ</t>
    </rPh>
    <rPh sb="2" eb="4">
      <t>タントウ</t>
    </rPh>
    <rPh sb="4" eb="6">
      <t>タイイン</t>
    </rPh>
    <rPh sb="7" eb="9">
      <t>シテイ</t>
    </rPh>
    <phoneticPr fontId="6"/>
  </si>
  <si>
    <t>協力事業所制度</t>
    <rPh sb="0" eb="2">
      <t>キョウリョク</t>
    </rPh>
    <rPh sb="2" eb="5">
      <t>ジギョウショ</t>
    </rPh>
    <rPh sb="5" eb="7">
      <t>セイド</t>
    </rPh>
    <phoneticPr fontId="6"/>
  </si>
  <si>
    <t>建設工事総合評価方式</t>
    <rPh sb="0" eb="2">
      <t>ケンセツ</t>
    </rPh>
    <rPh sb="2" eb="4">
      <t>コウジ</t>
    </rPh>
    <rPh sb="4" eb="6">
      <t>ソウゴウ</t>
    </rPh>
    <rPh sb="6" eb="8">
      <t>ヒョウカ</t>
    </rPh>
    <rPh sb="8" eb="10">
      <t>ホウシキ</t>
    </rPh>
    <phoneticPr fontId="6"/>
  </si>
  <si>
    <t>体制移行に係る業務調整</t>
    <phoneticPr fontId="6"/>
  </si>
  <si>
    <t>部隊等の新編・改編</t>
    <rPh sb="0" eb="3">
      <t>ブタイトウ</t>
    </rPh>
    <rPh sb="4" eb="6">
      <t>シンペン</t>
    </rPh>
    <rPh sb="7" eb="9">
      <t>カイヘン</t>
    </rPh>
    <phoneticPr fontId="6"/>
  </si>
  <si>
    <t>通信電子規定</t>
    <phoneticPr fontId="6"/>
  </si>
  <si>
    <t>要地通信</t>
    <phoneticPr fontId="6"/>
  </si>
  <si>
    <t>演習場・射場等の整備</t>
    <rPh sb="0" eb="3">
      <t>エンシュウジョウ</t>
    </rPh>
    <rPh sb="4" eb="6">
      <t>シャジョウ</t>
    </rPh>
    <rPh sb="6" eb="7">
      <t>トウ</t>
    </rPh>
    <rPh sb="8" eb="10">
      <t>セイビ</t>
    </rPh>
    <phoneticPr fontId="6"/>
  </si>
  <si>
    <t>火薬類運搬証明書</t>
    <rPh sb="0" eb="2">
      <t>カヤク</t>
    </rPh>
    <rPh sb="2" eb="3">
      <t>ルイ</t>
    </rPh>
    <rPh sb="3" eb="5">
      <t>ウンパン</t>
    </rPh>
    <rPh sb="5" eb="8">
      <t>ショウメイショ</t>
    </rPh>
    <phoneticPr fontId="6"/>
  </si>
  <si>
    <t>視力補助具等備付一覧</t>
    <rPh sb="0" eb="2">
      <t>シリョク</t>
    </rPh>
    <rPh sb="2" eb="4">
      <t>ホジョ</t>
    </rPh>
    <rPh sb="4" eb="5">
      <t>グ</t>
    </rPh>
    <rPh sb="5" eb="6">
      <t>トウ</t>
    </rPh>
    <rPh sb="6" eb="7">
      <t>ビ</t>
    </rPh>
    <rPh sb="7" eb="8">
      <t>ツ</t>
    </rPh>
    <rPh sb="8" eb="10">
      <t>イチラン</t>
    </rPh>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</si>
  <si>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</si>
  <si>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有料道路通行請求書</t>
    <rPh sb="2" eb="4">
      <t>ドウロ</t>
    </rPh>
    <rPh sb="4" eb="6">
      <t>ツウコウ</t>
    </rPh>
    <rPh sb="6" eb="8">
      <t>セイキュウ</t>
    </rPh>
    <rPh sb="8" eb="9">
      <t>ショ</t>
    </rPh>
    <phoneticPr fontId="6"/>
  </si>
  <si>
    <t>誓約書</t>
    <rPh sb="0" eb="3">
      <t>セイヤクショ</t>
    </rPh>
    <phoneticPr fontId="6"/>
  </si>
  <si>
    <t>就職調査票</t>
    <rPh sb="0" eb="2">
      <t>シュウショク</t>
    </rPh>
    <rPh sb="2" eb="4">
      <t>チョウサ</t>
    </rPh>
    <rPh sb="4" eb="5">
      <t>ヒョウ</t>
    </rPh>
    <phoneticPr fontId="6"/>
  </si>
  <si>
    <t>海外渡航後のチェックシート</t>
    <rPh sb="0" eb="4">
      <t>カイガイトコウ</t>
    </rPh>
    <rPh sb="4" eb="5">
      <t>ゴ</t>
    </rPh>
    <phoneticPr fontId="6"/>
  </si>
  <si>
    <t>在外邦人等輸送計画</t>
    <rPh sb="0" eb="2">
      <t>ザイガイ</t>
    </rPh>
    <rPh sb="2" eb="4">
      <t>ホウジン</t>
    </rPh>
    <rPh sb="4" eb="5">
      <t>トウ</t>
    </rPh>
    <rPh sb="5" eb="7">
      <t>ユソウ</t>
    </rPh>
    <rPh sb="7" eb="9">
      <t>ケイカク</t>
    </rPh>
    <phoneticPr fontId="6"/>
  </si>
  <si>
    <t>在外邦人等保護措置計画</t>
    <rPh sb="0" eb="2">
      <t>ザイガイ</t>
    </rPh>
    <rPh sb="2" eb="4">
      <t>ホウジン</t>
    </rPh>
    <rPh sb="4" eb="5">
      <t>トウ</t>
    </rPh>
    <rPh sb="5" eb="7">
      <t>ホゴ</t>
    </rPh>
    <rPh sb="7" eb="9">
      <t>ソチ</t>
    </rPh>
    <rPh sb="9" eb="11">
      <t>ケイカク</t>
    </rPh>
    <phoneticPr fontId="6"/>
  </si>
  <si>
    <t>達番号簿</t>
    <rPh sb="0" eb="1">
      <t>タツ</t>
    </rPh>
    <rPh sb="1" eb="3">
      <t>バンゴウ</t>
    </rPh>
    <rPh sb="3" eb="4">
      <t>ボ</t>
    </rPh>
    <phoneticPr fontId="6"/>
  </si>
  <si>
    <t>達番号付与簿（廃止分）</t>
    <rPh sb="0" eb="1">
      <t>タツ</t>
    </rPh>
    <rPh sb="1" eb="3">
      <t>バンゴウ</t>
    </rPh>
    <rPh sb="3" eb="5">
      <t>フヨ</t>
    </rPh>
    <rPh sb="5" eb="6">
      <t>ボ</t>
    </rPh>
    <rPh sb="7" eb="9">
      <t>ハイシ</t>
    </rPh>
    <rPh sb="9" eb="10">
      <t>ブン</t>
    </rPh>
    <phoneticPr fontId="6"/>
  </si>
  <si>
    <t>移管</t>
    <rPh sb="0" eb="2">
      <t>イカン</t>
    </rPh>
    <phoneticPr fontId="6"/>
  </si>
  <si>
    <t>カ</t>
    <phoneticPr fontId="6"/>
  </si>
  <si>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6"/>
  </si>
  <si>
    <t>隊員保全に関する決定に係る文書</t>
    <rPh sb="0" eb="2">
      <t>タイイン</t>
    </rPh>
    <rPh sb="2" eb="4">
      <t>ホゼン</t>
    </rPh>
    <rPh sb="5" eb="6">
      <t>カン</t>
    </rPh>
    <rPh sb="8" eb="10">
      <t>ケッテイ</t>
    </rPh>
    <rPh sb="11" eb="12">
      <t>カカ</t>
    </rPh>
    <rPh sb="13" eb="15">
      <t>ブンショ</t>
    </rPh>
    <phoneticPr fontId="6"/>
  </si>
  <si>
    <t>薬物検査実施状況報告</t>
    <rPh sb="0" eb="2">
      <t>ヤクブツ</t>
    </rPh>
    <rPh sb="2" eb="4">
      <t>ケンサ</t>
    </rPh>
    <rPh sb="4" eb="6">
      <t>ジッシ</t>
    </rPh>
    <rPh sb="6" eb="8">
      <t>ジョウキョウ</t>
    </rPh>
    <rPh sb="8" eb="10">
      <t>ホウコク</t>
    </rPh>
    <phoneticPr fontId="6"/>
  </si>
  <si>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</si>
  <si>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キ</t>
    <phoneticPr fontId="6"/>
  </si>
  <si>
    <t>調査表、結果報告書、各記録簿等</t>
    <rPh sb="0" eb="2">
      <t>チョウサ</t>
    </rPh>
    <rPh sb="2" eb="3">
      <t>ヒョウ</t>
    </rPh>
    <rPh sb="4" eb="6">
      <t>ケッカ</t>
    </rPh>
    <rPh sb="6" eb="9">
      <t>ホウコクショ</t>
    </rPh>
    <rPh sb="10" eb="14">
      <t>カクキロクボ</t>
    </rPh>
    <rPh sb="14" eb="15">
      <t>トウ</t>
    </rPh>
    <phoneticPr fontId="6"/>
  </si>
  <si>
    <t>イ　</t>
    <phoneticPr fontId="6"/>
  </si>
  <si>
    <t>視察に関する文書</t>
    <rPh sb="0" eb="2">
      <t>シサツ</t>
    </rPh>
    <rPh sb="3" eb="4">
      <t>カン</t>
    </rPh>
    <rPh sb="6" eb="8">
      <t>ブンショ</t>
    </rPh>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</si>
  <si>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</si>
  <si>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苦情への対応に関する文書</t>
    <rPh sb="0" eb="2">
      <t>クジョウ</t>
    </rPh>
    <rPh sb="4" eb="6">
      <t>タイオウ</t>
    </rPh>
    <rPh sb="7" eb="8">
      <t>カン</t>
    </rPh>
    <rPh sb="10" eb="12">
      <t>ブンショ</t>
    </rPh>
    <phoneticPr fontId="6"/>
  </si>
  <si>
    <t>各種行事に関する文書</t>
    <rPh sb="0" eb="2">
      <t>カクシュ</t>
    </rPh>
    <rPh sb="2" eb="4">
      <t>ギョウジ</t>
    </rPh>
    <rPh sb="5" eb="6">
      <t>カン</t>
    </rPh>
    <rPh sb="8" eb="10">
      <t>ブンショ</t>
    </rPh>
    <phoneticPr fontId="6"/>
  </si>
  <si>
    <t>身分証の管理に関する文書</t>
    <rPh sb="0" eb="2">
      <t>ミブン</t>
    </rPh>
    <rPh sb="2" eb="3">
      <t>ショウ</t>
    </rPh>
    <rPh sb="4" eb="6">
      <t>カンリ</t>
    </rPh>
    <rPh sb="7" eb="8">
      <t>カン</t>
    </rPh>
    <rPh sb="10" eb="12">
      <t>ブンショ</t>
    </rPh>
    <phoneticPr fontId="6"/>
  </si>
  <si>
    <t>ク</t>
    <phoneticPr fontId="6"/>
  </si>
  <si>
    <t>コ</t>
    <phoneticPr fontId="6"/>
  </si>
  <si>
    <t>ス</t>
    <phoneticPr fontId="6"/>
  </si>
  <si>
    <t>公益通報制度の周知状況報告</t>
    <rPh sb="4" eb="6">
      <t>セイド</t>
    </rPh>
    <rPh sb="7" eb="9">
      <t>シュウチ</t>
    </rPh>
    <rPh sb="9" eb="11">
      <t>ジョウキョウ</t>
    </rPh>
    <rPh sb="11" eb="13">
      <t>ホウコク</t>
    </rPh>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</si>
  <si>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</si>
  <si>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</si>
  <si>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</si>
  <si>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保有個人情報の管理に関する文書</t>
    <rPh sb="0" eb="6">
      <t>ホユウコジンジョウホウ</t>
    </rPh>
    <rPh sb="7" eb="9">
      <t>カンリ</t>
    </rPh>
    <rPh sb="10" eb="11">
      <t>カン</t>
    </rPh>
    <rPh sb="13" eb="15">
      <t>ブンショ</t>
    </rPh>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</si>
  <si>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</si>
  <si>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職員の海外出張に関する文書</t>
    <rPh sb="0" eb="1">
      <t>ショク</t>
    </rPh>
    <rPh sb="1" eb="2">
      <t>イン</t>
    </rPh>
    <rPh sb="3" eb="5">
      <t>カイガイ</t>
    </rPh>
    <rPh sb="5" eb="7">
      <t>シュッチョウ</t>
    </rPh>
    <rPh sb="8" eb="9">
      <t>カン</t>
    </rPh>
    <rPh sb="11" eb="13">
      <t>ブンショ</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</si>
  <si>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</si>
  <si>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広報活動に関する文書</t>
    <phoneticPr fontId="6"/>
  </si>
  <si>
    <t>広報事業に関する文書</t>
    <phoneticPr fontId="6"/>
  </si>
  <si>
    <t>達の運用、解釈に関する文書</t>
    <rPh sb="0" eb="1">
      <t>タツ</t>
    </rPh>
    <rPh sb="2" eb="4">
      <t>ウンヨウ</t>
    </rPh>
    <rPh sb="5" eb="7">
      <t>カイシャク</t>
    </rPh>
    <rPh sb="8" eb="9">
      <t>カン</t>
    </rPh>
    <rPh sb="11" eb="13">
      <t>ブンショ</t>
    </rPh>
    <phoneticPr fontId="6"/>
  </si>
  <si>
    <t>規則の管理に関する文書</t>
    <rPh sb="0" eb="2">
      <t>キソク</t>
    </rPh>
    <rPh sb="3" eb="5">
      <t>カンリ</t>
    </rPh>
    <rPh sb="6" eb="7">
      <t>カン</t>
    </rPh>
    <rPh sb="9" eb="11">
      <t>ブンショ</t>
    </rPh>
    <phoneticPr fontId="6"/>
  </si>
  <si>
    <t>会計機関に関する文書</t>
    <rPh sb="0" eb="2">
      <t>カイケイ</t>
    </rPh>
    <rPh sb="2" eb="4">
      <t>キカン</t>
    </rPh>
    <rPh sb="5" eb="6">
      <t>カン</t>
    </rPh>
    <rPh sb="8" eb="10">
      <t>ブンショ</t>
    </rPh>
    <phoneticPr fontId="6"/>
  </si>
  <si>
    <t>金銭管理に関する文書</t>
    <rPh sb="0" eb="2">
      <t>キンセン</t>
    </rPh>
    <rPh sb="2" eb="4">
      <t>カンリ</t>
    </rPh>
    <rPh sb="5" eb="6">
      <t>カン</t>
    </rPh>
    <rPh sb="8" eb="10">
      <t>ブンショ</t>
    </rPh>
    <phoneticPr fontId="6"/>
  </si>
  <si>
    <t>予算の配分に関する文書</t>
    <rPh sb="0" eb="2">
      <t>ヨサン</t>
    </rPh>
    <rPh sb="3" eb="5">
      <t>ハイブン</t>
    </rPh>
    <rPh sb="6" eb="7">
      <t>カン</t>
    </rPh>
    <rPh sb="9" eb="11">
      <t>ブンショ</t>
    </rPh>
    <phoneticPr fontId="6"/>
  </si>
  <si>
    <t>予算の管理に関する文書</t>
    <rPh sb="0" eb="2">
      <t>ヨサン</t>
    </rPh>
    <rPh sb="3" eb="5">
      <t>カンリ</t>
    </rPh>
    <rPh sb="6" eb="7">
      <t>カン</t>
    </rPh>
    <rPh sb="9" eb="11">
      <t>ブンショ</t>
    </rPh>
    <phoneticPr fontId="6"/>
  </si>
  <si>
    <t>予算の申請に関する文書</t>
    <phoneticPr fontId="6"/>
  </si>
  <si>
    <t>人事日報に関する文書</t>
    <rPh sb="0" eb="2">
      <t>ジンジ</t>
    </rPh>
    <rPh sb="2" eb="4">
      <t>ニッポウ</t>
    </rPh>
    <rPh sb="5" eb="6">
      <t>カン</t>
    </rPh>
    <rPh sb="8" eb="10">
      <t>ブンショ</t>
    </rPh>
    <phoneticPr fontId="6"/>
  </si>
  <si>
    <t>人事日報</t>
    <phoneticPr fontId="6"/>
  </si>
  <si>
    <t>捕虜の制度に関する文書</t>
    <rPh sb="0" eb="2">
      <t>ホリョ</t>
    </rPh>
    <rPh sb="3" eb="5">
      <t>セイド</t>
    </rPh>
    <rPh sb="6" eb="7">
      <t>カン</t>
    </rPh>
    <rPh sb="9" eb="11">
      <t>ブンショ</t>
    </rPh>
    <phoneticPr fontId="6"/>
  </si>
  <si>
    <t>捕虜の取扱い</t>
    <phoneticPr fontId="6"/>
  </si>
  <si>
    <t>再任用に関する文書</t>
    <rPh sb="0" eb="1">
      <t>サイ</t>
    </rPh>
    <rPh sb="1" eb="3">
      <t>ニンヨウ</t>
    </rPh>
    <rPh sb="4" eb="5">
      <t>カン</t>
    </rPh>
    <rPh sb="7" eb="9">
      <t>ブンショ</t>
    </rPh>
    <phoneticPr fontId="6"/>
  </si>
  <si>
    <t>勤務の管理に関する文書</t>
    <rPh sb="0" eb="2">
      <t>キンム</t>
    </rPh>
    <rPh sb="3" eb="5">
      <t>カンリ</t>
    </rPh>
    <rPh sb="6" eb="7">
      <t>カン</t>
    </rPh>
    <rPh sb="9" eb="11">
      <t>ブンショ</t>
    </rPh>
    <phoneticPr fontId="6"/>
  </si>
  <si>
    <t>倫理に関する文書</t>
    <rPh sb="0" eb="2">
      <t>リンリ</t>
    </rPh>
    <rPh sb="3" eb="4">
      <t>カン</t>
    </rPh>
    <rPh sb="6" eb="8">
      <t>ブンショ</t>
    </rPh>
    <phoneticPr fontId="6"/>
  </si>
  <si>
    <t>倫理に関する連絡通知等</t>
    <rPh sb="3" eb="4">
      <t>カン</t>
    </rPh>
    <rPh sb="6" eb="8">
      <t>レンラク</t>
    </rPh>
    <rPh sb="8" eb="10">
      <t>ツウチ</t>
    </rPh>
    <rPh sb="10" eb="11">
      <t>トウ</t>
    </rPh>
    <phoneticPr fontId="6"/>
  </si>
  <si>
    <t>薬物に関する文書</t>
    <rPh sb="0" eb="2">
      <t>ヤクブツ</t>
    </rPh>
    <rPh sb="3" eb="4">
      <t>カン</t>
    </rPh>
    <rPh sb="6" eb="8">
      <t>ブンショ</t>
    </rPh>
    <phoneticPr fontId="6"/>
  </si>
  <si>
    <t>警衛勤務に関する文書</t>
    <rPh sb="0" eb="2">
      <t>ケイエイ</t>
    </rPh>
    <rPh sb="2" eb="4">
      <t>キンム</t>
    </rPh>
    <rPh sb="5" eb="6">
      <t>カン</t>
    </rPh>
    <rPh sb="8" eb="10">
      <t>ブンショ</t>
    </rPh>
    <phoneticPr fontId="6"/>
  </si>
  <si>
    <t>懲戒に関する文書</t>
    <rPh sb="0" eb="2">
      <t>チョウカイ</t>
    </rPh>
    <rPh sb="3" eb="4">
      <t>カン</t>
    </rPh>
    <rPh sb="6" eb="8">
      <t>ブンショ</t>
    </rPh>
    <phoneticPr fontId="6"/>
  </si>
  <si>
    <t>ケ</t>
    <phoneticPr fontId="6"/>
  </si>
  <si>
    <t>礼式に関する文書</t>
    <rPh sb="0" eb="2">
      <t>レイシキ</t>
    </rPh>
    <rPh sb="3" eb="4">
      <t>カン</t>
    </rPh>
    <rPh sb="6" eb="8">
      <t>ブンショ</t>
    </rPh>
    <phoneticPr fontId="6"/>
  </si>
  <si>
    <t>表彰、栄典に関する文書</t>
    <rPh sb="0" eb="2">
      <t>ヒョウショウ</t>
    </rPh>
    <rPh sb="3" eb="5">
      <t>エイテン</t>
    </rPh>
    <rPh sb="6" eb="7">
      <t>カン</t>
    </rPh>
    <rPh sb="9" eb="11">
      <t>ブンショ</t>
    </rPh>
    <phoneticPr fontId="6"/>
  </si>
  <si>
    <t>メンタルヘルスに関する文書</t>
    <phoneticPr fontId="6"/>
  </si>
  <si>
    <t>各種ハラスメントに関する文書</t>
    <phoneticPr fontId="6"/>
  </si>
  <si>
    <t>心理適性に関する文書</t>
    <rPh sb="0" eb="2">
      <t>シンリ</t>
    </rPh>
    <rPh sb="2" eb="4">
      <t>テキセイ</t>
    </rPh>
    <rPh sb="5" eb="6">
      <t>カン</t>
    </rPh>
    <rPh sb="8" eb="10">
      <t>ブンショ</t>
    </rPh>
    <phoneticPr fontId="6"/>
  </si>
  <si>
    <t>サ</t>
    <phoneticPr fontId="6"/>
  </si>
  <si>
    <t>シ</t>
    <phoneticPr fontId="6"/>
  </si>
  <si>
    <t>達の管理を行うための文書</t>
    <rPh sb="0" eb="1">
      <t>タツ</t>
    </rPh>
    <rPh sb="2" eb="4">
      <t>カンリ</t>
    </rPh>
    <rPh sb="5" eb="6">
      <t>オコナ</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</si>
  <si>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</si>
  <si>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予備自衛官等の事業の経費、給付金に関する文書</t>
    <rPh sb="13" eb="16">
      <t>キュウフキン</t>
    </rPh>
    <phoneticPr fontId="6"/>
  </si>
  <si>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6"/>
  </si>
  <si>
    <t>協力事業所制度に関する文書</t>
    <rPh sb="0" eb="2">
      <t>キョウリョク</t>
    </rPh>
    <rPh sb="2" eb="5">
      <t>ジギョウショ</t>
    </rPh>
    <rPh sb="5" eb="7">
      <t>セイド</t>
    </rPh>
    <rPh sb="8" eb="9">
      <t>カン</t>
    </rPh>
    <rPh sb="11" eb="13">
      <t>ブンショ</t>
    </rPh>
    <phoneticPr fontId="6"/>
  </si>
  <si>
    <t>幹部の職種の指定等に関する文書</t>
    <rPh sb="0" eb="2">
      <t>カンブ</t>
    </rPh>
    <rPh sb="3" eb="5">
      <t>ショクシュ</t>
    </rPh>
    <rPh sb="6" eb="8">
      <t>シテイ</t>
    </rPh>
    <rPh sb="8" eb="9">
      <t>トウ</t>
    </rPh>
    <rPh sb="10" eb="11">
      <t>カン</t>
    </rPh>
    <rPh sb="13" eb="15">
      <t>ブンショ</t>
    </rPh>
    <phoneticPr fontId="6"/>
  </si>
  <si>
    <t>幹部職種、技能、特技</t>
    <phoneticPr fontId="6"/>
  </si>
  <si>
    <t>幹部の入校、選抜等に関する文書</t>
    <rPh sb="0" eb="2">
      <t>カンブ</t>
    </rPh>
    <rPh sb="3" eb="5">
      <t>ニュウコウ</t>
    </rPh>
    <rPh sb="6" eb="8">
      <t>センバツ</t>
    </rPh>
    <rPh sb="8" eb="9">
      <t>トウ</t>
    </rPh>
    <rPh sb="10" eb="11">
      <t>カン</t>
    </rPh>
    <rPh sb="13" eb="15">
      <t>ブンショ</t>
    </rPh>
    <phoneticPr fontId="6"/>
  </si>
  <si>
    <t>准・曹・士の補職に関する文書</t>
    <rPh sb="0" eb="1">
      <t>ジュン</t>
    </rPh>
    <rPh sb="2" eb="3">
      <t>ソウ</t>
    </rPh>
    <rPh sb="4" eb="5">
      <t>シ</t>
    </rPh>
    <rPh sb="6" eb="8">
      <t>ホショク</t>
    </rPh>
    <rPh sb="9" eb="10">
      <t>カン</t>
    </rPh>
    <rPh sb="12" eb="14">
      <t>ブンショ</t>
    </rPh>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</si>
  <si>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</si>
  <si>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准曹士職種、技能、特技</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</si>
  <si>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</si>
  <si>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自衛官等の募集に関する文書</t>
    <rPh sb="0" eb="3">
      <t>ジエイカン</t>
    </rPh>
    <rPh sb="3" eb="4">
      <t>トウ</t>
    </rPh>
    <rPh sb="5" eb="7">
      <t>ボシュウ</t>
    </rPh>
    <rPh sb="8" eb="9">
      <t>カン</t>
    </rPh>
    <rPh sb="11" eb="13">
      <t>ブンショ</t>
    </rPh>
    <phoneticPr fontId="6"/>
  </si>
  <si>
    <t>予備自衛官補の募集に関する文書</t>
    <rPh sb="0" eb="2">
      <t>ヨビ</t>
    </rPh>
    <rPh sb="2" eb="5">
      <t>ジエイカン</t>
    </rPh>
    <rPh sb="5" eb="6">
      <t>ホ</t>
    </rPh>
    <rPh sb="7" eb="9">
      <t>ボシュウ</t>
    </rPh>
    <rPh sb="10" eb="11">
      <t>カン</t>
    </rPh>
    <rPh sb="13" eb="15">
      <t>ブンショ</t>
    </rPh>
    <phoneticPr fontId="6"/>
  </si>
  <si>
    <t>予備自衛官補の募集及び採用業務実施に関する達に基づく報告</t>
    <phoneticPr fontId="6"/>
  </si>
  <si>
    <t>募集広報に関する文書</t>
    <rPh sb="0" eb="2">
      <t>ボシュウ</t>
    </rPh>
    <rPh sb="2" eb="4">
      <t>コウホウ</t>
    </rPh>
    <rPh sb="5" eb="6">
      <t>カン</t>
    </rPh>
    <rPh sb="8" eb="10">
      <t>ブンショ</t>
    </rPh>
    <phoneticPr fontId="6"/>
  </si>
  <si>
    <t>募集の運用、報告に関する文書</t>
    <rPh sb="0" eb="2">
      <t>ボシュウ</t>
    </rPh>
    <rPh sb="3" eb="5">
      <t>ウンヨウ</t>
    </rPh>
    <rPh sb="6" eb="8">
      <t>ホウコク</t>
    </rPh>
    <rPh sb="9" eb="10">
      <t>カン</t>
    </rPh>
    <rPh sb="12" eb="14">
      <t>ブンショ</t>
    </rPh>
    <phoneticPr fontId="6"/>
  </si>
  <si>
    <t>福利厚生に関する文書</t>
    <rPh sb="0" eb="2">
      <t>フクリ</t>
    </rPh>
    <rPh sb="2" eb="4">
      <t>コウセイ</t>
    </rPh>
    <rPh sb="5" eb="6">
      <t>カン</t>
    </rPh>
    <rPh sb="8" eb="10">
      <t>ブンショ</t>
    </rPh>
    <phoneticPr fontId="6"/>
  </si>
  <si>
    <t>職員厚生経費に関する文書</t>
    <rPh sb="0" eb="2">
      <t>ショクイン</t>
    </rPh>
    <rPh sb="2" eb="4">
      <t>コウセイ</t>
    </rPh>
    <rPh sb="4" eb="6">
      <t>ケイヒ</t>
    </rPh>
    <rPh sb="7" eb="8">
      <t>カン</t>
    </rPh>
    <rPh sb="10" eb="12">
      <t>ブンショ</t>
    </rPh>
    <phoneticPr fontId="6"/>
  </si>
  <si>
    <t>生涯生活設計セミナーに関する文書</t>
    <rPh sb="0" eb="2">
      <t>ショウガイ</t>
    </rPh>
    <rPh sb="2" eb="4">
      <t>セイカツ</t>
    </rPh>
    <rPh sb="4" eb="6">
      <t>セッケイ</t>
    </rPh>
    <rPh sb="11" eb="12">
      <t>カン</t>
    </rPh>
    <rPh sb="14" eb="16">
      <t>ブンショ</t>
    </rPh>
    <phoneticPr fontId="6"/>
  </si>
  <si>
    <t>財形貯蓄に関する文書</t>
    <rPh sb="0" eb="2">
      <t>ザイケイ</t>
    </rPh>
    <rPh sb="2" eb="4">
      <t>チョチク</t>
    </rPh>
    <rPh sb="5" eb="6">
      <t>カン</t>
    </rPh>
    <rPh sb="8" eb="10">
      <t>ブンショ</t>
    </rPh>
    <phoneticPr fontId="6"/>
  </si>
  <si>
    <t>個人型確定拠出年金に関する文書</t>
    <rPh sb="0" eb="3">
      <t>コジンガタ</t>
    </rPh>
    <rPh sb="3" eb="5">
      <t>カクテイ</t>
    </rPh>
    <rPh sb="5" eb="7">
      <t>キョシュツ</t>
    </rPh>
    <rPh sb="7" eb="9">
      <t>ネンキン</t>
    </rPh>
    <rPh sb="10" eb="11">
      <t>カン</t>
    </rPh>
    <rPh sb="13" eb="15">
      <t>ブンショ</t>
    </rPh>
    <phoneticPr fontId="6"/>
  </si>
  <si>
    <t>緊急登庁支援に関する文書</t>
    <rPh sb="0" eb="2">
      <t>キンキュウ</t>
    </rPh>
    <rPh sb="2" eb="4">
      <t>トウチョウ</t>
    </rPh>
    <rPh sb="4" eb="6">
      <t>シエン</t>
    </rPh>
    <rPh sb="7" eb="8">
      <t>カン</t>
    </rPh>
    <rPh sb="10" eb="12">
      <t>ブンショ</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</si>
  <si>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</si>
  <si>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退職手当に関する文書</t>
    <rPh sb="0" eb="2">
      <t>タイショク</t>
    </rPh>
    <rPh sb="2" eb="4">
      <t>テアテ</t>
    </rPh>
    <rPh sb="5" eb="6">
      <t>カン</t>
    </rPh>
    <rPh sb="8" eb="10">
      <t>ブンショ</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</si>
  <si>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</si>
  <si>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各種認定募、届出等の文書</t>
    <rPh sb="0" eb="2">
      <t>カクシュ</t>
    </rPh>
    <rPh sb="2" eb="4">
      <t>ニンテイ</t>
    </rPh>
    <rPh sb="4" eb="5">
      <t>ボ</t>
    </rPh>
    <rPh sb="6" eb="8">
      <t>トドケデ</t>
    </rPh>
    <rPh sb="8" eb="9">
      <t>トウ</t>
    </rPh>
    <rPh sb="10" eb="12">
      <t>ブンショ</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</si>
  <si>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</si>
  <si>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6"/>
  </si>
  <si>
    <t>就職調査票に関する文書</t>
    <rPh sb="0" eb="2">
      <t>シュウショク</t>
    </rPh>
    <rPh sb="2" eb="5">
      <t>チョウサヒョウ</t>
    </rPh>
    <rPh sb="6" eb="7">
      <t>カン</t>
    </rPh>
    <rPh sb="9" eb="11">
      <t>ブンショ</t>
    </rPh>
    <phoneticPr fontId="6"/>
  </si>
  <si>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6"/>
  </si>
  <si>
    <t>就職の援護に関する文書</t>
    <rPh sb="0" eb="2">
      <t>シュウショク</t>
    </rPh>
    <rPh sb="3" eb="5">
      <t>エンゴ</t>
    </rPh>
    <rPh sb="6" eb="7">
      <t>カン</t>
    </rPh>
    <rPh sb="9" eb="11">
      <t>ブンショ</t>
    </rPh>
    <phoneticPr fontId="6"/>
  </si>
  <si>
    <t>保全の情報に関する文書</t>
    <rPh sb="0" eb="2">
      <t>ホゼン</t>
    </rPh>
    <rPh sb="3" eb="5">
      <t>ジョウホウ</t>
    </rPh>
    <rPh sb="6" eb="7">
      <t>カン</t>
    </rPh>
    <rPh sb="9" eb="11">
      <t>ブンショ</t>
    </rPh>
    <phoneticPr fontId="6"/>
  </si>
  <si>
    <t>教育資料</t>
    <phoneticPr fontId="6"/>
  </si>
  <si>
    <t>情報管理の手引</t>
    <phoneticPr fontId="6"/>
  </si>
  <si>
    <t>海外渡航後の管理に関する文書</t>
    <rPh sb="0" eb="2">
      <t>カイガイ</t>
    </rPh>
    <rPh sb="2" eb="4">
      <t>トコウ</t>
    </rPh>
    <rPh sb="4" eb="5">
      <t>アト</t>
    </rPh>
    <rPh sb="6" eb="8">
      <t>カンリ</t>
    </rPh>
    <rPh sb="9" eb="10">
      <t>カン</t>
    </rPh>
    <rPh sb="12" eb="14">
      <t>ブンショ</t>
    </rPh>
    <phoneticPr fontId="6"/>
  </si>
  <si>
    <t>秘密電子計算機情報点検簿</t>
    <phoneticPr fontId="6"/>
  </si>
  <si>
    <t>捜査に関する文書</t>
    <rPh sb="0" eb="2">
      <t>ソウサ</t>
    </rPh>
    <rPh sb="3" eb="4">
      <t>カン</t>
    </rPh>
    <rPh sb="6" eb="8">
      <t>ブンショ</t>
    </rPh>
    <phoneticPr fontId="6"/>
  </si>
  <si>
    <t>司法監査に関する文書</t>
    <rPh sb="0" eb="2">
      <t>シホウ</t>
    </rPh>
    <rPh sb="2" eb="4">
      <t>カンサ</t>
    </rPh>
    <rPh sb="5" eb="6">
      <t>カン</t>
    </rPh>
    <rPh sb="8" eb="10">
      <t>ブンショ</t>
    </rPh>
    <phoneticPr fontId="6"/>
  </si>
  <si>
    <t>地誌等の整備、更新に関する文書</t>
    <rPh sb="0" eb="2">
      <t>チシ</t>
    </rPh>
    <rPh sb="2" eb="3">
      <t>トウ</t>
    </rPh>
    <rPh sb="4" eb="6">
      <t>セイビ</t>
    </rPh>
    <rPh sb="7" eb="9">
      <t>コウシン</t>
    </rPh>
    <rPh sb="10" eb="11">
      <t>カン</t>
    </rPh>
    <rPh sb="13" eb="15">
      <t>ブンショ</t>
    </rPh>
    <phoneticPr fontId="6"/>
  </si>
  <si>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6"/>
  </si>
  <si>
    <t>地図等の補給、管理に関する文書</t>
    <rPh sb="0" eb="2">
      <t>チズ</t>
    </rPh>
    <rPh sb="2" eb="3">
      <t>トウ</t>
    </rPh>
    <rPh sb="4" eb="6">
      <t>ホキュウ</t>
    </rPh>
    <rPh sb="7" eb="9">
      <t>カンリ</t>
    </rPh>
    <rPh sb="10" eb="11">
      <t>カン</t>
    </rPh>
    <rPh sb="13" eb="15">
      <t>ブンショ</t>
    </rPh>
    <phoneticPr fontId="6"/>
  </si>
  <si>
    <t>配付される地図・航空写真</t>
    <rPh sb="0" eb="2">
      <t>ハイフ</t>
    </rPh>
    <rPh sb="5" eb="7">
      <t>チズ</t>
    </rPh>
    <rPh sb="8" eb="10">
      <t>コウクウ</t>
    </rPh>
    <rPh sb="10" eb="12">
      <t>シャシン</t>
    </rPh>
    <phoneticPr fontId="6"/>
  </si>
  <si>
    <t>気象の観測等に関する文書</t>
    <rPh sb="0" eb="2">
      <t>キショウ</t>
    </rPh>
    <rPh sb="3" eb="5">
      <t>カンソク</t>
    </rPh>
    <rPh sb="5" eb="6">
      <t>トウ</t>
    </rPh>
    <rPh sb="7" eb="8">
      <t>カン</t>
    </rPh>
    <rPh sb="10" eb="12">
      <t>ブンショ</t>
    </rPh>
    <phoneticPr fontId="6"/>
  </si>
  <si>
    <t>体制移行、体制改革に関する文書</t>
    <rPh sb="0" eb="2">
      <t>タイセイ</t>
    </rPh>
    <rPh sb="2" eb="4">
      <t>イコウ</t>
    </rPh>
    <rPh sb="5" eb="7">
      <t>タイセイ</t>
    </rPh>
    <rPh sb="7" eb="9">
      <t>カイカク</t>
    </rPh>
    <rPh sb="10" eb="11">
      <t>カン</t>
    </rPh>
    <rPh sb="13" eb="15">
      <t>ブンショ</t>
    </rPh>
    <phoneticPr fontId="6"/>
  </si>
  <si>
    <t>米軍、他国軍との交流に関する文書</t>
    <rPh sb="0" eb="2">
      <t>ベイグン</t>
    </rPh>
    <rPh sb="3" eb="5">
      <t>タコク</t>
    </rPh>
    <rPh sb="5" eb="6">
      <t>グン</t>
    </rPh>
    <rPh sb="8" eb="10">
      <t>コウリュウ</t>
    </rPh>
    <rPh sb="11" eb="12">
      <t>カン</t>
    </rPh>
    <rPh sb="14" eb="16">
      <t>ブンショ</t>
    </rPh>
    <phoneticPr fontId="6"/>
  </si>
  <si>
    <t>駐屯地、部隊移駐に関する文書</t>
    <rPh sb="0" eb="3">
      <t>チュウトンチ</t>
    </rPh>
    <rPh sb="4" eb="6">
      <t>ブタイ</t>
    </rPh>
    <rPh sb="6" eb="8">
      <t>イチュウ</t>
    </rPh>
    <rPh sb="9" eb="10">
      <t>カン</t>
    </rPh>
    <rPh sb="12" eb="14">
      <t>ブンショ</t>
    </rPh>
    <phoneticPr fontId="6"/>
  </si>
  <si>
    <t>防衛のセミナーに関する文書</t>
    <rPh sb="0" eb="2">
      <t>ボウエイ</t>
    </rPh>
    <rPh sb="8" eb="9">
      <t>カン</t>
    </rPh>
    <rPh sb="11" eb="13">
      <t>ブンショ</t>
    </rPh>
    <phoneticPr fontId="6"/>
  </si>
  <si>
    <t>行政文書管理の適正な実施に関する文書</t>
    <phoneticPr fontId="6"/>
  </si>
  <si>
    <t>行政文書管理業務の検討に関する文書</t>
    <phoneticPr fontId="6"/>
  </si>
  <si>
    <t>防衛の検討事項等に関する文書</t>
    <rPh sb="0" eb="2">
      <t>ボウエイ</t>
    </rPh>
    <rPh sb="3" eb="5">
      <t>ケントウ</t>
    </rPh>
    <rPh sb="5" eb="7">
      <t>ジコウ</t>
    </rPh>
    <rPh sb="7" eb="8">
      <t>トウ</t>
    </rPh>
    <rPh sb="9" eb="10">
      <t>カン</t>
    </rPh>
    <rPh sb="12" eb="14">
      <t>ブンショ</t>
    </rPh>
    <phoneticPr fontId="6"/>
  </si>
  <si>
    <t>編成の実施要領に関する文書</t>
    <rPh sb="0" eb="2">
      <t>ヘンセイ</t>
    </rPh>
    <rPh sb="3" eb="5">
      <t>ジッシ</t>
    </rPh>
    <rPh sb="5" eb="7">
      <t>ヨウリョウ</t>
    </rPh>
    <rPh sb="8" eb="9">
      <t>カン</t>
    </rPh>
    <rPh sb="11" eb="13">
      <t>ブンショ</t>
    </rPh>
    <phoneticPr fontId="6"/>
  </si>
  <si>
    <t>部隊等の新編・改編に関する文書</t>
    <rPh sb="0" eb="2">
      <t>ブタイ</t>
    </rPh>
    <rPh sb="2" eb="3">
      <t>トウ</t>
    </rPh>
    <rPh sb="4" eb="6">
      <t>シンペン</t>
    </rPh>
    <rPh sb="7" eb="9">
      <t>カイヘン</t>
    </rPh>
    <rPh sb="10" eb="11">
      <t>カン</t>
    </rPh>
    <rPh sb="13" eb="15">
      <t>ブンショ</t>
    </rPh>
    <phoneticPr fontId="6"/>
  </si>
  <si>
    <t>事務官等の編成に関する文書</t>
    <rPh sb="0" eb="3">
      <t>ジムカン</t>
    </rPh>
    <rPh sb="3" eb="4">
      <t>トウ</t>
    </rPh>
    <rPh sb="5" eb="7">
      <t>ヘンセイ</t>
    </rPh>
    <rPh sb="8" eb="9">
      <t>カン</t>
    </rPh>
    <rPh sb="11" eb="13">
      <t>ブンショ</t>
    </rPh>
    <phoneticPr fontId="6"/>
  </si>
  <si>
    <t>業務予定表に関する文書</t>
    <rPh sb="0" eb="2">
      <t>ギョウム</t>
    </rPh>
    <rPh sb="2" eb="4">
      <t>ヨテイ</t>
    </rPh>
    <rPh sb="4" eb="5">
      <t>ヒョウ</t>
    </rPh>
    <rPh sb="6" eb="7">
      <t>カン</t>
    </rPh>
    <rPh sb="9" eb="11">
      <t>ブンショ</t>
    </rPh>
    <phoneticPr fontId="6"/>
  </si>
  <si>
    <t>業務計画の要望に関する文書</t>
    <rPh sb="0" eb="2">
      <t>ギョウム</t>
    </rPh>
    <rPh sb="2" eb="4">
      <t>ケイカク</t>
    </rPh>
    <rPh sb="5" eb="7">
      <t>ヨウボウ</t>
    </rPh>
    <rPh sb="8" eb="9">
      <t>カン</t>
    </rPh>
    <rPh sb="11" eb="13">
      <t>ブンショ</t>
    </rPh>
    <phoneticPr fontId="6"/>
  </si>
  <si>
    <t>部隊業務予定表</t>
    <phoneticPr fontId="6"/>
  </si>
  <si>
    <t>業務、隊務の計画書に関する文書</t>
    <rPh sb="0" eb="2">
      <t>ギョウム</t>
    </rPh>
    <rPh sb="3" eb="5">
      <t>タイム</t>
    </rPh>
    <rPh sb="6" eb="8">
      <t>ケイカク</t>
    </rPh>
    <rPh sb="8" eb="9">
      <t>ショ</t>
    </rPh>
    <rPh sb="10" eb="11">
      <t>カン</t>
    </rPh>
    <rPh sb="13" eb="15">
      <t>ブンショ</t>
    </rPh>
    <phoneticPr fontId="6"/>
  </si>
  <si>
    <t>中央指揮所に関する文書</t>
    <rPh sb="0" eb="2">
      <t>チュウオウ</t>
    </rPh>
    <rPh sb="2" eb="4">
      <t>シキ</t>
    </rPh>
    <rPh sb="4" eb="5">
      <t>ショ</t>
    </rPh>
    <rPh sb="6" eb="7">
      <t>カン</t>
    </rPh>
    <rPh sb="9" eb="11">
      <t>ブンショ</t>
    </rPh>
    <phoneticPr fontId="6"/>
  </si>
  <si>
    <t>在外邦人等に関する文書</t>
    <rPh sb="0" eb="2">
      <t>ザイガイ</t>
    </rPh>
    <rPh sb="2" eb="4">
      <t>ホウジン</t>
    </rPh>
    <rPh sb="4" eb="5">
      <t>トウ</t>
    </rPh>
    <rPh sb="6" eb="7">
      <t>カン</t>
    </rPh>
    <rPh sb="9" eb="11">
      <t>ブンショ</t>
    </rPh>
    <phoneticPr fontId="6"/>
  </si>
  <si>
    <t>部隊の運用に関する文書</t>
    <rPh sb="0" eb="2">
      <t>ブタイ</t>
    </rPh>
    <rPh sb="3" eb="5">
      <t>ウンヨウ</t>
    </rPh>
    <rPh sb="6" eb="7">
      <t>カン</t>
    </rPh>
    <rPh sb="9" eb="11">
      <t>ブンショ</t>
    </rPh>
    <phoneticPr fontId="6"/>
  </si>
  <si>
    <t>飛行場の使用に関する文書</t>
    <rPh sb="0" eb="3">
      <t>ヒコウジョウ</t>
    </rPh>
    <rPh sb="4" eb="6">
      <t>シヨウ</t>
    </rPh>
    <rPh sb="7" eb="8">
      <t>カン</t>
    </rPh>
    <rPh sb="10" eb="12">
      <t>ブンショ</t>
    </rPh>
    <phoneticPr fontId="6"/>
  </si>
  <si>
    <t>航空機の搭乗に関する文書</t>
    <rPh sb="0" eb="3">
      <t>コウクウキ</t>
    </rPh>
    <rPh sb="4" eb="6">
      <t>トウジョウ</t>
    </rPh>
    <rPh sb="7" eb="8">
      <t>カン</t>
    </rPh>
    <rPh sb="10" eb="12">
      <t>ブンショ</t>
    </rPh>
    <phoneticPr fontId="6"/>
  </si>
  <si>
    <t>航空情報（ノータム）に関する文書</t>
    <rPh sb="0" eb="2">
      <t>コウクウ</t>
    </rPh>
    <rPh sb="2" eb="4">
      <t>ジョウホウ</t>
    </rPh>
    <rPh sb="11" eb="12">
      <t>カン</t>
    </rPh>
    <rPh sb="14" eb="16">
      <t>ブンショ</t>
    </rPh>
    <phoneticPr fontId="6"/>
  </si>
  <si>
    <t>航空管制、飛行管理に関する文書</t>
    <rPh sb="5" eb="7">
      <t>ヒコウ</t>
    </rPh>
    <rPh sb="7" eb="9">
      <t>カンリ</t>
    </rPh>
    <phoneticPr fontId="6"/>
  </si>
  <si>
    <t>電子計算機の管理に関する文書</t>
    <rPh sb="0" eb="2">
      <t>デンシ</t>
    </rPh>
    <rPh sb="2" eb="5">
      <t>ケイサンキ</t>
    </rPh>
    <rPh sb="6" eb="8">
      <t>カンリ</t>
    </rPh>
    <rPh sb="9" eb="10">
      <t>カン</t>
    </rPh>
    <rPh sb="12" eb="14">
      <t>ブンショ</t>
    </rPh>
    <phoneticPr fontId="6"/>
  </si>
  <si>
    <t>可搬記憶媒体の管理に関する文書</t>
    <rPh sb="0" eb="2">
      <t>カハン</t>
    </rPh>
    <rPh sb="2" eb="4">
      <t>キオク</t>
    </rPh>
    <rPh sb="4" eb="6">
      <t>バイタイ</t>
    </rPh>
    <rPh sb="7" eb="9">
      <t>カンリ</t>
    </rPh>
    <rPh sb="10" eb="11">
      <t>カン</t>
    </rPh>
    <rPh sb="13" eb="15">
      <t>ブンショ</t>
    </rPh>
    <phoneticPr fontId="6"/>
  </si>
  <si>
    <t>電話番号の管理に関する文書</t>
    <rPh sb="0" eb="2">
      <t>デンワ</t>
    </rPh>
    <rPh sb="2" eb="4">
      <t>バンゴウ</t>
    </rPh>
    <rPh sb="5" eb="7">
      <t>カンリ</t>
    </rPh>
    <rPh sb="8" eb="9">
      <t>カン</t>
    </rPh>
    <rPh sb="11" eb="13">
      <t>ブンショ</t>
    </rPh>
    <phoneticPr fontId="6"/>
  </si>
  <si>
    <t>入退室の管理に関する文書</t>
    <rPh sb="0" eb="3">
      <t>ニュウタイシツ</t>
    </rPh>
    <rPh sb="4" eb="6">
      <t>カンリ</t>
    </rPh>
    <rPh sb="7" eb="8">
      <t>カン</t>
    </rPh>
    <rPh sb="10" eb="12">
      <t>ブンショ</t>
    </rPh>
    <phoneticPr fontId="6"/>
  </si>
  <si>
    <t>無線通信に関する文書</t>
    <rPh sb="0" eb="4">
      <t>ムセンツウシン</t>
    </rPh>
    <rPh sb="5" eb="6">
      <t>カン</t>
    </rPh>
    <rPh sb="8" eb="10">
      <t>ブンショ</t>
    </rPh>
    <phoneticPr fontId="6"/>
  </si>
  <si>
    <t>システム障害、セキュリティに関する文書</t>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</si>
  <si>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</si>
  <si>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システム通信の運用、教育に関する文書</t>
    <rPh sb="10" eb="12">
      <t>キョウイク</t>
    </rPh>
    <phoneticPr fontId="6"/>
  </si>
  <si>
    <t>国際緊急援助活動に関する文書</t>
    <phoneticPr fontId="6"/>
  </si>
  <si>
    <t>以下について移管</t>
    <rPh sb="0" eb="2">
      <t>イカ</t>
    </rPh>
    <rPh sb="6" eb="8">
      <t>イカン</t>
    </rPh>
    <phoneticPr fontId="6"/>
  </si>
  <si>
    <t>研究のシステム実務に関する文書</t>
    <rPh sb="0" eb="2">
      <t>ケンキュウ</t>
    </rPh>
    <rPh sb="7" eb="9">
      <t>ジツム</t>
    </rPh>
    <rPh sb="10" eb="11">
      <t>カン</t>
    </rPh>
    <rPh sb="13" eb="15">
      <t>ブンショ</t>
    </rPh>
    <phoneticPr fontId="6"/>
  </si>
  <si>
    <t>システム・装備研究に関する文書</t>
    <rPh sb="5" eb="7">
      <t>ソウビ</t>
    </rPh>
    <rPh sb="7" eb="9">
      <t>ケンキュウ</t>
    </rPh>
    <rPh sb="10" eb="11">
      <t>カン</t>
    </rPh>
    <rPh sb="13" eb="15">
      <t>ブンショ</t>
    </rPh>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</si>
  <si>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</si>
  <si>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</si>
  <si>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</si>
  <si>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</si>
  <si>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補給管理システムに関する文書</t>
    <rPh sb="0" eb="2">
      <t>ホキュウ</t>
    </rPh>
    <rPh sb="2" eb="4">
      <t>カンリ</t>
    </rPh>
    <rPh sb="9" eb="10">
      <t>カン</t>
    </rPh>
    <rPh sb="12" eb="14">
      <t>ブンショ</t>
    </rPh>
    <phoneticPr fontId="6"/>
  </si>
  <si>
    <t>充足基準に関する文書</t>
    <rPh sb="0" eb="2">
      <t>ジュウソク</t>
    </rPh>
    <rPh sb="2" eb="4">
      <t>キジュン</t>
    </rPh>
    <rPh sb="5" eb="6">
      <t>カン</t>
    </rPh>
    <rPh sb="8" eb="10">
      <t>ブンショ</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</si>
  <si>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</si>
  <si>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</si>
  <si>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物品管理機関に関する文書</t>
    <rPh sb="0" eb="2">
      <t>ブッピン</t>
    </rPh>
    <rPh sb="2" eb="4">
      <t>カンリ</t>
    </rPh>
    <rPh sb="4" eb="6">
      <t>キカン</t>
    </rPh>
    <rPh sb="7" eb="8">
      <t>カン</t>
    </rPh>
    <rPh sb="10" eb="12">
      <t>ブンショ</t>
    </rPh>
    <phoneticPr fontId="6"/>
  </si>
  <si>
    <t>装備品等の相互融通に関する文書</t>
    <rPh sb="0" eb="3">
      <t>ソウビヒン</t>
    </rPh>
    <rPh sb="3" eb="4">
      <t>トウ</t>
    </rPh>
    <rPh sb="5" eb="7">
      <t>ソウゴ</t>
    </rPh>
    <rPh sb="7" eb="9">
      <t>ユウズウ</t>
    </rPh>
    <rPh sb="10" eb="11">
      <t>カン</t>
    </rPh>
    <rPh sb="13" eb="15">
      <t>ブンショ</t>
    </rPh>
    <phoneticPr fontId="6"/>
  </si>
  <si>
    <t>装備品等の仕様書に関する文書</t>
    <rPh sb="0" eb="3">
      <t>ソウビヒン</t>
    </rPh>
    <rPh sb="3" eb="4">
      <t>トウ</t>
    </rPh>
    <rPh sb="5" eb="8">
      <t>シヨウショ</t>
    </rPh>
    <rPh sb="9" eb="10">
      <t>カン</t>
    </rPh>
    <rPh sb="12" eb="14">
      <t>ブンショ</t>
    </rPh>
    <phoneticPr fontId="6"/>
  </si>
  <si>
    <t>装備品等の改善方策に関する文書</t>
    <rPh sb="0" eb="3">
      <t>ソウビヒン</t>
    </rPh>
    <rPh sb="3" eb="4">
      <t>トウ</t>
    </rPh>
    <rPh sb="5" eb="7">
      <t>カイゼン</t>
    </rPh>
    <rPh sb="7" eb="9">
      <t>ホウサク</t>
    </rPh>
    <rPh sb="10" eb="11">
      <t>カン</t>
    </rPh>
    <rPh sb="13" eb="15">
      <t>ブンショ</t>
    </rPh>
    <phoneticPr fontId="6"/>
  </si>
  <si>
    <t>武器等の取扱いに関する文書</t>
    <rPh sb="0" eb="2">
      <t>ブキ</t>
    </rPh>
    <rPh sb="2" eb="3">
      <t>トウ</t>
    </rPh>
    <rPh sb="4" eb="5">
      <t>ト</t>
    </rPh>
    <rPh sb="5" eb="6">
      <t>アツカ</t>
    </rPh>
    <rPh sb="8" eb="9">
      <t>カン</t>
    </rPh>
    <rPh sb="11" eb="13">
      <t>ブンショ</t>
    </rPh>
    <phoneticPr fontId="6"/>
  </si>
  <si>
    <t>武器庫の管理に関する文書</t>
    <rPh sb="0" eb="3">
      <t>ブキコ</t>
    </rPh>
    <rPh sb="4" eb="6">
      <t>カンリ</t>
    </rPh>
    <rPh sb="7" eb="8">
      <t>カン</t>
    </rPh>
    <rPh sb="10" eb="12">
      <t>ブンショ</t>
    </rPh>
    <phoneticPr fontId="6"/>
  </si>
  <si>
    <t>火器の改造等に関する文書</t>
    <rPh sb="0" eb="2">
      <t>カキ</t>
    </rPh>
    <rPh sb="3" eb="5">
      <t>カイゾウ</t>
    </rPh>
    <rPh sb="5" eb="6">
      <t>トウ</t>
    </rPh>
    <rPh sb="7" eb="8">
      <t>カン</t>
    </rPh>
    <rPh sb="10" eb="12">
      <t>ブンショ</t>
    </rPh>
    <phoneticPr fontId="6"/>
  </si>
  <si>
    <t>火器の技報に関する文書</t>
    <rPh sb="0" eb="2">
      <t>カキ</t>
    </rPh>
    <rPh sb="3" eb="5">
      <t>ギホウ</t>
    </rPh>
    <rPh sb="6" eb="7">
      <t>カン</t>
    </rPh>
    <rPh sb="9" eb="11">
      <t>ブンショ</t>
    </rPh>
    <phoneticPr fontId="6"/>
  </si>
  <si>
    <t>車両の技報に関する文書</t>
    <rPh sb="0" eb="2">
      <t>シャリョウ</t>
    </rPh>
    <rPh sb="3" eb="5">
      <t>ギホウ</t>
    </rPh>
    <rPh sb="6" eb="7">
      <t>カン</t>
    </rPh>
    <rPh sb="9" eb="11">
      <t>ブンショ</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</si>
  <si>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</si>
  <si>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特別技術検査に関する文書</t>
    <rPh sb="0" eb="2">
      <t>トクベツ</t>
    </rPh>
    <rPh sb="2" eb="4">
      <t>ギジュツ</t>
    </rPh>
    <rPh sb="4" eb="6">
      <t>ケンサ</t>
    </rPh>
    <rPh sb="7" eb="8">
      <t>カン</t>
    </rPh>
    <rPh sb="10" eb="12">
      <t>ブンショ</t>
    </rPh>
    <phoneticPr fontId="6"/>
  </si>
  <si>
    <t>弾薬を管理するために作成する文書</t>
    <rPh sb="0" eb="2">
      <t>ダンヤク</t>
    </rPh>
    <rPh sb="3" eb="5">
      <t>カンリ</t>
    </rPh>
    <rPh sb="10" eb="12">
      <t>サクセイ</t>
    </rPh>
    <rPh sb="14" eb="16">
      <t>ブンショ</t>
    </rPh>
    <phoneticPr fontId="6"/>
  </si>
  <si>
    <t>不発弾等に関する文書</t>
    <rPh sb="0" eb="3">
      <t>フハツダン</t>
    </rPh>
    <rPh sb="3" eb="4">
      <t>トウ</t>
    </rPh>
    <rPh sb="5" eb="6">
      <t>カン</t>
    </rPh>
    <rPh sb="8" eb="10">
      <t>ブンショ</t>
    </rPh>
    <phoneticPr fontId="6"/>
  </si>
  <si>
    <t>弾薬の運搬等に関する文書</t>
    <rPh sb="0" eb="2">
      <t>ダンヤク</t>
    </rPh>
    <rPh sb="3" eb="5">
      <t>ウンパン</t>
    </rPh>
    <rPh sb="5" eb="6">
      <t>トウ</t>
    </rPh>
    <rPh sb="7" eb="8">
      <t>カン</t>
    </rPh>
    <rPh sb="10" eb="12">
      <t>ブンショ</t>
    </rPh>
    <phoneticPr fontId="6"/>
  </si>
  <si>
    <t>火薬類取締に関する文書</t>
    <rPh sb="0" eb="2">
      <t>カヤク</t>
    </rPh>
    <rPh sb="2" eb="3">
      <t>ルイ</t>
    </rPh>
    <rPh sb="3" eb="5">
      <t>トリシマリ</t>
    </rPh>
    <rPh sb="6" eb="7">
      <t>カン</t>
    </rPh>
    <rPh sb="9" eb="11">
      <t>ブンショ</t>
    </rPh>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</si>
  <si>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</si>
  <si>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</si>
  <si>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</si>
  <si>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</si>
  <si>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火薬庫（弾薬）に関する文書</t>
    <rPh sb="0" eb="3">
      <t>カヤクコ</t>
    </rPh>
    <rPh sb="4" eb="6">
      <t>ダンヤク</t>
    </rPh>
    <rPh sb="8" eb="9">
      <t>カン</t>
    </rPh>
    <rPh sb="11" eb="13">
      <t>ブンショ</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</si>
  <si>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</si>
  <si>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</si>
  <si>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通信電子の技報に関する文書</t>
    <rPh sb="0" eb="2">
      <t>ツウシン</t>
    </rPh>
    <rPh sb="2" eb="4">
      <t>デンシ</t>
    </rPh>
    <rPh sb="5" eb="7">
      <t>ギホウ</t>
    </rPh>
    <rPh sb="8" eb="9">
      <t>カン</t>
    </rPh>
    <rPh sb="11" eb="13">
      <t>ブンショ</t>
    </rPh>
    <phoneticPr fontId="6"/>
  </si>
  <si>
    <t>通信電子の試験等に関する文書</t>
    <rPh sb="0" eb="2">
      <t>ツウシン</t>
    </rPh>
    <rPh sb="2" eb="4">
      <t>デンシ</t>
    </rPh>
    <rPh sb="5" eb="7">
      <t>シケン</t>
    </rPh>
    <rPh sb="7" eb="8">
      <t>トウ</t>
    </rPh>
    <rPh sb="9" eb="10">
      <t>カン</t>
    </rPh>
    <rPh sb="12" eb="14">
      <t>ブンショ</t>
    </rPh>
    <phoneticPr fontId="6"/>
  </si>
  <si>
    <t>通信電子の技術指導に関する文書</t>
    <rPh sb="0" eb="2">
      <t>ツウシン</t>
    </rPh>
    <rPh sb="2" eb="4">
      <t>デンシ</t>
    </rPh>
    <rPh sb="5" eb="7">
      <t>ギジュツ</t>
    </rPh>
    <rPh sb="7" eb="9">
      <t>シドウ</t>
    </rPh>
    <rPh sb="10" eb="11">
      <t>カン</t>
    </rPh>
    <rPh sb="13" eb="15">
      <t>ブンショ</t>
    </rPh>
    <phoneticPr fontId="6"/>
  </si>
  <si>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</si>
  <si>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通信器材の試験等に関する文書</t>
    <rPh sb="0" eb="2">
      <t>ツウシン</t>
    </rPh>
    <rPh sb="2" eb="4">
      <t>キザイ</t>
    </rPh>
    <rPh sb="5" eb="7">
      <t>シケン</t>
    </rPh>
    <rPh sb="7" eb="8">
      <t>トウ</t>
    </rPh>
    <rPh sb="9" eb="10">
      <t>カン</t>
    </rPh>
    <rPh sb="12" eb="14">
      <t>ブンショ</t>
    </rPh>
    <phoneticPr fontId="6"/>
  </si>
  <si>
    <t>通信器材の取得・処分に関する文書</t>
    <rPh sb="0" eb="2">
      <t>ツウシン</t>
    </rPh>
    <rPh sb="2" eb="4">
      <t>キザイ</t>
    </rPh>
    <rPh sb="5" eb="7">
      <t>シュトク</t>
    </rPh>
    <rPh sb="8" eb="10">
      <t>ショブン</t>
    </rPh>
    <rPh sb="11" eb="12">
      <t>カン</t>
    </rPh>
    <rPh sb="14" eb="16">
      <t>ブンショ</t>
    </rPh>
    <phoneticPr fontId="6"/>
  </si>
  <si>
    <t>通信器材の仕様に関する文書</t>
    <rPh sb="0" eb="2">
      <t>ツウシン</t>
    </rPh>
    <rPh sb="2" eb="4">
      <t>キザイ</t>
    </rPh>
    <rPh sb="5" eb="7">
      <t>シヨウ</t>
    </rPh>
    <rPh sb="8" eb="9">
      <t>カン</t>
    </rPh>
    <rPh sb="11" eb="13">
      <t>ブンショ</t>
    </rPh>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</si>
  <si>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</si>
  <si>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電子器材の使用統制に関する文書</t>
    <rPh sb="0" eb="2">
      <t>デンシ</t>
    </rPh>
    <rPh sb="2" eb="4">
      <t>キザイ</t>
    </rPh>
    <rPh sb="5" eb="7">
      <t>シヨウ</t>
    </rPh>
    <rPh sb="7" eb="9">
      <t>トウセイ</t>
    </rPh>
    <rPh sb="10" eb="11">
      <t>カン</t>
    </rPh>
    <rPh sb="13" eb="15">
      <t>ブンショ</t>
    </rPh>
    <phoneticPr fontId="6"/>
  </si>
  <si>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6"/>
  </si>
  <si>
    <t>電計業務の要領に関する文書</t>
    <rPh sb="0" eb="2">
      <t>デンケイ</t>
    </rPh>
    <rPh sb="2" eb="4">
      <t>ギョウム</t>
    </rPh>
    <rPh sb="5" eb="7">
      <t>ヨウリョウ</t>
    </rPh>
    <rPh sb="8" eb="9">
      <t>カン</t>
    </rPh>
    <rPh sb="11" eb="13">
      <t>ブンショ</t>
    </rPh>
    <phoneticPr fontId="6"/>
  </si>
  <si>
    <t>航空事故に関する文書</t>
    <rPh sb="0" eb="2">
      <t>コウクウ</t>
    </rPh>
    <rPh sb="2" eb="4">
      <t>ジコ</t>
    </rPh>
    <rPh sb="5" eb="6">
      <t>カン</t>
    </rPh>
    <rPh sb="8" eb="10">
      <t>ブンショ</t>
    </rPh>
    <phoneticPr fontId="6"/>
  </si>
  <si>
    <t>需品器材を管理するために作成する文書</t>
    <rPh sb="0" eb="2">
      <t>ジュヒン</t>
    </rPh>
    <rPh sb="2" eb="4">
      <t>キザイ</t>
    </rPh>
    <rPh sb="5" eb="7">
      <t>カンリ</t>
    </rPh>
    <rPh sb="12" eb="14">
      <t>サクセイ</t>
    </rPh>
    <rPh sb="16" eb="18">
      <t>ブンショ</t>
    </rPh>
    <phoneticPr fontId="6"/>
  </si>
  <si>
    <t>需品業務の教育、訓練に関する文書</t>
    <rPh sb="0" eb="2">
      <t>ジュヒン</t>
    </rPh>
    <rPh sb="2" eb="4">
      <t>ギョウム</t>
    </rPh>
    <rPh sb="5" eb="7">
      <t>キョウイク</t>
    </rPh>
    <rPh sb="8" eb="10">
      <t>クンレン</t>
    </rPh>
    <rPh sb="11" eb="12">
      <t>カン</t>
    </rPh>
    <rPh sb="14" eb="16">
      <t>ブンショ</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</si>
  <si>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</si>
  <si>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6"/>
  </si>
  <si>
    <t>器材・被服を管理するために作成する文書</t>
    <rPh sb="0" eb="2">
      <t>キザイ</t>
    </rPh>
    <rPh sb="3" eb="5">
      <t>ヒフク</t>
    </rPh>
    <rPh sb="6" eb="8">
      <t>カンリ</t>
    </rPh>
    <rPh sb="13" eb="15">
      <t>サクセイ</t>
    </rPh>
    <rPh sb="17" eb="19">
      <t>ブンショ</t>
    </rPh>
    <phoneticPr fontId="6"/>
  </si>
  <si>
    <t>退職に伴う被服に関する文書</t>
    <rPh sb="0" eb="2">
      <t>タイショク</t>
    </rPh>
    <rPh sb="3" eb="4">
      <t>トモナ</t>
    </rPh>
    <rPh sb="5" eb="7">
      <t>ヒフク</t>
    </rPh>
    <rPh sb="8" eb="9">
      <t>カン</t>
    </rPh>
    <rPh sb="11" eb="13">
      <t>ブンショ</t>
    </rPh>
    <phoneticPr fontId="6"/>
  </si>
  <si>
    <t>器材・被服の計画等に関する文書</t>
    <rPh sb="0" eb="2">
      <t>キザイ</t>
    </rPh>
    <rPh sb="3" eb="5">
      <t>ヒフク</t>
    </rPh>
    <rPh sb="6" eb="8">
      <t>ケイカク</t>
    </rPh>
    <rPh sb="8" eb="9">
      <t>トウ</t>
    </rPh>
    <rPh sb="10" eb="11">
      <t>カン</t>
    </rPh>
    <rPh sb="13" eb="15">
      <t>ブンショ</t>
    </rPh>
    <phoneticPr fontId="6"/>
  </si>
  <si>
    <t>器材・被服の実績管理に関する文書</t>
    <rPh sb="0" eb="2">
      <t>キザイ</t>
    </rPh>
    <rPh sb="3" eb="5">
      <t>ヒフク</t>
    </rPh>
    <rPh sb="6" eb="8">
      <t>ジッセキ</t>
    </rPh>
    <rPh sb="8" eb="10">
      <t>カンリ</t>
    </rPh>
    <rPh sb="11" eb="12">
      <t>カン</t>
    </rPh>
    <rPh sb="14" eb="16">
      <t>ブンショ</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</si>
  <si>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</si>
  <si>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器材・被服の運搬に関する文書</t>
    <rPh sb="0" eb="2">
      <t>キザイ</t>
    </rPh>
    <rPh sb="3" eb="5">
      <t>ヒフク</t>
    </rPh>
    <rPh sb="6" eb="8">
      <t>ウンパン</t>
    </rPh>
    <rPh sb="9" eb="10">
      <t>カン</t>
    </rPh>
    <rPh sb="12" eb="14">
      <t>ブンショ</t>
    </rPh>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</si>
  <si>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6"/>
  </si>
  <si>
    <t>燃料を管理するために作成する文書</t>
    <rPh sb="0" eb="2">
      <t>ネンリョウ</t>
    </rPh>
    <rPh sb="3" eb="5">
      <t>カンリ</t>
    </rPh>
    <rPh sb="10" eb="12">
      <t>サクセイ</t>
    </rPh>
    <rPh sb="14" eb="16">
      <t>ブンショ</t>
    </rPh>
    <phoneticPr fontId="6"/>
  </si>
  <si>
    <t>燃料の積算等に関する文書</t>
    <rPh sb="0" eb="2">
      <t>ネンリョウ</t>
    </rPh>
    <rPh sb="3" eb="5">
      <t>セキサン</t>
    </rPh>
    <rPh sb="5" eb="6">
      <t>トウ</t>
    </rPh>
    <rPh sb="7" eb="8">
      <t>カン</t>
    </rPh>
    <rPh sb="10" eb="12">
      <t>ブンショ</t>
    </rPh>
    <phoneticPr fontId="6"/>
  </si>
  <si>
    <t>燃料の使用実績に関する文書</t>
    <rPh sb="0" eb="2">
      <t>ネンリョウ</t>
    </rPh>
    <rPh sb="3" eb="5">
      <t>シヨウ</t>
    </rPh>
    <rPh sb="5" eb="7">
      <t>ジッセキ</t>
    </rPh>
    <rPh sb="8" eb="9">
      <t>カン</t>
    </rPh>
    <rPh sb="11" eb="13">
      <t>ブンショ</t>
    </rPh>
    <phoneticPr fontId="6"/>
  </si>
  <si>
    <t>燃料の取扱いに関する文書</t>
    <rPh sb="0" eb="2">
      <t>ネンリョウ</t>
    </rPh>
    <rPh sb="3" eb="5">
      <t>トリアツカイ</t>
    </rPh>
    <rPh sb="7" eb="8">
      <t>カン</t>
    </rPh>
    <rPh sb="10" eb="12">
      <t>ブンショ</t>
    </rPh>
    <phoneticPr fontId="6"/>
  </si>
  <si>
    <t>糧食を管理するために作成する文書</t>
    <rPh sb="0" eb="2">
      <t>リョウショク</t>
    </rPh>
    <rPh sb="3" eb="5">
      <t>カンリ</t>
    </rPh>
    <rPh sb="10" eb="12">
      <t>サクセイ</t>
    </rPh>
    <rPh sb="14" eb="16">
      <t>ブンショ</t>
    </rPh>
    <phoneticPr fontId="6"/>
  </si>
  <si>
    <t>糧食の教育、研究に関する文書</t>
    <rPh sb="0" eb="2">
      <t>リョウショク</t>
    </rPh>
    <rPh sb="3" eb="5">
      <t>キョウイク</t>
    </rPh>
    <rPh sb="6" eb="8">
      <t>ケンキュウ</t>
    </rPh>
    <rPh sb="9" eb="10">
      <t>カン</t>
    </rPh>
    <rPh sb="12" eb="14">
      <t>ブンショ</t>
    </rPh>
    <phoneticPr fontId="6"/>
  </si>
  <si>
    <t>糧食費に関する文書</t>
    <rPh sb="0" eb="2">
      <t>リョウショク</t>
    </rPh>
    <rPh sb="2" eb="3">
      <t>ヒ</t>
    </rPh>
    <rPh sb="4" eb="5">
      <t>カン</t>
    </rPh>
    <rPh sb="7" eb="9">
      <t>ブンショ</t>
    </rPh>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</si>
  <si>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</si>
  <si>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食事支給に関する文書</t>
    <rPh sb="0" eb="2">
      <t>ショクジ</t>
    </rPh>
    <rPh sb="2" eb="4">
      <t>シキュウ</t>
    </rPh>
    <rPh sb="5" eb="6">
      <t>カン</t>
    </rPh>
    <rPh sb="8" eb="10">
      <t>ブンショ</t>
    </rPh>
    <phoneticPr fontId="6"/>
  </si>
  <si>
    <t>土木工事に関する文書</t>
    <rPh sb="0" eb="2">
      <t>ドボク</t>
    </rPh>
    <rPh sb="2" eb="4">
      <t>コウジ</t>
    </rPh>
    <rPh sb="5" eb="6">
      <t>カン</t>
    </rPh>
    <rPh sb="8" eb="10">
      <t>ブンショ</t>
    </rPh>
    <phoneticPr fontId="6"/>
  </si>
  <si>
    <t>施設技術に関する文書</t>
    <rPh sb="0" eb="2">
      <t>シセツ</t>
    </rPh>
    <rPh sb="2" eb="4">
      <t>ギジュツ</t>
    </rPh>
    <rPh sb="5" eb="6">
      <t>カン</t>
    </rPh>
    <rPh sb="8" eb="10">
      <t>ブンショ</t>
    </rPh>
    <phoneticPr fontId="6"/>
  </si>
  <si>
    <t>建設の工事等に関する文書</t>
    <rPh sb="0" eb="2">
      <t>ケンセツ</t>
    </rPh>
    <rPh sb="3" eb="5">
      <t>コウジ</t>
    </rPh>
    <rPh sb="5" eb="6">
      <t>トウ</t>
    </rPh>
    <rPh sb="7" eb="8">
      <t>カン</t>
    </rPh>
    <rPh sb="10" eb="12">
      <t>ブンショ</t>
    </rPh>
    <phoneticPr fontId="6"/>
  </si>
  <si>
    <t>建設の整備状況に関する文書</t>
    <rPh sb="0" eb="2">
      <t>ケンセツ</t>
    </rPh>
    <rPh sb="3" eb="5">
      <t>セイビ</t>
    </rPh>
    <rPh sb="5" eb="7">
      <t>ジョウキョウ</t>
    </rPh>
    <rPh sb="8" eb="9">
      <t>カン</t>
    </rPh>
    <rPh sb="11" eb="13">
      <t>ブンショ</t>
    </rPh>
    <phoneticPr fontId="6"/>
  </si>
  <si>
    <t>建設の実地監査に関する文書</t>
    <rPh sb="0" eb="2">
      <t>ケンセツ</t>
    </rPh>
    <rPh sb="3" eb="5">
      <t>ジッチ</t>
    </rPh>
    <rPh sb="5" eb="7">
      <t>カンサ</t>
    </rPh>
    <rPh sb="8" eb="9">
      <t>カン</t>
    </rPh>
    <rPh sb="11" eb="13">
      <t>ブンショ</t>
    </rPh>
    <phoneticPr fontId="6"/>
  </si>
  <si>
    <t>施設の修繕、管理等に関する文書</t>
    <rPh sb="0" eb="2">
      <t>シセツ</t>
    </rPh>
    <rPh sb="3" eb="5">
      <t>シュウゼン</t>
    </rPh>
    <rPh sb="6" eb="8">
      <t>カンリ</t>
    </rPh>
    <rPh sb="8" eb="9">
      <t>トウ</t>
    </rPh>
    <rPh sb="10" eb="11">
      <t>カン</t>
    </rPh>
    <rPh sb="13" eb="15">
      <t>ブンショ</t>
    </rPh>
    <phoneticPr fontId="6"/>
  </si>
  <si>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6"/>
  </si>
  <si>
    <t>地球環境保全業務に関する文書</t>
    <rPh sb="0" eb="2">
      <t>チキュウ</t>
    </rPh>
    <rPh sb="2" eb="4">
      <t>カンキョウ</t>
    </rPh>
    <rPh sb="4" eb="6">
      <t>ホゼン</t>
    </rPh>
    <rPh sb="6" eb="8">
      <t>ギョウム</t>
    </rPh>
    <rPh sb="9" eb="10">
      <t>カン</t>
    </rPh>
    <rPh sb="12" eb="14">
      <t>ブンショ</t>
    </rPh>
    <phoneticPr fontId="6"/>
  </si>
  <si>
    <t>施設器材を管理するために作成する文書</t>
    <rPh sb="0" eb="2">
      <t>シセツ</t>
    </rPh>
    <rPh sb="2" eb="4">
      <t>キザイ</t>
    </rPh>
    <rPh sb="5" eb="7">
      <t>カンリ</t>
    </rPh>
    <rPh sb="12" eb="14">
      <t>サクセイ</t>
    </rPh>
    <rPh sb="16" eb="18">
      <t>ブンショ</t>
    </rPh>
    <phoneticPr fontId="6"/>
  </si>
  <si>
    <t>施設器材の検査等に関する文書</t>
    <rPh sb="0" eb="2">
      <t>シセツ</t>
    </rPh>
    <rPh sb="2" eb="4">
      <t>キザイ</t>
    </rPh>
    <rPh sb="5" eb="7">
      <t>ケンサ</t>
    </rPh>
    <rPh sb="7" eb="8">
      <t>トウ</t>
    </rPh>
    <rPh sb="9" eb="10">
      <t>カン</t>
    </rPh>
    <rPh sb="12" eb="14">
      <t>ブンショ</t>
    </rPh>
    <phoneticPr fontId="6"/>
  </si>
  <si>
    <t>施設器材の改造等に関する文書</t>
    <rPh sb="0" eb="2">
      <t>シセツ</t>
    </rPh>
    <rPh sb="2" eb="4">
      <t>キザイ</t>
    </rPh>
    <rPh sb="5" eb="8">
      <t>カイゾウトウ</t>
    </rPh>
    <rPh sb="9" eb="10">
      <t>カン</t>
    </rPh>
    <rPh sb="12" eb="14">
      <t>ブンショ</t>
    </rPh>
    <phoneticPr fontId="6"/>
  </si>
  <si>
    <t>ＥＴＣに関する文書</t>
    <rPh sb="4" eb="5">
      <t>カン</t>
    </rPh>
    <rPh sb="7" eb="9">
      <t>ブンショ</t>
    </rPh>
    <phoneticPr fontId="6"/>
  </si>
  <si>
    <t>輸送の車両管理に関する文書</t>
    <rPh sb="0" eb="2">
      <t>ユソウ</t>
    </rPh>
    <rPh sb="3" eb="5">
      <t>シャリョウ</t>
    </rPh>
    <rPh sb="5" eb="7">
      <t>カンリ</t>
    </rPh>
    <rPh sb="8" eb="9">
      <t>カン</t>
    </rPh>
    <rPh sb="11" eb="13">
      <t>ブンショ</t>
    </rPh>
    <phoneticPr fontId="6"/>
  </si>
  <si>
    <t>輸送の有料道路に関する文書</t>
    <rPh sb="0" eb="2">
      <t>ユソウ</t>
    </rPh>
    <rPh sb="3" eb="5">
      <t>ユウリョウ</t>
    </rPh>
    <rPh sb="5" eb="7">
      <t>ドウロ</t>
    </rPh>
    <rPh sb="8" eb="9">
      <t>カン</t>
    </rPh>
    <rPh sb="11" eb="13">
      <t>ブンショ</t>
    </rPh>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</si>
  <si>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</si>
  <si>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船舶輸送に関する文書</t>
    <rPh sb="0" eb="2">
      <t>センパク</t>
    </rPh>
    <rPh sb="2" eb="4">
      <t>ユソウ</t>
    </rPh>
    <rPh sb="5" eb="6">
      <t>カン</t>
    </rPh>
    <rPh sb="8" eb="10">
      <t>ブンショ</t>
    </rPh>
    <phoneticPr fontId="6"/>
  </si>
  <si>
    <t>ＩＣカードの管理に関する文書</t>
    <rPh sb="6" eb="8">
      <t>カンリ</t>
    </rPh>
    <rPh sb="9" eb="10">
      <t>カン</t>
    </rPh>
    <rPh sb="12" eb="14">
      <t>ブンショ</t>
    </rPh>
    <phoneticPr fontId="6"/>
  </si>
  <si>
    <t>端末地の業務実施に関する文書</t>
    <rPh sb="0" eb="2">
      <t>タンマツ</t>
    </rPh>
    <rPh sb="2" eb="3">
      <t>チ</t>
    </rPh>
    <rPh sb="4" eb="6">
      <t>ギョウム</t>
    </rPh>
    <rPh sb="6" eb="8">
      <t>ジッシ</t>
    </rPh>
    <rPh sb="9" eb="10">
      <t>カン</t>
    </rPh>
    <rPh sb="12" eb="14">
      <t>ブンショ</t>
    </rPh>
    <phoneticPr fontId="6"/>
  </si>
  <si>
    <t>物流の統制に関する文書</t>
    <rPh sb="0" eb="2">
      <t>ブツリュウ</t>
    </rPh>
    <rPh sb="3" eb="5">
      <t>トウセイ</t>
    </rPh>
    <rPh sb="6" eb="7">
      <t>カン</t>
    </rPh>
    <rPh sb="9" eb="11">
      <t>ブンショ</t>
    </rPh>
    <phoneticPr fontId="6"/>
  </si>
  <si>
    <t>道路輸送に関する文書</t>
    <rPh sb="0" eb="2">
      <t>ドウロ</t>
    </rPh>
    <rPh sb="2" eb="4">
      <t>ユソウ</t>
    </rPh>
    <rPh sb="5" eb="6">
      <t>カン</t>
    </rPh>
    <rPh sb="8" eb="10">
      <t>ブンショ</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</si>
  <si>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</si>
  <si>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</si>
  <si>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</si>
  <si>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特技・訓練基準に関する文書</t>
    <rPh sb="0" eb="2">
      <t>トクギ</t>
    </rPh>
    <rPh sb="3" eb="5">
      <t>クンレン</t>
    </rPh>
    <rPh sb="5" eb="7">
      <t>キジュン</t>
    </rPh>
    <rPh sb="8" eb="9">
      <t>カン</t>
    </rPh>
    <rPh sb="11" eb="13">
      <t>ブンショ</t>
    </rPh>
    <phoneticPr fontId="6"/>
  </si>
  <si>
    <t>幹部等の教育に関する文書</t>
    <rPh sb="0" eb="2">
      <t>カンブ</t>
    </rPh>
    <rPh sb="2" eb="3">
      <t>トウ</t>
    </rPh>
    <rPh sb="4" eb="6">
      <t>キョウイク</t>
    </rPh>
    <rPh sb="7" eb="8">
      <t>カン</t>
    </rPh>
    <rPh sb="10" eb="12">
      <t>ブンショ</t>
    </rPh>
    <phoneticPr fontId="6"/>
  </si>
  <si>
    <t>准・曹・士の教育に関する文書</t>
    <rPh sb="6" eb="8">
      <t>キョウイク</t>
    </rPh>
    <rPh sb="9" eb="10">
      <t>カン</t>
    </rPh>
    <rPh sb="12" eb="14">
      <t>ブンショ</t>
    </rPh>
    <phoneticPr fontId="6"/>
  </si>
  <si>
    <t>教育制度等に関する文書</t>
    <rPh sb="0" eb="2">
      <t>キョウイク</t>
    </rPh>
    <rPh sb="2" eb="4">
      <t>セイド</t>
    </rPh>
    <rPh sb="4" eb="5">
      <t>トウ</t>
    </rPh>
    <rPh sb="6" eb="7">
      <t>カン</t>
    </rPh>
    <rPh sb="9" eb="11">
      <t>ブンショ</t>
    </rPh>
    <phoneticPr fontId="6"/>
  </si>
  <si>
    <t>学校教育（共通）の報告を要する文書</t>
    <rPh sb="0" eb="2">
      <t>ガッコウ</t>
    </rPh>
    <rPh sb="2" eb="4">
      <t>キョウイク</t>
    </rPh>
    <rPh sb="5" eb="7">
      <t>キョウツウ</t>
    </rPh>
    <rPh sb="9" eb="11">
      <t>ホウコク</t>
    </rPh>
    <rPh sb="12" eb="13">
      <t>ヨウ</t>
    </rPh>
    <rPh sb="15" eb="17">
      <t>ブンショ</t>
    </rPh>
    <phoneticPr fontId="6"/>
  </si>
  <si>
    <t>各隊、レンジャーの教育に関する文書</t>
    <rPh sb="0" eb="1">
      <t>カク</t>
    </rPh>
    <rPh sb="1" eb="2">
      <t>タイ</t>
    </rPh>
    <rPh sb="9" eb="11">
      <t>キョウイク</t>
    </rPh>
    <rPh sb="12" eb="13">
      <t>カン</t>
    </rPh>
    <rPh sb="15" eb="17">
      <t>ブンショ</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</si>
  <si>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</si>
  <si>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各学校（職種）の教育に関する文書</t>
    <rPh sb="0" eb="1">
      <t>カク</t>
    </rPh>
    <rPh sb="1" eb="3">
      <t>ガッコウ</t>
    </rPh>
    <rPh sb="4" eb="6">
      <t>ショクシュ</t>
    </rPh>
    <rPh sb="8" eb="10">
      <t>キョウイク</t>
    </rPh>
    <rPh sb="11" eb="12">
      <t>カン</t>
    </rPh>
    <rPh sb="14" eb="16">
      <t>ブンショ</t>
    </rPh>
    <phoneticPr fontId="6"/>
  </si>
  <si>
    <t>各職種の教育に関する文書</t>
    <rPh sb="0" eb="1">
      <t>カク</t>
    </rPh>
    <rPh sb="1" eb="3">
      <t>ショクシュ</t>
    </rPh>
    <rPh sb="4" eb="6">
      <t>キョウイク</t>
    </rPh>
    <rPh sb="7" eb="8">
      <t>カン</t>
    </rPh>
    <rPh sb="10" eb="12">
      <t>ブンショ</t>
    </rPh>
    <phoneticPr fontId="6"/>
  </si>
  <si>
    <t>教材に関する文書</t>
    <rPh sb="0" eb="2">
      <t>キョウザイ</t>
    </rPh>
    <rPh sb="3" eb="4">
      <t>カン</t>
    </rPh>
    <rPh sb="6" eb="8">
      <t>ブンショ</t>
    </rPh>
    <phoneticPr fontId="6"/>
  </si>
  <si>
    <t>教育訓練施設に関する文書</t>
    <rPh sb="0" eb="2">
      <t>キョウイク</t>
    </rPh>
    <rPh sb="2" eb="4">
      <t>クンレン</t>
    </rPh>
    <rPh sb="4" eb="6">
      <t>シセツ</t>
    </rPh>
    <rPh sb="7" eb="8">
      <t>カン</t>
    </rPh>
    <rPh sb="10" eb="12">
      <t>ブンショ</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</si>
  <si>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</si>
  <si>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空挺降下搭乗に関する文書</t>
    <rPh sb="0" eb="2">
      <t>クウテイ</t>
    </rPh>
    <rPh sb="2" eb="4">
      <t>コウカ</t>
    </rPh>
    <rPh sb="4" eb="6">
      <t>トウジョウ</t>
    </rPh>
    <rPh sb="7" eb="8">
      <t>カン</t>
    </rPh>
    <rPh sb="10" eb="12">
      <t>ブンショ</t>
    </rPh>
    <phoneticPr fontId="6"/>
  </si>
  <si>
    <t>訓練の制度に関する文書</t>
    <rPh sb="0" eb="2">
      <t>クンレン</t>
    </rPh>
    <rPh sb="3" eb="5">
      <t>セイド</t>
    </rPh>
    <rPh sb="6" eb="7">
      <t>カン</t>
    </rPh>
    <rPh sb="9" eb="11">
      <t>ブンショ</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</si>
  <si>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</si>
  <si>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射撃訓練に関する文書</t>
    <rPh sb="0" eb="2">
      <t>シャゲキ</t>
    </rPh>
    <rPh sb="2" eb="4">
      <t>クンレン</t>
    </rPh>
    <rPh sb="5" eb="6">
      <t>カン</t>
    </rPh>
    <rPh sb="8" eb="10">
      <t>ブンショ</t>
    </rPh>
    <phoneticPr fontId="6"/>
  </si>
  <si>
    <t>訓練の計画等に関する文書</t>
    <rPh sb="0" eb="2">
      <t>クンレン</t>
    </rPh>
    <rPh sb="3" eb="5">
      <t>ケイカク</t>
    </rPh>
    <rPh sb="5" eb="6">
      <t>トウ</t>
    </rPh>
    <rPh sb="7" eb="8">
      <t>カン</t>
    </rPh>
    <rPh sb="10" eb="12">
      <t>ブンショ</t>
    </rPh>
    <phoneticPr fontId="6"/>
  </si>
  <si>
    <t>教育の計画等に関する文書</t>
    <rPh sb="0" eb="2">
      <t>キョウイク</t>
    </rPh>
    <rPh sb="3" eb="5">
      <t>ケイカク</t>
    </rPh>
    <rPh sb="5" eb="6">
      <t>トウ</t>
    </rPh>
    <rPh sb="7" eb="8">
      <t>カン</t>
    </rPh>
    <rPh sb="10" eb="12">
      <t>ブンショ</t>
    </rPh>
    <phoneticPr fontId="6"/>
  </si>
  <si>
    <t>特別技能教育に関する文書</t>
    <rPh sb="0" eb="2">
      <t>トクベツ</t>
    </rPh>
    <rPh sb="2" eb="4">
      <t>ギノウ</t>
    </rPh>
    <rPh sb="4" eb="6">
      <t>キョウイク</t>
    </rPh>
    <rPh sb="7" eb="8">
      <t>カン</t>
    </rPh>
    <rPh sb="10" eb="12">
      <t>ブンショ</t>
    </rPh>
    <phoneticPr fontId="6"/>
  </si>
  <si>
    <t>演習の計画等に関する文書</t>
    <rPh sb="0" eb="2">
      <t>エンシュウ</t>
    </rPh>
    <rPh sb="3" eb="5">
      <t>ケイカク</t>
    </rPh>
    <rPh sb="5" eb="6">
      <t>トウ</t>
    </rPh>
    <rPh sb="7" eb="8">
      <t>カン</t>
    </rPh>
    <rPh sb="10" eb="12">
      <t>ブンショ</t>
    </rPh>
    <phoneticPr fontId="6"/>
  </si>
  <si>
    <t>統合訓練に関する文書</t>
    <rPh sb="0" eb="2">
      <t>トウゴウ</t>
    </rPh>
    <rPh sb="2" eb="4">
      <t>クンレン</t>
    </rPh>
    <rPh sb="5" eb="6">
      <t>カン</t>
    </rPh>
    <rPh sb="8" eb="10">
      <t>ブンショ</t>
    </rPh>
    <phoneticPr fontId="6"/>
  </si>
  <si>
    <t>隊付訓練に関する文書</t>
    <rPh sb="0" eb="1">
      <t>タイ</t>
    </rPh>
    <rPh sb="1" eb="2">
      <t>ヅ</t>
    </rPh>
    <rPh sb="2" eb="4">
      <t>クンレン</t>
    </rPh>
    <rPh sb="5" eb="6">
      <t>カン</t>
    </rPh>
    <rPh sb="8" eb="10">
      <t>ブンショ</t>
    </rPh>
    <phoneticPr fontId="6"/>
  </si>
  <si>
    <t>指揮所演習に関する文書</t>
    <rPh sb="0" eb="2">
      <t>シキ</t>
    </rPh>
    <rPh sb="2" eb="3">
      <t>ショ</t>
    </rPh>
    <rPh sb="3" eb="5">
      <t>エンシュウ</t>
    </rPh>
    <rPh sb="6" eb="7">
      <t>カン</t>
    </rPh>
    <rPh sb="9" eb="11">
      <t>ブンショ</t>
    </rPh>
    <phoneticPr fontId="6"/>
  </si>
  <si>
    <t>教育訓練の検閲等に関する文書</t>
    <rPh sb="0" eb="2">
      <t>キョウイク</t>
    </rPh>
    <rPh sb="2" eb="4">
      <t>クンレン</t>
    </rPh>
    <rPh sb="5" eb="7">
      <t>ケンエツ</t>
    </rPh>
    <rPh sb="7" eb="8">
      <t>トウ</t>
    </rPh>
    <rPh sb="9" eb="10">
      <t>カン</t>
    </rPh>
    <rPh sb="12" eb="14">
      <t>ブンショ</t>
    </rPh>
    <phoneticPr fontId="6"/>
  </si>
  <si>
    <t>訓練センターに関する文書</t>
    <rPh sb="0" eb="2">
      <t>クンレン</t>
    </rPh>
    <rPh sb="7" eb="8">
      <t>カン</t>
    </rPh>
    <rPh sb="10" eb="12">
      <t>ブンショ</t>
    </rPh>
    <phoneticPr fontId="6"/>
  </si>
  <si>
    <t>訓練の現況把握等に関する文書</t>
    <rPh sb="0" eb="2">
      <t>クンレン</t>
    </rPh>
    <rPh sb="3" eb="5">
      <t>ゲンキョウ</t>
    </rPh>
    <rPh sb="5" eb="7">
      <t>ハアク</t>
    </rPh>
    <rPh sb="7" eb="8">
      <t>トウ</t>
    </rPh>
    <rPh sb="9" eb="10">
      <t>カン</t>
    </rPh>
    <rPh sb="12" eb="14">
      <t>ブンショ</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</si>
  <si>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</si>
  <si>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教範類の管理に関する文書</t>
    <rPh sb="0" eb="2">
      <t>キョウハン</t>
    </rPh>
    <rPh sb="2" eb="3">
      <t>ルイ</t>
    </rPh>
    <rPh sb="4" eb="6">
      <t>カンリ</t>
    </rPh>
    <rPh sb="7" eb="8">
      <t>カン</t>
    </rPh>
    <rPh sb="10" eb="12">
      <t>ブンショ</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</si>
  <si>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</si>
  <si>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教養資料に関する文書</t>
    <rPh sb="0" eb="2">
      <t>キョウヨウ</t>
    </rPh>
    <rPh sb="2" eb="4">
      <t>シリョウ</t>
    </rPh>
    <rPh sb="5" eb="6">
      <t>カン</t>
    </rPh>
    <rPh sb="8" eb="10">
      <t>ブンショ</t>
    </rPh>
    <phoneticPr fontId="6"/>
  </si>
  <si>
    <t>教範類の教育等に関する文書</t>
    <rPh sb="0" eb="2">
      <t>キョウハン</t>
    </rPh>
    <rPh sb="2" eb="3">
      <t>ルイ</t>
    </rPh>
    <rPh sb="4" eb="6">
      <t>キョウイク</t>
    </rPh>
    <rPh sb="6" eb="7">
      <t>トウ</t>
    </rPh>
    <rPh sb="8" eb="9">
      <t>カン</t>
    </rPh>
    <rPh sb="11" eb="13">
      <t>ブンショ</t>
    </rPh>
    <phoneticPr fontId="6"/>
  </si>
  <si>
    <t>メンタル、事故防止に関する文書</t>
    <rPh sb="5" eb="7">
      <t>ジコ</t>
    </rPh>
    <rPh sb="7" eb="9">
      <t>ボウシ</t>
    </rPh>
    <rPh sb="10" eb="11">
      <t>カン</t>
    </rPh>
    <rPh sb="13" eb="15">
      <t>ブンショ</t>
    </rPh>
    <phoneticPr fontId="6"/>
  </si>
  <si>
    <t>患者の管理に関する文書</t>
    <rPh sb="0" eb="2">
      <t>カンジャ</t>
    </rPh>
    <rPh sb="3" eb="5">
      <t>カンリ</t>
    </rPh>
    <rPh sb="6" eb="7">
      <t>カン</t>
    </rPh>
    <rPh sb="9" eb="11">
      <t>ブンショ</t>
    </rPh>
    <phoneticPr fontId="6"/>
  </si>
  <si>
    <t>診療に関する文書</t>
    <rPh sb="0" eb="2">
      <t>シンリョウ</t>
    </rPh>
    <rPh sb="3" eb="4">
      <t>カン</t>
    </rPh>
    <rPh sb="6" eb="8">
      <t>ブンショ</t>
    </rPh>
    <phoneticPr fontId="6"/>
  </si>
  <si>
    <t>健康管理に関する文書</t>
    <rPh sb="0" eb="2">
      <t>ケンコウ</t>
    </rPh>
    <rPh sb="2" eb="4">
      <t>カンリ</t>
    </rPh>
    <rPh sb="5" eb="6">
      <t>カン</t>
    </rPh>
    <rPh sb="8" eb="10">
      <t>ブンショ</t>
    </rPh>
    <phoneticPr fontId="6"/>
  </si>
  <si>
    <t>衛生の償還金、予算等に関する文書</t>
    <rPh sb="0" eb="2">
      <t>エイセイ</t>
    </rPh>
    <rPh sb="3" eb="6">
      <t>ショウカンキン</t>
    </rPh>
    <rPh sb="7" eb="9">
      <t>ヨサン</t>
    </rPh>
    <rPh sb="9" eb="10">
      <t>トウ</t>
    </rPh>
    <rPh sb="11" eb="12">
      <t>カン</t>
    </rPh>
    <rPh sb="14" eb="16">
      <t>ブンショ</t>
    </rPh>
    <phoneticPr fontId="6"/>
  </si>
  <si>
    <t>防疫、感染に関する文書</t>
    <rPh sb="0" eb="2">
      <t>ボウエキ</t>
    </rPh>
    <rPh sb="3" eb="5">
      <t>カンセン</t>
    </rPh>
    <rPh sb="6" eb="7">
      <t>カン</t>
    </rPh>
    <rPh sb="9" eb="11">
      <t>ブンショ</t>
    </rPh>
    <phoneticPr fontId="6"/>
  </si>
  <si>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</si>
  <si>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衛生研究に関する文書</t>
    <rPh sb="0" eb="2">
      <t>エイセイ</t>
    </rPh>
    <rPh sb="2" eb="4">
      <t>ケンキュウ</t>
    </rPh>
    <rPh sb="5" eb="6">
      <t>カン</t>
    </rPh>
    <rPh sb="8" eb="10">
      <t>ブンショ</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</si>
  <si>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</si>
  <si>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予防接種に関する文書</t>
    <rPh sb="0" eb="2">
      <t>ヨボウ</t>
    </rPh>
    <rPh sb="2" eb="4">
      <t>セッシュ</t>
    </rPh>
    <rPh sb="5" eb="6">
      <t>カン</t>
    </rPh>
    <rPh sb="8" eb="10">
      <t>ブンショ</t>
    </rPh>
    <phoneticPr fontId="6"/>
  </si>
  <si>
    <t>予防接種</t>
    <rPh sb="0" eb="2">
      <t>ヨボウ</t>
    </rPh>
    <rPh sb="2" eb="4">
      <t>セッシュ</t>
    </rPh>
    <phoneticPr fontId="6"/>
  </si>
  <si>
    <t>感染症</t>
    <rPh sb="0" eb="3">
      <t>カンセンショウ</t>
    </rPh>
    <phoneticPr fontId="6"/>
  </si>
  <si>
    <t>適性検査に関する文書</t>
    <rPh sb="0" eb="2">
      <t>テキセイ</t>
    </rPh>
    <rPh sb="2" eb="4">
      <t>ケンサ</t>
    </rPh>
    <rPh sb="5" eb="6">
      <t>カン</t>
    </rPh>
    <rPh sb="8" eb="10">
      <t>ブンショ</t>
    </rPh>
    <phoneticPr fontId="6"/>
  </si>
  <si>
    <t>感染症に関する文書</t>
    <rPh sb="0" eb="3">
      <t>カンセンショウ</t>
    </rPh>
    <rPh sb="4" eb="5">
      <t>カン</t>
    </rPh>
    <rPh sb="7" eb="9">
      <t>ブンショ</t>
    </rPh>
    <phoneticPr fontId="6"/>
  </si>
  <si>
    <t>環境衛生、防疫に関する文書</t>
    <rPh sb="0" eb="2">
      <t>カンキョウ</t>
    </rPh>
    <rPh sb="2" eb="4">
      <t>エイセイ</t>
    </rPh>
    <rPh sb="5" eb="7">
      <t>ボウエキ</t>
    </rPh>
    <rPh sb="8" eb="9">
      <t>カン</t>
    </rPh>
    <rPh sb="11" eb="13">
      <t>ブンショ</t>
    </rPh>
    <phoneticPr fontId="6"/>
  </si>
  <si>
    <t>医療管理に関する文書</t>
    <rPh sb="0" eb="2">
      <t>イリョウ</t>
    </rPh>
    <rPh sb="2" eb="4">
      <t>カンリ</t>
    </rPh>
    <rPh sb="5" eb="6">
      <t>カン</t>
    </rPh>
    <rPh sb="8" eb="10">
      <t>ブンショ</t>
    </rPh>
    <phoneticPr fontId="6"/>
  </si>
  <si>
    <t>医療費等に関する文書</t>
    <rPh sb="0" eb="3">
      <t>イリョウヒ</t>
    </rPh>
    <rPh sb="3" eb="4">
      <t>トウ</t>
    </rPh>
    <rPh sb="5" eb="6">
      <t>カン</t>
    </rPh>
    <rPh sb="8" eb="10">
      <t>ブンショ</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</si>
  <si>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</si>
  <si>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薬務器材の管理に関する文書</t>
    <rPh sb="0" eb="2">
      <t>ヤクム</t>
    </rPh>
    <rPh sb="2" eb="4">
      <t>キザイ</t>
    </rPh>
    <rPh sb="5" eb="7">
      <t>カンリ</t>
    </rPh>
    <rPh sb="8" eb="9">
      <t>カン</t>
    </rPh>
    <rPh sb="11" eb="13">
      <t>ブンショ</t>
    </rPh>
    <phoneticPr fontId="6"/>
  </si>
  <si>
    <t>医薬品等の管理に関する文書</t>
    <rPh sb="0" eb="3">
      <t>イヤクヒン</t>
    </rPh>
    <rPh sb="3" eb="4">
      <t>トウ</t>
    </rPh>
    <rPh sb="5" eb="7">
      <t>カンリ</t>
    </rPh>
    <rPh sb="8" eb="9">
      <t>カン</t>
    </rPh>
    <rPh sb="11" eb="13">
      <t>ブンショ</t>
    </rPh>
    <phoneticPr fontId="6"/>
  </si>
  <si>
    <t>監察の計画、運用に関する文書</t>
    <rPh sb="0" eb="2">
      <t>カンサツ</t>
    </rPh>
    <rPh sb="3" eb="5">
      <t>ケイカク</t>
    </rPh>
    <rPh sb="6" eb="8">
      <t>ウンヨウ</t>
    </rPh>
    <rPh sb="9" eb="10">
      <t>カン</t>
    </rPh>
    <rPh sb="12" eb="14">
      <t>ブンショ</t>
    </rPh>
    <phoneticPr fontId="6"/>
  </si>
  <si>
    <t>幹部の任用等に関する文書</t>
    <rPh sb="0" eb="2">
      <t>カンブ</t>
    </rPh>
    <rPh sb="3" eb="5">
      <t>ニンヨウ</t>
    </rPh>
    <rPh sb="5" eb="6">
      <t>トウ</t>
    </rPh>
    <rPh sb="7" eb="8">
      <t>カン</t>
    </rPh>
    <rPh sb="10" eb="12">
      <t>ブンショ</t>
    </rPh>
    <phoneticPr fontId="6"/>
  </si>
  <si>
    <t>幹部の補職に関する文書</t>
    <rPh sb="0" eb="2">
      <t>カンブ</t>
    </rPh>
    <rPh sb="3" eb="5">
      <t>ホショク</t>
    </rPh>
    <rPh sb="6" eb="7">
      <t>カン</t>
    </rPh>
    <rPh sb="9" eb="11">
      <t>ブンショ</t>
    </rPh>
    <phoneticPr fontId="6"/>
  </si>
  <si>
    <t>幹部補任業務の運用、調整事項に関する文書</t>
    <rPh sb="4" eb="6">
      <t>ギョウム</t>
    </rPh>
    <rPh sb="10" eb="12">
      <t>チョウセイ</t>
    </rPh>
    <rPh sb="12" eb="14">
      <t>ジコウ</t>
    </rPh>
    <rPh sb="15" eb="16">
      <t>カン</t>
    </rPh>
    <rPh sb="18" eb="20">
      <t>ブンショ</t>
    </rPh>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</si>
  <si>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</si>
  <si>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給与の制度に関する文書</t>
    <rPh sb="0" eb="2">
      <t>キュウヨ</t>
    </rPh>
    <rPh sb="3" eb="5">
      <t>セイド</t>
    </rPh>
    <rPh sb="6" eb="7">
      <t>カン</t>
    </rPh>
    <rPh sb="9" eb="11">
      <t>ブンショ</t>
    </rPh>
    <phoneticPr fontId="6"/>
  </si>
  <si>
    <t>旅費の制度に関する文書</t>
    <rPh sb="0" eb="2">
      <t>リョヒ</t>
    </rPh>
    <rPh sb="3" eb="5">
      <t>セイド</t>
    </rPh>
    <rPh sb="6" eb="7">
      <t>カン</t>
    </rPh>
    <rPh sb="9" eb="11">
      <t>ブンショ</t>
    </rPh>
    <phoneticPr fontId="6"/>
  </si>
  <si>
    <t>防火管理、消防に関する文書</t>
    <rPh sb="0" eb="2">
      <t>ボウカ</t>
    </rPh>
    <rPh sb="2" eb="4">
      <t>カンリ</t>
    </rPh>
    <rPh sb="5" eb="7">
      <t>ショウボウ</t>
    </rPh>
    <rPh sb="8" eb="9">
      <t>カン</t>
    </rPh>
    <rPh sb="11" eb="13">
      <t>ブンショ</t>
    </rPh>
    <phoneticPr fontId="6"/>
  </si>
  <si>
    <t>公益通報に関する文書</t>
    <rPh sb="0" eb="2">
      <t>コウエキ</t>
    </rPh>
    <rPh sb="2" eb="4">
      <t>ツウホウ</t>
    </rPh>
    <rPh sb="5" eb="6">
      <t>カン</t>
    </rPh>
    <rPh sb="8" eb="10">
      <t>ブンショ</t>
    </rPh>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</si>
  <si>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</si>
  <si>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印章管理に関する文書</t>
    <rPh sb="0" eb="2">
      <t>インショウ</t>
    </rPh>
    <rPh sb="2" eb="4">
      <t>カンリ</t>
    </rPh>
    <rPh sb="5" eb="6">
      <t>カン</t>
    </rPh>
    <rPh sb="8" eb="10">
      <t>ブンショ</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</si>
  <si>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</si>
  <si>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外国勲章、叙勲等に関する文書</t>
    <rPh sb="0" eb="2">
      <t>ガイコク</t>
    </rPh>
    <rPh sb="2" eb="4">
      <t>クンショウ</t>
    </rPh>
    <rPh sb="5" eb="7">
      <t>ジョクン</t>
    </rPh>
    <rPh sb="7" eb="8">
      <t>トウ</t>
    </rPh>
    <rPh sb="9" eb="10">
      <t>カン</t>
    </rPh>
    <rPh sb="12" eb="14">
      <t>ブンショ</t>
    </rPh>
    <phoneticPr fontId="6"/>
  </si>
  <si>
    <t>部外者の対応、管理に関する文書</t>
    <rPh sb="0" eb="3">
      <t>ブガイシャ</t>
    </rPh>
    <rPh sb="4" eb="6">
      <t>タイオウ</t>
    </rPh>
    <rPh sb="7" eb="9">
      <t>カンリ</t>
    </rPh>
    <rPh sb="10" eb="11">
      <t>カン</t>
    </rPh>
    <rPh sb="13" eb="15">
      <t>ブンショ</t>
    </rPh>
    <phoneticPr fontId="6"/>
  </si>
  <si>
    <t>行政文書の研修（教育）において作成する文書</t>
    <rPh sb="0" eb="2">
      <t>ギョウセイ</t>
    </rPh>
    <rPh sb="5" eb="7">
      <t>ケンシュウ</t>
    </rPh>
    <rPh sb="8" eb="10">
      <t>キョウイク</t>
    </rPh>
    <rPh sb="15" eb="17">
      <t>サクセイ</t>
    </rPh>
    <phoneticPr fontId="6"/>
  </si>
  <si>
    <t>部外に対する意見発表の届出、原稿</t>
    <phoneticPr fontId="6"/>
  </si>
  <si>
    <t>情報公開・保有個人情報
（１１の項（２）に掲げるものを除く。）</t>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</si>
  <si>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</si>
  <si>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</si>
  <si>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賠償の報告、認定に関する文書</t>
    <rPh sb="0" eb="2">
      <t>バイショウ</t>
    </rPh>
    <rPh sb="3" eb="5">
      <t>ホウコク</t>
    </rPh>
    <rPh sb="6" eb="8">
      <t>ニンテイ</t>
    </rPh>
    <rPh sb="9" eb="10">
      <t>カン</t>
    </rPh>
    <rPh sb="12" eb="14">
      <t>ブンショ</t>
    </rPh>
    <phoneticPr fontId="6"/>
  </si>
  <si>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6"/>
  </si>
  <si>
    <t>経費差引簿</t>
    <rPh sb="0" eb="2">
      <t>ケイヒ</t>
    </rPh>
    <rPh sb="2" eb="3">
      <t>サ</t>
    </rPh>
    <rPh sb="3" eb="4">
      <t>ヒ</t>
    </rPh>
    <rPh sb="4" eb="5">
      <t>ボ</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</si>
  <si>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</si>
  <si>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ワークライフバランス推進施策等</t>
    <rPh sb="10" eb="12">
      <t>スイシン</t>
    </rPh>
    <rPh sb="12" eb="13">
      <t>セ</t>
    </rPh>
    <rPh sb="13" eb="14">
      <t>サク</t>
    </rPh>
    <rPh sb="14" eb="15">
      <t>トウ</t>
    </rPh>
    <phoneticPr fontId="6"/>
  </si>
  <si>
    <t>振替（代休）管理簿、休日の代休指定簿、週休日振替等管理簿</t>
    <phoneticPr fontId="6"/>
  </si>
  <si>
    <t>海外渡航申請承認状況報告</t>
    <rPh sb="0" eb="4">
      <t>カイガイトコウ</t>
    </rPh>
    <rPh sb="4" eb="6">
      <t>シンセイ</t>
    </rPh>
    <rPh sb="6" eb="8">
      <t>ショウニン</t>
    </rPh>
    <rPh sb="8" eb="10">
      <t>ジョウキョウ</t>
    </rPh>
    <rPh sb="10" eb="12">
      <t>ホウコク</t>
    </rPh>
    <phoneticPr fontId="6"/>
  </si>
  <si>
    <t>海外渡航承認申請（承認）書</t>
    <rPh sb="0" eb="2">
      <t>カイガイ</t>
    </rPh>
    <rPh sb="2" eb="4">
      <t>トコウ</t>
    </rPh>
    <rPh sb="4" eb="6">
      <t>ショウニン</t>
    </rPh>
    <rPh sb="6" eb="8">
      <t>シンセイ</t>
    </rPh>
    <rPh sb="9" eb="11">
      <t>ショウニン</t>
    </rPh>
    <rPh sb="12" eb="13">
      <t>ショ</t>
    </rPh>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</si>
  <si>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</si>
  <si>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予備自衛官等</t>
    <rPh sb="0" eb="2">
      <t>ヨビ</t>
    </rPh>
    <rPh sb="2" eb="5">
      <t>ジエイカン</t>
    </rPh>
    <rPh sb="5" eb="6">
      <t>トウ</t>
    </rPh>
    <phoneticPr fontId="6"/>
  </si>
  <si>
    <t>准・曹・士 補職</t>
    <phoneticPr fontId="6"/>
  </si>
  <si>
    <t>募集業務</t>
    <rPh sb="0" eb="2">
      <t>ボシュウ</t>
    </rPh>
    <rPh sb="2" eb="4">
      <t>ギョウム</t>
    </rPh>
    <phoneticPr fontId="6"/>
  </si>
  <si>
    <t>職員厚生経費</t>
    <rPh sb="0" eb="2">
      <t>ショクイン</t>
    </rPh>
    <phoneticPr fontId="6"/>
  </si>
  <si>
    <t>緊急登庁支援に係る検討・調整等</t>
    <phoneticPr fontId="6"/>
  </si>
  <si>
    <t>退職手当実態調査</t>
    <rPh sb="4" eb="6">
      <t>ジッタイ</t>
    </rPh>
    <rPh sb="6" eb="8">
      <t>チョウサ</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</si>
  <si>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</si>
  <si>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援護業務</t>
    <rPh sb="0" eb="2">
      <t>エンゴ</t>
    </rPh>
    <rPh sb="2" eb="4">
      <t>ギョウム</t>
    </rPh>
    <phoneticPr fontId="6"/>
  </si>
  <si>
    <t>就職の援助担任区分</t>
    <rPh sb="0" eb="2">
      <t>シュウショク</t>
    </rPh>
    <rPh sb="3" eb="5">
      <t>エンジョ</t>
    </rPh>
    <phoneticPr fontId="6"/>
  </si>
  <si>
    <t>保全の教育資料等に関する文書</t>
    <rPh sb="0" eb="2">
      <t>ホゼン</t>
    </rPh>
    <rPh sb="3" eb="5">
      <t>キョウイク</t>
    </rPh>
    <rPh sb="5" eb="7">
      <t>シリョウ</t>
    </rPh>
    <rPh sb="7" eb="8">
      <t>トウ</t>
    </rPh>
    <rPh sb="9" eb="10">
      <t>カン</t>
    </rPh>
    <rPh sb="12" eb="14">
      <t>ブンショ</t>
    </rPh>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</si>
  <si>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</si>
  <si>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情報見積・計画に関する文書</t>
    <rPh sb="0" eb="2">
      <t>ジョウホウ</t>
    </rPh>
    <rPh sb="2" eb="4">
      <t>ミツ</t>
    </rPh>
    <rPh sb="5" eb="7">
      <t>ケイカク</t>
    </rPh>
    <rPh sb="8" eb="9">
      <t>カン</t>
    </rPh>
    <rPh sb="11" eb="13">
      <t>ブンショ</t>
    </rPh>
    <phoneticPr fontId="6"/>
  </si>
  <si>
    <t>情報見積・計画</t>
    <rPh sb="0" eb="2">
      <t>ジョウホウ</t>
    </rPh>
    <rPh sb="2" eb="4">
      <t>ミツ</t>
    </rPh>
    <rPh sb="5" eb="7">
      <t>ケイカク</t>
    </rPh>
    <phoneticPr fontId="6"/>
  </si>
  <si>
    <t>各種地誌</t>
    <rPh sb="0" eb="2">
      <t>カクシュ</t>
    </rPh>
    <rPh sb="2" eb="4">
      <t>チシ</t>
    </rPh>
    <phoneticPr fontId="6"/>
  </si>
  <si>
    <t>各種地誌における一部更新資料（原議）</t>
    <rPh sb="0" eb="2">
      <t>カクシュ</t>
    </rPh>
    <rPh sb="2" eb="4">
      <t>チシ</t>
    </rPh>
    <rPh sb="8" eb="10">
      <t>イチブ</t>
    </rPh>
    <rPh sb="10" eb="12">
      <t>コウシン</t>
    </rPh>
    <rPh sb="12" eb="14">
      <t>シリョウ</t>
    </rPh>
    <rPh sb="15" eb="17">
      <t>ゲンギ</t>
    </rPh>
    <phoneticPr fontId="6"/>
  </si>
  <si>
    <t>地誌（大震災地誌）</t>
    <rPh sb="0" eb="2">
      <t>チシ</t>
    </rPh>
    <rPh sb="3" eb="6">
      <t>ダイシンサイ</t>
    </rPh>
    <rPh sb="6" eb="8">
      <t>チシ</t>
    </rPh>
    <phoneticPr fontId="6"/>
  </si>
  <si>
    <t>地誌（既配布のもの）</t>
    <rPh sb="0" eb="2">
      <t>チシ</t>
    </rPh>
    <rPh sb="3" eb="4">
      <t>キ</t>
    </rPh>
    <rPh sb="4" eb="6">
      <t>ハイフ</t>
    </rPh>
    <phoneticPr fontId="6"/>
  </si>
  <si>
    <t>地図等補給業務</t>
    <rPh sb="0" eb="2">
      <t>チズ</t>
    </rPh>
    <rPh sb="2" eb="3">
      <t>トウ</t>
    </rPh>
    <rPh sb="3" eb="5">
      <t>ホキュウ</t>
    </rPh>
    <rPh sb="5" eb="7">
      <t>ギョウム</t>
    </rPh>
    <phoneticPr fontId="6"/>
  </si>
  <si>
    <t>防災訓練に関する命令文書等</t>
    <rPh sb="0" eb="2">
      <t>ボウサイ</t>
    </rPh>
    <rPh sb="2" eb="4">
      <t>クンレン</t>
    </rPh>
    <rPh sb="5" eb="6">
      <t>カン</t>
    </rPh>
    <rPh sb="8" eb="10">
      <t>メイレイ</t>
    </rPh>
    <rPh sb="10" eb="12">
      <t>ブンショ</t>
    </rPh>
    <rPh sb="12" eb="13">
      <t>トウ</t>
    </rPh>
    <phoneticPr fontId="6"/>
  </si>
  <si>
    <t>ファイル暗号化ソフト等管理表</t>
    <rPh sb="10" eb="11">
      <t>トウ</t>
    </rPh>
    <phoneticPr fontId="6"/>
  </si>
  <si>
    <t>記載満了に伴う特定日以後１年</t>
    <rPh sb="13" eb="14">
      <t>ネン</t>
    </rPh>
    <phoneticPr fontId="6"/>
  </si>
  <si>
    <t>無線資格試験に関する報告等</t>
    <rPh sb="4" eb="6">
      <t>シケン</t>
    </rPh>
    <rPh sb="7" eb="8">
      <t>カン</t>
    </rPh>
    <rPh sb="10" eb="12">
      <t>ホウコク</t>
    </rPh>
    <rPh sb="12" eb="13">
      <t>トウ</t>
    </rPh>
    <phoneticPr fontId="6"/>
  </si>
  <si>
    <t>移動局等の検査に関する文書</t>
    <rPh sb="0" eb="2">
      <t>イドウ</t>
    </rPh>
    <rPh sb="2" eb="3">
      <t>キョク</t>
    </rPh>
    <rPh sb="3" eb="4">
      <t>トウ</t>
    </rPh>
    <rPh sb="5" eb="7">
      <t>ケンサ</t>
    </rPh>
    <rPh sb="8" eb="9">
      <t>カン</t>
    </rPh>
    <rPh sb="11" eb="13">
      <t>ブンショ</t>
    </rPh>
    <phoneticPr fontId="6"/>
  </si>
  <si>
    <t>国際平和協力業務担任部隊指定</t>
    <phoneticPr fontId="6"/>
  </si>
  <si>
    <t>不発弾等の除去・処理・技能書</t>
    <rPh sb="11" eb="13">
      <t>ギノウ</t>
    </rPh>
    <rPh sb="13" eb="14">
      <t>ショ</t>
    </rPh>
    <phoneticPr fontId="6"/>
  </si>
  <si>
    <t>技術指導</t>
    <phoneticPr fontId="6"/>
  </si>
  <si>
    <t>取得・処分</t>
    <rPh sb="0" eb="2">
      <t>シュトク</t>
    </rPh>
    <rPh sb="3" eb="5">
      <t>ショブン</t>
    </rPh>
    <phoneticPr fontId="6"/>
  </si>
  <si>
    <t>仕様に関するもの</t>
    <phoneticPr fontId="6"/>
  </si>
  <si>
    <t>ＥＴＣ器材の管理換</t>
    <rPh sb="3" eb="5">
      <t>キザイ</t>
    </rPh>
    <rPh sb="6" eb="8">
      <t>カンリ</t>
    </rPh>
    <rPh sb="8" eb="9">
      <t>ガ</t>
    </rPh>
    <phoneticPr fontId="6"/>
  </si>
  <si>
    <t>集合訓練</t>
    <rPh sb="0" eb="2">
      <t>シュウゴウ</t>
    </rPh>
    <rPh sb="2" eb="4">
      <t>クンレン</t>
    </rPh>
    <phoneticPr fontId="6"/>
  </si>
  <si>
    <t>訓練基準（試行）</t>
    <rPh sb="0" eb="2">
      <t>クンレン</t>
    </rPh>
    <rPh sb="2" eb="4">
      <t>キジュン</t>
    </rPh>
    <rPh sb="5" eb="7">
      <t>シコウ</t>
    </rPh>
    <phoneticPr fontId="6"/>
  </si>
  <si>
    <t>訓練に関する計画・命令等</t>
    <rPh sb="6" eb="8">
      <t>ケイカク</t>
    </rPh>
    <phoneticPr fontId="6"/>
  </si>
  <si>
    <t>演習に関する計画・命令等</t>
    <rPh sb="0" eb="2">
      <t>エンシュウ</t>
    </rPh>
    <rPh sb="3" eb="4">
      <t>カン</t>
    </rPh>
    <rPh sb="6" eb="8">
      <t>ケイカク</t>
    </rPh>
    <rPh sb="9" eb="11">
      <t>メイレイ</t>
    </rPh>
    <rPh sb="11" eb="12">
      <t>トウ</t>
    </rPh>
    <phoneticPr fontId="6"/>
  </si>
  <si>
    <t>検定記録簿</t>
    <rPh sb="0" eb="2">
      <t>ケンテイ</t>
    </rPh>
    <rPh sb="2" eb="5">
      <t>キロクボ</t>
    </rPh>
    <phoneticPr fontId="6"/>
  </si>
  <si>
    <t>衛生研究</t>
    <rPh sb="0" eb="2">
      <t>エイセイ</t>
    </rPh>
    <rPh sb="2" eb="4">
      <t>ケンキュウ</t>
    </rPh>
    <phoneticPr fontId="6"/>
  </si>
  <si>
    <t>部外意見発表の届出に関する文書</t>
    <rPh sb="0" eb="2">
      <t>ブガイ</t>
    </rPh>
    <rPh sb="2" eb="4">
      <t>イケン</t>
    </rPh>
    <rPh sb="4" eb="6">
      <t>ハッピョウ</t>
    </rPh>
    <rPh sb="7" eb="8">
      <t>トド</t>
    </rPh>
    <rPh sb="8" eb="9">
      <t>デ</t>
    </rPh>
    <rPh sb="10" eb="11">
      <t>カン</t>
    </rPh>
    <rPh sb="13" eb="15">
      <t>ブンショ</t>
    </rPh>
    <phoneticPr fontId="6"/>
  </si>
  <si>
    <t>一般実態調査</t>
    <rPh sb="0" eb="2">
      <t>イッパン</t>
    </rPh>
    <rPh sb="2" eb="4">
      <t>ジッタイ</t>
    </rPh>
    <rPh sb="4" eb="6">
      <t>チョウサ</t>
    </rPh>
    <phoneticPr fontId="6"/>
  </si>
  <si>
    <t>各種ハラスメントの防止等に関する報告文書</t>
    <rPh sb="0" eb="2">
      <t>カクシュ</t>
    </rPh>
    <rPh sb="9" eb="11">
      <t>ボウシ</t>
    </rPh>
    <rPh sb="11" eb="12">
      <t>トウ</t>
    </rPh>
    <rPh sb="13" eb="14">
      <t>カン</t>
    </rPh>
    <rPh sb="16" eb="18">
      <t>ホウコク</t>
    </rPh>
    <rPh sb="18" eb="20">
      <t>ブンショ</t>
    </rPh>
    <phoneticPr fontId="6"/>
  </si>
  <si>
    <t>メンタルヘルス施策の推進に関する報告文書</t>
    <rPh sb="7" eb="9">
      <t>シサク</t>
    </rPh>
    <rPh sb="10" eb="12">
      <t>スイシン</t>
    </rPh>
    <rPh sb="13" eb="14">
      <t>カン</t>
    </rPh>
    <rPh sb="16" eb="18">
      <t>ホウコク</t>
    </rPh>
    <rPh sb="18" eb="20">
      <t>ブンショ</t>
    </rPh>
    <phoneticPr fontId="6"/>
  </si>
  <si>
    <t>会計監査</t>
    <rPh sb="0" eb="2">
      <t>カイケイ</t>
    </rPh>
    <rPh sb="2" eb="4">
      <t>カンサ</t>
    </rPh>
    <phoneticPr fontId="6"/>
  </si>
  <si>
    <t>武器等取扱いに関する技術指導</t>
    <phoneticPr fontId="6"/>
  </si>
  <si>
    <t>身分証明書交付簿</t>
    <rPh sb="0" eb="2">
      <t>ミブン</t>
    </rPh>
    <rPh sb="2" eb="4">
      <t>ショウメイ</t>
    </rPh>
    <rPh sb="4" eb="5">
      <t>ショ</t>
    </rPh>
    <rPh sb="5" eb="7">
      <t>コウフ</t>
    </rPh>
    <rPh sb="7" eb="8">
      <t>ボ</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</si>
  <si>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</si>
  <si>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暗号作業紙等破棄簿</t>
    <phoneticPr fontId="6"/>
  </si>
  <si>
    <t>研究成果に関する文書</t>
    <rPh sb="0" eb="2">
      <t>ケンキュウ</t>
    </rPh>
    <rPh sb="2" eb="4">
      <t>セイカ</t>
    </rPh>
    <rPh sb="5" eb="6">
      <t>カン</t>
    </rPh>
    <rPh sb="8" eb="10">
      <t>ブンショ</t>
    </rPh>
    <phoneticPr fontId="6"/>
  </si>
  <si>
    <t>文書管理者が定める期間（１年以上）</t>
    <rPh sb="0" eb="2">
      <t>ブンショ</t>
    </rPh>
    <rPh sb="2" eb="4">
      <t>カンリ</t>
    </rPh>
    <rPh sb="4" eb="5">
      <t>シャ</t>
    </rPh>
    <rPh sb="6" eb="7">
      <t>サダ</t>
    </rPh>
    <rPh sb="9" eb="11">
      <t>キカン</t>
    </rPh>
    <rPh sb="13" eb="16">
      <t>ネンイジョウ</t>
    </rPh>
    <phoneticPr fontId="6"/>
  </si>
  <si>
    <t>行政文書の整理に関する文書</t>
    <rPh sb="0" eb="2">
      <t>ギョウセイ</t>
    </rPh>
    <rPh sb="2" eb="4">
      <t>ブンショ</t>
    </rPh>
    <rPh sb="5" eb="7">
      <t>セイリ</t>
    </rPh>
    <rPh sb="8" eb="9">
      <t>カン</t>
    </rPh>
    <rPh sb="11" eb="13">
      <t>ブンショ</t>
    </rPh>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</si>
  <si>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</si>
  <si>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</si>
  <si>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１０年</t>
  </si>
  <si>
    <t>薬務定時報告</t>
    <rPh sb="0" eb="2">
      <t>ヤクム</t>
    </rPh>
    <rPh sb="2" eb="4">
      <t>テイジ</t>
    </rPh>
    <rPh sb="4" eb="6">
      <t>ホウコク</t>
    </rPh>
    <phoneticPr fontId="6"/>
  </si>
  <si>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6"/>
  </si>
  <si>
    <t>国民保護訓練に関する文書</t>
    <rPh sb="0" eb="2">
      <t>コクミン</t>
    </rPh>
    <rPh sb="2" eb="4">
      <t>ホゴ</t>
    </rPh>
    <rPh sb="4" eb="6">
      <t>クンレン</t>
    </rPh>
    <rPh sb="7" eb="8">
      <t>カン</t>
    </rPh>
    <rPh sb="10" eb="12">
      <t>ブンショ</t>
    </rPh>
    <phoneticPr fontId="6"/>
  </si>
  <si>
    <t>国民保護連携要領</t>
    <rPh sb="0" eb="2">
      <t>コクミン</t>
    </rPh>
    <rPh sb="2" eb="4">
      <t>ホゴ</t>
    </rPh>
    <rPh sb="4" eb="6">
      <t>レンケイ</t>
    </rPh>
    <rPh sb="6" eb="8">
      <t>ヨウリョウ</t>
    </rPh>
    <phoneticPr fontId="6"/>
  </si>
  <si>
    <t>国民保護訓練</t>
    <phoneticPr fontId="6"/>
  </si>
  <si>
    <t>最後に記録した日に係る特定日以後３年</t>
    <phoneticPr fontId="6"/>
  </si>
  <si>
    <t>暗号に関する文書</t>
    <rPh sb="0" eb="2">
      <t>アンゴウ</t>
    </rPh>
    <rPh sb="3" eb="4">
      <t>カン</t>
    </rPh>
    <rPh sb="6" eb="8">
      <t>ブンショ</t>
    </rPh>
    <phoneticPr fontId="6"/>
  </si>
  <si>
    <t>システム、情報保証の管理に関する文書</t>
    <rPh sb="5" eb="9">
      <t>ジョウホウホショウ</t>
    </rPh>
    <rPh sb="10" eb="12">
      <t>カンリ</t>
    </rPh>
    <rPh sb="13" eb="14">
      <t>カン</t>
    </rPh>
    <rPh sb="16" eb="18">
      <t>ブンショ</t>
    </rPh>
    <phoneticPr fontId="6"/>
  </si>
  <si>
    <t>情報保証自己点検結果</t>
    <phoneticPr fontId="6"/>
  </si>
  <si>
    <t>航空気象観測日表（Ａ）、航空気象観測日表（Ｂ）</t>
    <rPh sb="12" eb="14">
      <t>コウクウ</t>
    </rPh>
    <rPh sb="14" eb="16">
      <t>キショウ</t>
    </rPh>
    <rPh sb="16" eb="18">
      <t>カンソク</t>
    </rPh>
    <rPh sb="18" eb="19">
      <t>ニチ</t>
    </rPh>
    <rPh sb="19" eb="20">
      <t>ヒョウ</t>
    </rPh>
    <phoneticPr fontId="6"/>
  </si>
  <si>
    <t>３０年</t>
  </si>
  <si>
    <t>保有個人情報等に係る事故調査に関する文書</t>
    <phoneticPr fontId="6"/>
  </si>
  <si>
    <t>当該文書の保存期間と同じ期間</t>
    <phoneticPr fontId="6"/>
  </si>
  <si>
    <t>特定秘密文書等閲覧記録</t>
    <rPh sb="0" eb="2">
      <t>トクテイ</t>
    </rPh>
    <rPh sb="2" eb="4">
      <t>ヒミツ</t>
    </rPh>
    <rPh sb="4" eb="6">
      <t>ブンショ</t>
    </rPh>
    <rPh sb="6" eb="7">
      <t>トウ</t>
    </rPh>
    <rPh sb="7" eb="9">
      <t>エツラン</t>
    </rPh>
    <rPh sb="9" eb="11">
      <t>キロク</t>
    </rPh>
    <phoneticPr fontId="6"/>
  </si>
  <si>
    <t>検診等に関する文書</t>
    <rPh sb="0" eb="2">
      <t>ケンシン</t>
    </rPh>
    <rPh sb="2" eb="3">
      <t>トウ</t>
    </rPh>
    <rPh sb="4" eb="5">
      <t>カン</t>
    </rPh>
    <rPh sb="7" eb="9">
      <t>ブンショ</t>
    </rPh>
    <phoneticPr fontId="6"/>
  </si>
  <si>
    <t>救護支援訓練</t>
    <rPh sb="0" eb="2">
      <t>キュウゴ</t>
    </rPh>
    <rPh sb="2" eb="4">
      <t>シエン</t>
    </rPh>
    <rPh sb="4" eb="6">
      <t>クンレン</t>
    </rPh>
    <phoneticPr fontId="6"/>
  </si>
  <si>
    <t>身体検査（実施通達等）</t>
    <rPh sb="0" eb="2">
      <t>シンタイ</t>
    </rPh>
    <rPh sb="2" eb="4">
      <t>ケンサ</t>
    </rPh>
    <rPh sb="5" eb="7">
      <t>ジッシ</t>
    </rPh>
    <rPh sb="7" eb="9">
      <t>ツウタツ</t>
    </rPh>
    <rPh sb="9" eb="10">
      <t>トウ</t>
    </rPh>
    <phoneticPr fontId="6"/>
  </si>
  <si>
    <t>廃棄
※訓令別表第１の備考２に掲げるものも同様とする。
（ただし、閣議等に関わるものについては移管）</t>
    <rPh sb="4" eb="6">
      <t>クンレイ</t>
    </rPh>
    <phoneticPr fontId="6"/>
  </si>
  <si>
    <t>給与の支払管理に関する文書</t>
    <rPh sb="0" eb="2">
      <t>キュウヨ</t>
    </rPh>
    <rPh sb="3" eb="5">
      <t>シハラ</t>
    </rPh>
    <rPh sb="5" eb="7">
      <t>カンリ</t>
    </rPh>
    <rPh sb="8" eb="9">
      <t>カン</t>
    </rPh>
    <rPh sb="11" eb="13">
      <t>ブンショ</t>
    </rPh>
    <phoneticPr fontId="6"/>
  </si>
  <si>
    <t>旅費の支払管理に関する文書</t>
    <rPh sb="0" eb="2">
      <t>リョヒ</t>
    </rPh>
    <rPh sb="3" eb="5">
      <t>シハラ</t>
    </rPh>
    <rPh sb="5" eb="7">
      <t>カンリ</t>
    </rPh>
    <rPh sb="8" eb="9">
      <t>カン</t>
    </rPh>
    <rPh sb="11" eb="13">
      <t>ブンショ</t>
    </rPh>
    <phoneticPr fontId="6"/>
  </si>
  <si>
    <t>人事計画に関する通知、報告及び照会又は意見に係る文書</t>
    <rPh sb="0" eb="2">
      <t>ジンジ</t>
    </rPh>
    <rPh sb="2" eb="4">
      <t>ケイカク</t>
    </rPh>
    <rPh sb="5" eb="6">
      <t>カン</t>
    </rPh>
    <phoneticPr fontId="6"/>
  </si>
  <si>
    <t>営繕の恒常業務に関する文書</t>
    <rPh sb="0" eb="2">
      <t>エイゼン</t>
    </rPh>
    <rPh sb="3" eb="7">
      <t>コウジョウギョウム</t>
    </rPh>
    <rPh sb="8" eb="9">
      <t>カン</t>
    </rPh>
    <rPh sb="11" eb="13">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</si>
  <si>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</si>
  <si>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</si>
  <si>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国民保護協議会に関する文書</t>
    <rPh sb="0" eb="2">
      <t>コクミン</t>
    </rPh>
    <rPh sb="2" eb="4">
      <t>ホゴ</t>
    </rPh>
    <rPh sb="4" eb="7">
      <t>キョウギカイ</t>
    </rPh>
    <rPh sb="8" eb="9">
      <t>カン</t>
    </rPh>
    <rPh sb="11" eb="13">
      <t>ブンショ</t>
    </rPh>
    <phoneticPr fontId="6"/>
  </si>
  <si>
    <t>恒常業務にて作成又は取得する総務に関する文書</t>
    <rPh sb="2" eb="4">
      <t>ギョウム</t>
    </rPh>
    <rPh sb="14" eb="16">
      <t>ソウム</t>
    </rPh>
    <rPh sb="17" eb="18">
      <t>カン</t>
    </rPh>
    <rPh sb="20" eb="22">
      <t>ブンショ</t>
    </rPh>
    <phoneticPr fontId="6"/>
  </si>
  <si>
    <t>恒常業務にて作成又は取得する給与に関する文書</t>
    <rPh sb="14" eb="16">
      <t>キュウヨ</t>
    </rPh>
    <rPh sb="17" eb="18">
      <t>カン</t>
    </rPh>
    <rPh sb="20" eb="22">
      <t>ブンショ</t>
    </rPh>
    <phoneticPr fontId="6"/>
  </si>
  <si>
    <t>恒常業務にて作成又は取得する旅費に関する文書</t>
    <rPh sb="14" eb="16">
      <t>リョヒ</t>
    </rPh>
    <rPh sb="17" eb="18">
      <t>カン</t>
    </rPh>
    <rPh sb="20" eb="22">
      <t>ブンショ</t>
    </rPh>
    <phoneticPr fontId="6"/>
  </si>
  <si>
    <t>恒常業務にて作成又は取得する隊員保全に関する文書</t>
    <rPh sb="14" eb="16">
      <t>タイイン</t>
    </rPh>
    <rPh sb="16" eb="18">
      <t>ホゼン</t>
    </rPh>
    <rPh sb="19" eb="20">
      <t>カン</t>
    </rPh>
    <rPh sb="22" eb="24">
      <t>ブンショ</t>
    </rPh>
    <phoneticPr fontId="6"/>
  </si>
  <si>
    <t>恒常業務にて作成又は取得する地誌等に関する文書</t>
    <rPh sb="14" eb="16">
      <t>チシ</t>
    </rPh>
    <rPh sb="16" eb="17">
      <t>トウ</t>
    </rPh>
    <rPh sb="18" eb="19">
      <t>カン</t>
    </rPh>
    <rPh sb="21" eb="23">
      <t>ブンショ</t>
    </rPh>
    <phoneticPr fontId="6"/>
  </si>
  <si>
    <t>恒常業務にて作成又は取得する地図等に関する文書</t>
    <rPh sb="14" eb="16">
      <t>チズ</t>
    </rPh>
    <rPh sb="16" eb="17">
      <t>トウ</t>
    </rPh>
    <rPh sb="18" eb="19">
      <t>カン</t>
    </rPh>
    <rPh sb="21" eb="23">
      <t>ブンショ</t>
    </rPh>
    <phoneticPr fontId="6"/>
  </si>
  <si>
    <t>恒常業務にて作成又は取得する気象に関する文書</t>
    <rPh sb="14" eb="16">
      <t>キショウ</t>
    </rPh>
    <rPh sb="17" eb="18">
      <t>カン</t>
    </rPh>
    <rPh sb="20" eb="22">
      <t>ブンショ</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</si>
  <si>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</si>
  <si>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</si>
  <si>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</si>
  <si>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恒常業務にて作成又は取得する電子器材に関する文書</t>
    <rPh sb="14" eb="16">
      <t>デンシ</t>
    </rPh>
    <rPh sb="16" eb="18">
      <t>キザイ</t>
    </rPh>
    <phoneticPr fontId="6"/>
  </si>
  <si>
    <t>恒常業務にて作成又は取得する電計に関する文書</t>
    <rPh sb="14" eb="16">
      <t>デンケイ</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</si>
  <si>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</si>
  <si>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恒常業務にて作成又は取得する教育に関する文書</t>
    <rPh sb="14" eb="16">
      <t>キョウイク</t>
    </rPh>
    <rPh sb="17" eb="18">
      <t>カン</t>
    </rPh>
    <rPh sb="20" eb="22">
      <t>ブンショ</t>
    </rPh>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</si>
  <si>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</si>
  <si>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</si>
  <si>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</si>
  <si>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</si>
  <si>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</si>
  <si>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</si>
  <si>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恒常業務にて作成又は取得する情報に関する文書</t>
    <rPh sb="14" eb="16">
      <t>ジョウホウ</t>
    </rPh>
    <rPh sb="17" eb="18">
      <t>カン</t>
    </rPh>
    <rPh sb="20" eb="22">
      <t>ブンショ</t>
    </rPh>
    <phoneticPr fontId="6"/>
  </si>
  <si>
    <t>陸上自衛隊補給管理規則に示す証書類</t>
    <phoneticPr fontId="6"/>
  </si>
  <si>
    <t>2(1)ア24</t>
  </si>
  <si>
    <t>2(1)ア25</t>
  </si>
  <si>
    <t>2(1)ア26</t>
  </si>
  <si>
    <t>退職の日に係る特定日以後３年</t>
    <rPh sb="0" eb="2">
      <t>タイショク</t>
    </rPh>
    <rPh sb="3" eb="4">
      <t>ヒ</t>
    </rPh>
    <rPh sb="5" eb="6">
      <t>カカ</t>
    </rPh>
    <rPh sb="7" eb="10">
      <t>トクテイビ</t>
    </rPh>
    <rPh sb="10" eb="12">
      <t>イゴ</t>
    </rPh>
    <rPh sb="13" eb="14">
      <t>ネン</t>
    </rPh>
    <phoneticPr fontId="6"/>
  </si>
  <si>
    <t>秘密文書等受領書</t>
    <rPh sb="0" eb="2">
      <t>ヒミツ</t>
    </rPh>
    <rPh sb="2" eb="4">
      <t>ブンショ</t>
    </rPh>
    <rPh sb="4" eb="5">
      <t>トウ</t>
    </rPh>
    <rPh sb="5" eb="8">
      <t>ジュリョウショ</t>
    </rPh>
    <phoneticPr fontId="6"/>
  </si>
  <si>
    <t>文書管理者が定める期間（１年以上）</t>
    <rPh sb="0" eb="2">
      <t>ブンショ</t>
    </rPh>
    <rPh sb="2" eb="4">
      <t>カンリ</t>
    </rPh>
    <rPh sb="4" eb="5">
      <t>シャ</t>
    </rPh>
    <rPh sb="6" eb="7">
      <t>サダ</t>
    </rPh>
    <rPh sb="9" eb="11">
      <t>キカン</t>
    </rPh>
    <rPh sb="13" eb="14">
      <t>ネン</t>
    </rPh>
    <rPh sb="14" eb="16">
      <t>イジョウ</t>
    </rPh>
    <phoneticPr fontId="6"/>
  </si>
  <si>
    <t>指揮所演習</t>
    <rPh sb="0" eb="2">
      <t>シキ</t>
    </rPh>
    <rPh sb="2" eb="3">
      <t>ショ</t>
    </rPh>
    <phoneticPr fontId="6"/>
  </si>
  <si>
    <t>５年３月</t>
    <rPh sb="1" eb="2">
      <t>ネン</t>
    </rPh>
    <rPh sb="3" eb="4">
      <t>ツキ</t>
    </rPh>
    <phoneticPr fontId="6"/>
  </si>
  <si>
    <t>－</t>
    <phoneticPr fontId="6"/>
  </si>
  <si>
    <t>広報資料に関する文書</t>
    <rPh sb="0" eb="2">
      <t>コウホウ</t>
    </rPh>
    <rPh sb="2" eb="4">
      <t>シリョウ</t>
    </rPh>
    <rPh sb="5" eb="6">
      <t>カン</t>
    </rPh>
    <rPh sb="8" eb="10">
      <t>ブンショ</t>
    </rPh>
    <phoneticPr fontId="6"/>
  </si>
  <si>
    <t>就職希望調査票</t>
    <rPh sb="0" eb="2">
      <t>シュウショク</t>
    </rPh>
    <rPh sb="2" eb="4">
      <t>キボウ</t>
    </rPh>
    <rPh sb="4" eb="7">
      <t>チョウサヒョウ</t>
    </rPh>
    <phoneticPr fontId="6"/>
  </si>
  <si>
    <t>以下について移管
・多くの国民の関心事項となる重大な事故に関するもの</t>
    <rPh sb="0" eb="2">
      <t>イカ</t>
    </rPh>
    <rPh sb="6" eb="8">
      <t>イカン</t>
    </rPh>
    <phoneticPr fontId="6"/>
  </si>
  <si>
    <t>特定日以後３０年(廃止又は組織の改廃)</t>
    <phoneticPr fontId="6"/>
  </si>
  <si>
    <t>システム利用者等指定簿（陸自インターネット用）</t>
    <rPh sb="4" eb="7">
      <t>リヨウシャ</t>
    </rPh>
    <rPh sb="7" eb="8">
      <t>トウ</t>
    </rPh>
    <rPh sb="8" eb="10">
      <t>シテイ</t>
    </rPh>
    <rPh sb="10" eb="11">
      <t>ボ</t>
    </rPh>
    <rPh sb="12" eb="14">
      <t>リクジ</t>
    </rPh>
    <rPh sb="21" eb="22">
      <t>ヨウ</t>
    </rPh>
    <phoneticPr fontId="6"/>
  </si>
  <si>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6"/>
  </si>
  <si>
    <t>薬務の技報に関する文書</t>
    <rPh sb="0" eb="2">
      <t>ヤクム</t>
    </rPh>
    <rPh sb="3" eb="5">
      <t>ギホウ</t>
    </rPh>
    <rPh sb="6" eb="7">
      <t>カン</t>
    </rPh>
    <rPh sb="9" eb="11">
      <t>ブンショ</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</si>
  <si>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</si>
  <si>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災害派遣に関する文書</t>
    <rPh sb="0" eb="2">
      <t>サイガイ</t>
    </rPh>
    <rPh sb="2" eb="4">
      <t>ハケン</t>
    </rPh>
    <rPh sb="5" eb="6">
      <t>カン</t>
    </rPh>
    <rPh sb="8" eb="10">
      <t>ブンショ</t>
    </rPh>
    <phoneticPr fontId="6"/>
  </si>
  <si>
    <t>以下について移管
・国際協力、国際交流に関する文書のうち、特に重要な政策事項、意思決定事項等が記録された文書</t>
    <rPh sb="0" eb="2">
      <t>イカ</t>
    </rPh>
    <rPh sb="6" eb="8">
      <t>イカン</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</si>
  <si>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</si>
  <si>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災害派遣に関する通知、報告及び照会又は意見に係る文書</t>
    <rPh sb="0" eb="4">
      <t>サイガイハケン</t>
    </rPh>
    <rPh sb="5" eb="6">
      <t>カン</t>
    </rPh>
    <phoneticPr fontId="6"/>
  </si>
  <si>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6"/>
  </si>
  <si>
    <t>駐屯地警備に関する文書</t>
    <rPh sb="0" eb="3">
      <t>チュウトンチ</t>
    </rPh>
    <rPh sb="3" eb="5">
      <t>ケイビ</t>
    </rPh>
    <rPh sb="6" eb="7">
      <t>カン</t>
    </rPh>
    <rPh sb="9" eb="11">
      <t>ブンショ</t>
    </rPh>
    <phoneticPr fontId="6"/>
  </si>
  <si>
    <t>国際平和協力活動に関する文書</t>
    <rPh sb="6" eb="8">
      <t>カツドウ</t>
    </rPh>
    <phoneticPr fontId="6"/>
  </si>
  <si>
    <t>国際平和協力活動に関する通知、報告、及び照会又は意見に係る文書</t>
    <rPh sb="6" eb="8">
      <t>カツドウ</t>
    </rPh>
    <phoneticPr fontId="6"/>
  </si>
  <si>
    <t>幹部の退職に関する文書</t>
    <rPh sb="0" eb="2">
      <t>カンブ</t>
    </rPh>
    <rPh sb="3" eb="5">
      <t>タイショク</t>
    </rPh>
    <rPh sb="6" eb="7">
      <t>カン</t>
    </rPh>
    <rPh sb="9" eb="11">
      <t>ブンショ</t>
    </rPh>
    <phoneticPr fontId="6"/>
  </si>
  <si>
    <t>幹部退職</t>
    <rPh sb="0" eb="2">
      <t>カンブ</t>
    </rPh>
    <rPh sb="2" eb="4">
      <t>タイショク</t>
    </rPh>
    <phoneticPr fontId="6"/>
  </si>
  <si>
    <t>幹部の人事評価に関する文書</t>
    <rPh sb="0" eb="2">
      <t>カンブ</t>
    </rPh>
    <rPh sb="3" eb="7">
      <t>ジンジヒョウカ</t>
    </rPh>
    <rPh sb="8" eb="9">
      <t>カン</t>
    </rPh>
    <rPh sb="11" eb="13">
      <t>ブンショ</t>
    </rPh>
    <phoneticPr fontId="6"/>
  </si>
  <si>
    <t>幹部の人事記録に関する文書</t>
    <rPh sb="0" eb="2">
      <t>カンブ</t>
    </rPh>
    <rPh sb="3" eb="7">
      <t>ジンジキロク</t>
    </rPh>
    <rPh sb="8" eb="9">
      <t>カン</t>
    </rPh>
    <rPh sb="11" eb="13">
      <t>ブンショ</t>
    </rPh>
    <phoneticPr fontId="6"/>
  </si>
  <si>
    <t>幹部の成績率に関する文書</t>
    <rPh sb="0" eb="2">
      <t>カンブ</t>
    </rPh>
    <rPh sb="3" eb="6">
      <t>セイセキリツ</t>
    </rPh>
    <rPh sb="7" eb="8">
      <t>カン</t>
    </rPh>
    <rPh sb="10" eb="12">
      <t>ブンショ</t>
    </rPh>
    <phoneticPr fontId="6"/>
  </si>
  <si>
    <t>幹部成績率</t>
    <rPh sb="0" eb="2">
      <t>カンブ</t>
    </rPh>
    <rPh sb="2" eb="4">
      <t>セイセキ</t>
    </rPh>
    <rPh sb="4" eb="5">
      <t>リツ</t>
    </rPh>
    <phoneticPr fontId="6"/>
  </si>
  <si>
    <t>准・曹・士の退職に関する文書</t>
    <rPh sb="0" eb="1">
      <t>ジュン</t>
    </rPh>
    <rPh sb="2" eb="3">
      <t>ソウ</t>
    </rPh>
    <rPh sb="4" eb="5">
      <t>シ</t>
    </rPh>
    <rPh sb="6" eb="8">
      <t>タイショク</t>
    </rPh>
    <rPh sb="9" eb="10">
      <t>カン</t>
    </rPh>
    <rPh sb="12" eb="14">
      <t>ブンショ</t>
    </rPh>
    <phoneticPr fontId="6"/>
  </si>
  <si>
    <t>准・曹・士 退職</t>
    <rPh sb="0" eb="1">
      <t>ジュン</t>
    </rPh>
    <rPh sb="2" eb="3">
      <t>ソウ</t>
    </rPh>
    <rPh sb="4" eb="5">
      <t>シ</t>
    </rPh>
    <rPh sb="6" eb="8">
      <t>タイショク</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</si>
  <si>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</si>
  <si>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</si>
  <si>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准・曹・士の成績率に関する文書</t>
    <rPh sb="0" eb="1">
      <t>ジュン・</t>
    </rPh>
    <rPh sb="2" eb="5">
      <t>シ</t>
    </rPh>
    <rPh sb="6" eb="9">
      <t>セイセキリツ</t>
    </rPh>
    <rPh sb="10" eb="11">
      <t>カン</t>
    </rPh>
    <rPh sb="13" eb="15">
      <t>ブンショ</t>
    </rPh>
    <phoneticPr fontId="6"/>
  </si>
  <si>
    <t>准・曹・士 自衛官人事記録</t>
    <rPh sb="6" eb="9">
      <t>ジエイカン</t>
    </rPh>
    <rPh sb="9" eb="11">
      <t>ジンジ</t>
    </rPh>
    <rPh sb="11" eb="13">
      <t>キロク</t>
    </rPh>
    <phoneticPr fontId="6"/>
  </si>
  <si>
    <t>幹部の休職等に関する文書</t>
    <rPh sb="0" eb="2">
      <t>カンブ</t>
    </rPh>
    <rPh sb="3" eb="5">
      <t>キュウショク</t>
    </rPh>
    <rPh sb="5" eb="6">
      <t>トウ</t>
    </rPh>
    <rPh sb="7" eb="8">
      <t>カン</t>
    </rPh>
    <rPh sb="10" eb="12">
      <t>ブンショ</t>
    </rPh>
    <phoneticPr fontId="6"/>
  </si>
  <si>
    <t>幹部の経歴管理に関する文書</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</si>
  <si>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</si>
  <si>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</si>
  <si>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</si>
  <si>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総合評価方式の運用に関する文書</t>
    <rPh sb="0" eb="2">
      <t>ソウゴウ</t>
    </rPh>
    <rPh sb="2" eb="4">
      <t>ヒョウカ</t>
    </rPh>
    <rPh sb="4" eb="6">
      <t>ホウシキ</t>
    </rPh>
    <rPh sb="7" eb="9">
      <t>ウンヨウ</t>
    </rPh>
    <rPh sb="10" eb="11">
      <t>カン</t>
    </rPh>
    <rPh sb="13" eb="15">
      <t>ブンショ</t>
    </rPh>
    <phoneticPr fontId="6"/>
  </si>
  <si>
    <t>防衛、警備等計画</t>
    <rPh sb="0" eb="2">
      <t>ボウエイ</t>
    </rPh>
    <rPh sb="3" eb="6">
      <t>ケイビトウ</t>
    </rPh>
    <rPh sb="6" eb="8">
      <t>ケイカク</t>
    </rPh>
    <phoneticPr fontId="6"/>
  </si>
  <si>
    <t>－</t>
  </si>
  <si>
    <t>失効の日に係る特定日以後１年</t>
    <rPh sb="0" eb="2">
      <t>シッコウ</t>
    </rPh>
    <rPh sb="10" eb="12">
      <t>イゴ</t>
    </rPh>
    <rPh sb="13" eb="14">
      <t>ネン</t>
    </rPh>
    <phoneticPr fontId="6"/>
  </si>
  <si>
    <t>火山災害対処計画</t>
    <rPh sb="0" eb="2">
      <t>カザン</t>
    </rPh>
    <rPh sb="2" eb="4">
      <t>サイガイ</t>
    </rPh>
    <rPh sb="4" eb="6">
      <t>タイショ</t>
    </rPh>
    <rPh sb="6" eb="8">
      <t>ケイカク</t>
    </rPh>
    <phoneticPr fontId="6"/>
  </si>
  <si>
    <t>体制移行・体制改革に関する事項</t>
    <rPh sb="0" eb="2">
      <t>タイセイ</t>
    </rPh>
    <rPh sb="2" eb="4">
      <t>イコウ</t>
    </rPh>
    <rPh sb="5" eb="7">
      <t>タイセイ</t>
    </rPh>
    <rPh sb="7" eb="9">
      <t>カイカク</t>
    </rPh>
    <rPh sb="10" eb="11">
      <t>カン</t>
    </rPh>
    <rPh sb="13" eb="15">
      <t>ジコウ</t>
    </rPh>
    <phoneticPr fontId="6"/>
  </si>
  <si>
    <t>会計監査・検査に関する文書</t>
    <rPh sb="0" eb="2">
      <t>カイケイ</t>
    </rPh>
    <rPh sb="2" eb="4">
      <t>カンサ</t>
    </rPh>
    <rPh sb="5" eb="7">
      <t>ケンサ</t>
    </rPh>
    <rPh sb="8" eb="9">
      <t>カン</t>
    </rPh>
    <rPh sb="11" eb="13">
      <t>ブンショ</t>
    </rPh>
    <phoneticPr fontId="6"/>
  </si>
  <si>
    <t>調達及び契約の通知</t>
    <rPh sb="0" eb="2">
      <t>チョウタツ</t>
    </rPh>
    <rPh sb="2" eb="3">
      <t>オヨ</t>
    </rPh>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</si>
  <si>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</si>
  <si>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保有個人情報等に係る事故発生時に関する文書</t>
    <phoneticPr fontId="6"/>
  </si>
  <si>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6"/>
  </si>
  <si>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</si>
  <si>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</si>
  <si>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</si>
  <si>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放射線廃棄物の取扱いに関連する文書</t>
    <rPh sb="0" eb="3">
      <t>ホウシャセン</t>
    </rPh>
    <rPh sb="3" eb="6">
      <t>ハイキブツ</t>
    </rPh>
    <rPh sb="7" eb="9">
      <t>トリアツカ</t>
    </rPh>
    <rPh sb="11" eb="13">
      <t>カンレン</t>
    </rPh>
    <rPh sb="15" eb="17">
      <t>ブンショ</t>
    </rPh>
    <phoneticPr fontId="6"/>
  </si>
  <si>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6"/>
  </si>
  <si>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</si>
  <si>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放射線障害防止法に関する文書</t>
    <rPh sb="0" eb="3">
      <t>ホウシャセン</t>
    </rPh>
    <rPh sb="3" eb="5">
      <t>ショウガイ</t>
    </rPh>
    <rPh sb="5" eb="7">
      <t>ボウシ</t>
    </rPh>
    <rPh sb="7" eb="8">
      <t>ホウ</t>
    </rPh>
    <rPh sb="9" eb="10">
      <t>カン</t>
    </rPh>
    <rPh sb="12" eb="14">
      <t>ブンショ</t>
    </rPh>
    <phoneticPr fontId="6"/>
  </si>
  <si>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</si>
  <si>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管理換</t>
    <rPh sb="0" eb="2">
      <t>カンリ</t>
    </rPh>
    <rPh sb="2" eb="3">
      <t>ガ</t>
    </rPh>
    <phoneticPr fontId="6"/>
  </si>
  <si>
    <t>一時管理換</t>
    <phoneticPr fontId="6"/>
  </si>
  <si>
    <t>装備品等の改造</t>
    <rPh sb="0" eb="3">
      <t>ソウビヒン</t>
    </rPh>
    <rPh sb="3" eb="4">
      <t>トウ</t>
    </rPh>
    <rPh sb="5" eb="7">
      <t>カイゾウ</t>
    </rPh>
    <phoneticPr fontId="6"/>
  </si>
  <si>
    <t>管理換・不用決定、区分換</t>
    <rPh sb="0" eb="2">
      <t>カンリ</t>
    </rPh>
    <rPh sb="2" eb="3">
      <t>ガ</t>
    </rPh>
    <rPh sb="4" eb="6">
      <t>フヨウ</t>
    </rPh>
    <rPh sb="6" eb="8">
      <t>ケッテイ</t>
    </rPh>
    <phoneticPr fontId="6"/>
  </si>
  <si>
    <t>管理換・区分換・不用決定</t>
    <rPh sb="0" eb="2">
      <t>カンリ</t>
    </rPh>
    <rPh sb="2" eb="3">
      <t>ガ</t>
    </rPh>
    <rPh sb="4" eb="6">
      <t>クブン</t>
    </rPh>
    <rPh sb="6" eb="7">
      <t>ガエ</t>
    </rPh>
    <rPh sb="8" eb="10">
      <t>フヨウ</t>
    </rPh>
    <rPh sb="10" eb="12">
      <t>ケッテイ</t>
    </rPh>
    <phoneticPr fontId="6"/>
  </si>
  <si>
    <t>特別技術検査</t>
    <rPh sb="0" eb="2">
      <t>トクベツ</t>
    </rPh>
    <rPh sb="2" eb="4">
      <t>ギジュツ</t>
    </rPh>
    <rPh sb="4" eb="6">
      <t>ケンサ</t>
    </rPh>
    <phoneticPr fontId="6"/>
  </si>
  <si>
    <t>改造等</t>
    <rPh sb="0" eb="2">
      <t>カイゾウ</t>
    </rPh>
    <rPh sb="2" eb="3">
      <t>トウ</t>
    </rPh>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</si>
  <si>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</si>
  <si>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５年１月</t>
    <rPh sb="1" eb="2">
      <t>ネン</t>
    </rPh>
    <rPh sb="3" eb="4">
      <t>ツキ</t>
    </rPh>
    <phoneticPr fontId="6"/>
  </si>
  <si>
    <t>海外における実動訓練の事前又は事後の調整に関する文書</t>
    <rPh sb="0" eb="2">
      <t>カイガイ</t>
    </rPh>
    <rPh sb="6" eb="8">
      <t>ジツドウ</t>
    </rPh>
    <rPh sb="8" eb="10">
      <t>クンレン</t>
    </rPh>
    <phoneticPr fontId="6"/>
  </si>
  <si>
    <t>配布資料、担当者間申合せ資料等</t>
    <rPh sb="14" eb="15">
      <t>トウ</t>
    </rPh>
    <phoneticPr fontId="6"/>
  </si>
  <si>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6"/>
  </si>
  <si>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6"/>
  </si>
  <si>
    <t>演習
（２６の項（１）に掲げるものを除く。）</t>
    <rPh sb="0" eb="2">
      <t>エンシュウ</t>
    </rPh>
    <phoneticPr fontId="6"/>
  </si>
  <si>
    <t>入退室申請書、入室許可証、入退室記録簿、入室者名簿</t>
    <rPh sb="0" eb="3">
      <t>ニュウタイシツ</t>
    </rPh>
    <rPh sb="3" eb="5">
      <t>シンセイ</t>
    </rPh>
    <rPh sb="5" eb="6">
      <t>ショ</t>
    </rPh>
    <phoneticPr fontId="6"/>
  </si>
  <si>
    <t>消防に関する定期報告・指名変更等</t>
    <rPh sb="0" eb="2">
      <t>ショウボウ</t>
    </rPh>
    <rPh sb="3" eb="4">
      <t>カン</t>
    </rPh>
    <rPh sb="6" eb="8">
      <t>テイキ</t>
    </rPh>
    <phoneticPr fontId="6"/>
  </si>
  <si>
    <t>職位機能組織図（組織・定員）</t>
    <rPh sb="0" eb="2">
      <t>ショクイ</t>
    </rPh>
    <rPh sb="2" eb="4">
      <t>キノウ</t>
    </rPh>
    <rPh sb="4" eb="7">
      <t>ソシキズ</t>
    </rPh>
    <rPh sb="8" eb="10">
      <t>ソシキ</t>
    </rPh>
    <rPh sb="11" eb="13">
      <t>テイイン</t>
    </rPh>
    <phoneticPr fontId="6"/>
  </si>
  <si>
    <t>幕僚庶務に関する文書</t>
    <rPh sb="0" eb="2">
      <t>バクリョウ</t>
    </rPh>
    <rPh sb="2" eb="4">
      <t>ショム</t>
    </rPh>
    <rPh sb="5" eb="6">
      <t>カン</t>
    </rPh>
    <rPh sb="8" eb="10">
      <t>ブンショ</t>
    </rPh>
    <phoneticPr fontId="6"/>
  </si>
  <si>
    <t>法務及び法律に関する文書</t>
    <rPh sb="0" eb="2">
      <t>ホウム</t>
    </rPh>
    <rPh sb="2" eb="3">
      <t>オヨ</t>
    </rPh>
    <rPh sb="4" eb="6">
      <t>ホウリツ</t>
    </rPh>
    <rPh sb="7" eb="8">
      <t>カン</t>
    </rPh>
    <rPh sb="10" eb="12">
      <t>ブンショ</t>
    </rPh>
    <phoneticPr fontId="6"/>
  </si>
  <si>
    <t>超過勤務命令簿</t>
    <rPh sb="0" eb="2">
      <t>チョウカ</t>
    </rPh>
    <rPh sb="2" eb="4">
      <t>キンム</t>
    </rPh>
    <rPh sb="4" eb="6">
      <t>メイレイ</t>
    </rPh>
    <rPh sb="6" eb="7">
      <t>ボ</t>
    </rPh>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</si>
  <si>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</si>
  <si>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調達及び契約の制度に関する文書</t>
    <rPh sb="0" eb="2">
      <t>チョウタツ</t>
    </rPh>
    <rPh sb="2" eb="3">
      <t>オヨ</t>
    </rPh>
    <rPh sb="4" eb="6">
      <t>ケイヤク</t>
    </rPh>
    <rPh sb="7" eb="9">
      <t>セイド</t>
    </rPh>
    <rPh sb="10" eb="11">
      <t>カン</t>
    </rPh>
    <rPh sb="13" eb="15">
      <t>ブンショ</t>
    </rPh>
    <phoneticPr fontId="6"/>
  </si>
  <si>
    <t>調達及び契約の制度</t>
    <rPh sb="0" eb="2">
      <t>チョウタツ</t>
    </rPh>
    <rPh sb="2" eb="3">
      <t>オヨ</t>
    </rPh>
    <phoneticPr fontId="6"/>
  </si>
  <si>
    <t>人事計画の管理に関する文書</t>
    <rPh sb="0" eb="2">
      <t>ジンジ</t>
    </rPh>
    <rPh sb="2" eb="4">
      <t>ケイカク</t>
    </rPh>
    <rPh sb="5" eb="7">
      <t>カンリ</t>
    </rPh>
    <rPh sb="8" eb="9">
      <t>カン</t>
    </rPh>
    <rPh sb="11" eb="13">
      <t>ブンショ</t>
    </rPh>
    <phoneticPr fontId="6"/>
  </si>
  <si>
    <t>人事管理の制度に関する文書</t>
    <rPh sb="0" eb="2">
      <t>ジンジ</t>
    </rPh>
    <rPh sb="2" eb="4">
      <t>カンリ</t>
    </rPh>
    <rPh sb="5" eb="7">
      <t>セイド</t>
    </rPh>
    <rPh sb="8" eb="9">
      <t>カン</t>
    </rPh>
    <rPh sb="11" eb="13">
      <t>ブンショ</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</si>
  <si>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</si>
  <si>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人材育成に関する文書</t>
    <rPh sb="0" eb="2">
      <t>ジンザイ</t>
    </rPh>
    <rPh sb="2" eb="4">
      <t>イクセイ</t>
    </rPh>
    <rPh sb="5" eb="6">
      <t>カン</t>
    </rPh>
    <rPh sb="8" eb="10">
      <t>ブンショ</t>
    </rPh>
    <phoneticPr fontId="6"/>
  </si>
  <si>
    <t>犯罪記録及び防犯に関する文書</t>
    <rPh sb="0" eb="2">
      <t>ハンザイ</t>
    </rPh>
    <rPh sb="2" eb="4">
      <t>キロク</t>
    </rPh>
    <rPh sb="4" eb="5">
      <t>オヨ</t>
    </rPh>
    <rPh sb="6" eb="8">
      <t>ボウハン</t>
    </rPh>
    <rPh sb="9" eb="10">
      <t>カン</t>
    </rPh>
    <rPh sb="12" eb="14">
      <t>ブンショ</t>
    </rPh>
    <phoneticPr fontId="6"/>
  </si>
  <si>
    <t>過去の犯罪記録及び防犯</t>
    <rPh sb="0" eb="2">
      <t>カコ</t>
    </rPh>
    <rPh sb="3" eb="5">
      <t>ハンザイ</t>
    </rPh>
    <rPh sb="5" eb="7">
      <t>キロク</t>
    </rPh>
    <rPh sb="7" eb="8">
      <t>オヨ</t>
    </rPh>
    <rPh sb="9" eb="11">
      <t>ボウハン</t>
    </rPh>
    <phoneticPr fontId="6"/>
  </si>
  <si>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</si>
  <si>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</si>
  <si>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</si>
  <si>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運用支援に関する通知、報告及び照会又は意見に係る文書</t>
    <rPh sb="0" eb="2">
      <t>ウンヨウ</t>
    </rPh>
    <rPh sb="2" eb="4">
      <t>シエン</t>
    </rPh>
    <phoneticPr fontId="6"/>
  </si>
  <si>
    <t>恒常業務にて作成又は取得する国民保護に関する文書</t>
    <rPh sb="14" eb="16">
      <t>コクミン</t>
    </rPh>
    <rPh sb="16" eb="18">
      <t>ホゴ</t>
    </rPh>
    <rPh sb="19" eb="20">
      <t>カン</t>
    </rPh>
    <rPh sb="22" eb="24">
      <t>ブンショ</t>
    </rPh>
    <phoneticPr fontId="6"/>
  </si>
  <si>
    <t>国民保護協議会委員委嘱状</t>
    <rPh sb="0" eb="2">
      <t>コクミン</t>
    </rPh>
    <rPh sb="2" eb="4">
      <t>ホゴ</t>
    </rPh>
    <rPh sb="4" eb="6">
      <t>キョウギ</t>
    </rPh>
    <rPh sb="6" eb="7">
      <t>カイ</t>
    </rPh>
    <rPh sb="7" eb="9">
      <t>イイン</t>
    </rPh>
    <rPh sb="9" eb="12">
      <t>イショクジョウ</t>
    </rPh>
    <phoneticPr fontId="6"/>
  </si>
  <si>
    <t>補給カタログＦ－１の改正（原議書）</t>
    <rPh sb="13" eb="15">
      <t>ゲンギ</t>
    </rPh>
    <rPh sb="15" eb="16">
      <t>ショ</t>
    </rPh>
    <phoneticPr fontId="6"/>
  </si>
  <si>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</si>
  <si>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</si>
  <si>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放射線量測定書類（個人被ばく線量測定結果を除く。）</t>
    <rPh sb="0" eb="3">
      <t>ホウシャセン</t>
    </rPh>
    <rPh sb="3" eb="4">
      <t>リョウ</t>
    </rPh>
    <rPh sb="4" eb="6">
      <t>ソクテイ</t>
    </rPh>
    <rPh sb="6" eb="8">
      <t>ショルイ</t>
    </rPh>
    <phoneticPr fontId="6"/>
  </si>
  <si>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</si>
  <si>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</si>
  <si>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</si>
  <si>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</si>
  <si>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教授計画（教育関連）</t>
    <rPh sb="0" eb="2">
      <t>キョウジュ</t>
    </rPh>
    <rPh sb="2" eb="4">
      <t>ケイカク</t>
    </rPh>
    <rPh sb="5" eb="7">
      <t>キョウイク</t>
    </rPh>
    <rPh sb="7" eb="9">
      <t>カンレン</t>
    </rPh>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</si>
  <si>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</si>
  <si>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教授計画（訓練関連）</t>
    <rPh sb="0" eb="2">
      <t>キョウジュ</t>
    </rPh>
    <rPh sb="2" eb="4">
      <t>ケイカク</t>
    </rPh>
    <rPh sb="5" eb="7">
      <t>クンレン</t>
    </rPh>
    <rPh sb="7" eb="9">
      <t>カンレン</t>
    </rPh>
    <phoneticPr fontId="6"/>
  </si>
  <si>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</si>
  <si>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</si>
  <si>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国内における実動訓練に関する文書</t>
    <rPh sb="0" eb="2">
      <t>コクナイ</t>
    </rPh>
    <rPh sb="6" eb="8">
      <t>ジツドウ</t>
    </rPh>
    <rPh sb="8" eb="10">
      <t>クンレン</t>
    </rPh>
    <rPh sb="11" eb="12">
      <t>カン</t>
    </rPh>
    <rPh sb="14" eb="16">
      <t>ブンショ</t>
    </rPh>
    <phoneticPr fontId="6"/>
  </si>
  <si>
    <t>国内における実動訓練（共同訓練以外）</t>
    <rPh sb="0" eb="2">
      <t>コクナイ</t>
    </rPh>
    <rPh sb="6" eb="8">
      <t>ジツドウ</t>
    </rPh>
    <rPh sb="8" eb="10">
      <t>クンレン</t>
    </rPh>
    <rPh sb="11" eb="13">
      <t>キョウドウ</t>
    </rPh>
    <rPh sb="13" eb="15">
      <t>クンレン</t>
    </rPh>
    <rPh sb="15" eb="17">
      <t>イガイ</t>
    </rPh>
    <phoneticPr fontId="6"/>
  </si>
  <si>
    <t>隊内販売教範の管理要領</t>
    <rPh sb="0" eb="1">
      <t>タイ</t>
    </rPh>
    <rPh sb="1" eb="2">
      <t>ナイ</t>
    </rPh>
    <rPh sb="2" eb="4">
      <t>ハンバイ</t>
    </rPh>
    <rPh sb="4" eb="6">
      <t>キョウハン</t>
    </rPh>
    <rPh sb="7" eb="9">
      <t>カンリ</t>
    </rPh>
    <rPh sb="9" eb="11">
      <t>ヨウリョウ</t>
    </rPh>
    <phoneticPr fontId="6"/>
  </si>
  <si>
    <t>文書管理者の定める年数
（１年以上）</t>
    <rPh sb="0" eb="2">
      <t>ブンショ</t>
    </rPh>
    <rPh sb="2" eb="4">
      <t>カンリ</t>
    </rPh>
    <rPh sb="4" eb="5">
      <t>シャ</t>
    </rPh>
    <rPh sb="6" eb="7">
      <t>サダ</t>
    </rPh>
    <rPh sb="9" eb="11">
      <t>ネンスウ</t>
    </rPh>
    <rPh sb="14" eb="15">
      <t>ネン</t>
    </rPh>
    <rPh sb="15" eb="17">
      <t>イジョウ</t>
    </rPh>
    <phoneticPr fontId="6"/>
  </si>
  <si>
    <t xml:space="preserve">運用
（２５の項（１）に掲げるものを除く。）
</t>
    <rPh sb="0" eb="2">
      <t>ウンヨウ</t>
    </rPh>
    <phoneticPr fontId="6"/>
  </si>
  <si>
    <t>災害警備
（２５の項（１）に掲げるものを除く。）</t>
    <rPh sb="0" eb="2">
      <t>サイガイ</t>
    </rPh>
    <rPh sb="2" eb="4">
      <t>ケイビ</t>
    </rPh>
    <phoneticPr fontId="6"/>
  </si>
  <si>
    <t>調達及び契約の連絡</t>
    <phoneticPr fontId="6"/>
  </si>
  <si>
    <t>幹部の昇給等に関する文書</t>
    <rPh sb="3" eb="5">
      <t>ショウキュウ</t>
    </rPh>
    <rPh sb="5" eb="6">
      <t>トウ</t>
    </rPh>
    <phoneticPr fontId="6"/>
  </si>
  <si>
    <t>准・曹・士の昇給等に関する文書</t>
    <rPh sb="6" eb="8">
      <t>ショウキュウ</t>
    </rPh>
    <rPh sb="8" eb="9">
      <t>トウ</t>
    </rPh>
    <phoneticPr fontId="6"/>
  </si>
  <si>
    <t>駐屯地警備に関する命令文書等</t>
    <rPh sb="9" eb="11">
      <t>メイレイ</t>
    </rPh>
    <rPh sb="11" eb="13">
      <t>ブンショ</t>
    </rPh>
    <rPh sb="13" eb="14">
      <t>トウ</t>
    </rPh>
    <phoneticPr fontId="6"/>
  </si>
  <si>
    <t>国際協力
（２５の項（１）及び
２６の項（１）に掲げるものを除く。）</t>
    <rPh sb="0" eb="2">
      <t>コクサイ</t>
    </rPh>
    <rPh sb="2" eb="4">
      <t>キョウリョク</t>
    </rPh>
    <rPh sb="13" eb="14">
      <t>オヨ</t>
    </rPh>
    <rPh sb="19" eb="20">
      <t>コウ</t>
    </rPh>
    <phoneticPr fontId="6"/>
  </si>
  <si>
    <t>国民保護共同訓練</t>
    <phoneticPr fontId="6"/>
  </si>
  <si>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6"/>
  </si>
  <si>
    <t>役務調達・要求（航空輸送業務）</t>
    <rPh sb="8" eb="10">
      <t>コウクウ</t>
    </rPh>
    <rPh sb="10" eb="12">
      <t>ユソウ</t>
    </rPh>
    <rPh sb="12" eb="14">
      <t>ギョウム</t>
    </rPh>
    <phoneticPr fontId="6"/>
  </si>
  <si>
    <t>契約（２４の項に掲げるものを除く。）</t>
    <rPh sb="0" eb="2">
      <t>ケイヤク</t>
    </rPh>
    <phoneticPr fontId="6"/>
  </si>
  <si>
    <t>予算（１５の項に掲げるものを除く。）</t>
    <rPh sb="0" eb="2">
      <t>ヨサン</t>
    </rPh>
    <rPh sb="6" eb="7">
      <t>コウ</t>
    </rPh>
    <rPh sb="8" eb="9">
      <t>カカ</t>
    </rPh>
    <rPh sb="14" eb="15">
      <t>ノゾ</t>
    </rPh>
    <phoneticPr fontId="6"/>
  </si>
  <si>
    <t>恒常業務にて作成又は取得する教範・教養に関する文書</t>
    <rPh sb="14" eb="16">
      <t>キョウハン</t>
    </rPh>
    <rPh sb="17" eb="19">
      <t>キョウヨウ</t>
    </rPh>
    <rPh sb="20" eb="21">
      <t>カン</t>
    </rPh>
    <rPh sb="23" eb="25">
      <t>ブンショ</t>
    </rPh>
    <phoneticPr fontId="6"/>
  </si>
  <si>
    <t>恒常業務にて作成がされる薬務に関する文書</t>
    <rPh sb="0" eb="2">
      <t>コウジョウ</t>
    </rPh>
    <rPh sb="2" eb="4">
      <t>ギョウム</t>
    </rPh>
    <rPh sb="6" eb="8">
      <t>サクセイ</t>
    </rPh>
    <rPh sb="12" eb="14">
      <t>ヤクム</t>
    </rPh>
    <rPh sb="15" eb="16">
      <t>カン</t>
    </rPh>
    <rPh sb="18" eb="20">
      <t>ブンショ</t>
    </rPh>
    <phoneticPr fontId="6"/>
  </si>
  <si>
    <t>職員の人事
（職員の人事に関する事項）</t>
    <phoneticPr fontId="6"/>
  </si>
  <si>
    <t>兼業
（職員の兼業の許可に関する重要な経緯）</t>
    <rPh sb="0" eb="2">
      <t>ケンギョウ</t>
    </rPh>
    <phoneticPr fontId="6"/>
  </si>
  <si>
    <t>退職手当
（退職手当の支給に関する重要な経緯）</t>
    <rPh sb="0" eb="2">
      <t>タイショク</t>
    </rPh>
    <rPh sb="2" eb="4">
      <t>テアテ</t>
    </rPh>
    <rPh sb="6" eb="8">
      <t>タイショク</t>
    </rPh>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</si>
  <si>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</si>
  <si>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</si>
  <si>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以下について移管
・大臣の演説に関するもの
・会期ごとに作成される想定問答</t>
    <phoneticPr fontId="6"/>
  </si>
  <si>
    <t>移管（部会、小委員会等を含む。専門的知識を有する者等を構成員とする懇談会その他の会合に関するものを除く。）</t>
    <phoneticPr fontId="6"/>
  </si>
  <si>
    <t>文書の管理等
（文書の管理等に関する事項）</t>
    <phoneticPr fontId="6"/>
  </si>
  <si>
    <t>行政文書ファイル管理簿</t>
  </si>
  <si>
    <t>オ</t>
  </si>
  <si>
    <t>裁決、決定その他の処分がされる日に係る特定日以後１０年</t>
  </si>
  <si>
    <t>調書</t>
  </si>
  <si>
    <t>告示、訓令及び通達
（告示、訓令及び通達の制定又は改廃及びその経緯）</t>
    <phoneticPr fontId="6"/>
  </si>
  <si>
    <t>制定又は改廃のための決裁文書（二十の項ロ）</t>
    <phoneticPr fontId="6"/>
  </si>
  <si>
    <t>事業終了の日に係る特定日以後５年又は事後評価終了の日に係る特定日以後１０年のいずれか長い期間</t>
  </si>
  <si>
    <t>文書の管理等</t>
  </si>
  <si>
    <t>行政文書ファイル管理簿その他の業務に常時利用するものとして継続的に保存すべき行政文書（三十の項）</t>
    <phoneticPr fontId="6"/>
  </si>
  <si>
    <t>取得した文書の管理を行うための帳簿（三十一の項）</t>
    <phoneticPr fontId="6"/>
  </si>
  <si>
    <t>決裁文書の管理を行うための帳簿（三十二の項）</t>
    <phoneticPr fontId="6"/>
  </si>
  <si>
    <t>行政文書ファイル等の移管又は廃棄の状況が記録された帳簿（三十三の項）</t>
    <phoneticPr fontId="6"/>
  </si>
  <si>
    <t>契約が終了する日に係る特定日以後５年</t>
    <phoneticPr fontId="6"/>
  </si>
  <si>
    <t>行動命令に基づく自衛隊の活動に係る事項</t>
    <phoneticPr fontId="6"/>
  </si>
  <si>
    <t>行動命令に基づき活動する自衛隊の活動に係る重要な経緯</t>
    <phoneticPr fontId="6"/>
  </si>
  <si>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6"/>
  </si>
  <si>
    <t>2(1)ア22</t>
  </si>
  <si>
    <t>2(1)ア11(5)</t>
  </si>
  <si>
    <t>2(1)ア13(2)</t>
  </si>
  <si>
    <t>2(1)ア13(3)</t>
  </si>
  <si>
    <t>2(1)ア13(4)</t>
  </si>
  <si>
    <t>2(1)ア14(1)</t>
  </si>
  <si>
    <t>2(1)ア14(2)</t>
  </si>
  <si>
    <t>2(1)ア21(1)</t>
  </si>
  <si>
    <t>2(1)ア21(2)</t>
  </si>
  <si>
    <t>2(1)ア23</t>
  </si>
  <si>
    <t>2(1)イ</t>
  </si>
  <si>
    <t>2(4)</t>
  </si>
  <si>
    <t>1(4)</t>
  </si>
  <si>
    <t>1(1)</t>
  </si>
  <si>
    <t>2(1)ア19</t>
  </si>
  <si>
    <t>訓令別表第２
該当項</t>
    <phoneticPr fontId="6"/>
  </si>
  <si>
    <t>申請書、承認書</t>
    <phoneticPr fontId="6"/>
  </si>
  <si>
    <t>訓令案通達案、防衛省行政文書管理規則案、防衛省本省の部局において使用する公印に関する訓令案</t>
    <phoneticPr fontId="6"/>
  </si>
  <si>
    <t>式辞、行事に関する文書、高級幹部会同、会議に関する事項</t>
    <phoneticPr fontId="6"/>
  </si>
  <si>
    <t>受付簿、保存期間を１年未満として廃棄した行政文書ファイル等の類型の記録</t>
    <phoneticPr fontId="6"/>
  </si>
  <si>
    <t>日々報告、週間報告</t>
    <rPh sb="0" eb="2">
      <t>ヒビ</t>
    </rPh>
    <rPh sb="2" eb="4">
      <t>ホウコク</t>
    </rPh>
    <phoneticPr fontId="6"/>
  </si>
  <si>
    <t>現況把握、総務に関する通知、報告及び照会又は意見に係る文書、資料送付書</t>
    <rPh sb="0" eb="2">
      <t>ゲンキョウ</t>
    </rPh>
    <rPh sb="2" eb="4">
      <t>ハアク</t>
    </rPh>
    <phoneticPr fontId="6"/>
  </si>
  <si>
    <t>総務担当者等集合訓練、講師依頼書</t>
    <phoneticPr fontId="6"/>
  </si>
  <si>
    <t>身分証明書交付・発行申請書、身分証明書亡失報告書</t>
    <phoneticPr fontId="6"/>
  </si>
  <si>
    <t>特別勤務に関する命令等、消防隊勤務</t>
    <rPh sb="5" eb="6">
      <t>カン</t>
    </rPh>
    <rPh sb="8" eb="10">
      <t>メイレイ</t>
    </rPh>
    <rPh sb="10" eb="11">
      <t>トウ</t>
    </rPh>
    <phoneticPr fontId="6"/>
  </si>
  <si>
    <t>部外者対応、入門証交付予定者名簿、部外連絡協力</t>
    <phoneticPr fontId="6"/>
  </si>
  <si>
    <t>入門証交付台帳、入門証発行申請書、受領書、亡失届</t>
    <rPh sb="0" eb="2">
      <t>ニュウモン</t>
    </rPh>
    <rPh sb="2" eb="3">
      <t>ショウ</t>
    </rPh>
    <rPh sb="3" eb="5">
      <t>コウフ</t>
    </rPh>
    <rPh sb="5" eb="6">
      <t>ダイ</t>
    </rPh>
    <rPh sb="6" eb="7">
      <t>チョウ</t>
    </rPh>
    <phoneticPr fontId="6"/>
  </si>
  <si>
    <t>文書管理者指定簿、文書管理担当者等指定簿</t>
    <rPh sb="0" eb="2">
      <t>ブンショ</t>
    </rPh>
    <rPh sb="2" eb="4">
      <t>カンリ</t>
    </rPh>
    <rPh sb="4" eb="5">
      <t>シャ</t>
    </rPh>
    <rPh sb="5" eb="7">
      <t>シテイ</t>
    </rPh>
    <rPh sb="7" eb="8">
      <t>ボ</t>
    </rPh>
    <phoneticPr fontId="6"/>
  </si>
  <si>
    <t>総括宛名、配布区分表</t>
    <rPh sb="0" eb="2">
      <t>ソウカツ</t>
    </rPh>
    <rPh sb="2" eb="4">
      <t>アテナ</t>
    </rPh>
    <phoneticPr fontId="6"/>
  </si>
  <si>
    <t>文書管理情報の記載要領、標準文書保存期間基準の改定において作成又は取得される文書</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</si>
  <si>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</si>
  <si>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報告要求審査（再審査を含む。）、報告統制登録簿、定時報告要求一覧表</t>
    <rPh sb="2" eb="4">
      <t>ヨウキュウ</t>
    </rPh>
    <rPh sb="4" eb="6">
      <t>シンサ</t>
    </rPh>
    <rPh sb="7" eb="10">
      <t>サイシンサ</t>
    </rPh>
    <rPh sb="11" eb="12">
      <t>フク</t>
    </rPh>
    <phoneticPr fontId="6"/>
  </si>
  <si>
    <t>さわやか行政サービス運動（実施成果）、行政相談、ゆう活及びワークライフバランス</t>
    <rPh sb="4" eb="6">
      <t>ギョウセイ</t>
    </rPh>
    <rPh sb="10" eb="12">
      <t>ウンドウ</t>
    </rPh>
    <rPh sb="13" eb="15">
      <t>ジッシ</t>
    </rPh>
    <rPh sb="15" eb="17">
      <t>セイカ</t>
    </rPh>
    <phoneticPr fontId="6"/>
  </si>
  <si>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6"/>
  </si>
  <si>
    <t>防衛監察実施計画、防衛監察実施要領</t>
    <rPh sb="4" eb="6">
      <t>ジッシ</t>
    </rPh>
    <rPh sb="6" eb="8">
      <t>ケイカク</t>
    </rPh>
    <phoneticPr fontId="6"/>
  </si>
  <si>
    <t>陸幕旬報、隊務報告</t>
    <rPh sb="0" eb="2">
      <t>リクバク</t>
    </rPh>
    <rPh sb="2" eb="4">
      <t>ジュンポウ</t>
    </rPh>
    <phoneticPr fontId="6"/>
  </si>
  <si>
    <t>広報室長等会議、防衛モニター、駐屯地モニター、部外広報、部内広報、部外者等訓練場使用申請綴</t>
    <rPh sb="0" eb="2">
      <t>コウホウ</t>
    </rPh>
    <rPh sb="2" eb="4">
      <t>シツチョウ</t>
    </rPh>
    <rPh sb="4" eb="5">
      <t>トウ</t>
    </rPh>
    <rPh sb="5" eb="7">
      <t>カイギ</t>
    </rPh>
    <phoneticPr fontId="6"/>
  </si>
  <si>
    <t>広報活動実施計画報告書、広報活動実施結果報告書、広報資料等の点検</t>
    <rPh sb="0" eb="2">
      <t>コウホウ</t>
    </rPh>
    <rPh sb="2" eb="4">
      <t>カツドウ</t>
    </rPh>
    <rPh sb="4" eb="6">
      <t>ジッシ</t>
    </rPh>
    <rPh sb="6" eb="8">
      <t>ケイカク</t>
    </rPh>
    <rPh sb="8" eb="11">
      <t>ホウコクショ</t>
    </rPh>
    <phoneticPr fontId="6"/>
  </si>
  <si>
    <t>情報公開に係る教育の報告に関する文書、情報公開の査察に係る通知</t>
    <rPh sb="0" eb="2">
      <t>ジョウホウ</t>
    </rPh>
    <rPh sb="2" eb="4">
      <t>コウカイ</t>
    </rPh>
    <rPh sb="7" eb="9">
      <t>キョウイク</t>
    </rPh>
    <rPh sb="10" eb="12">
      <t>ホウコク</t>
    </rPh>
    <phoneticPr fontId="6"/>
  </si>
  <si>
    <t>指定（解除）書、指定変更書、保有個人情報保護に係る教育の報告に関する文書</t>
    <phoneticPr fontId="6"/>
  </si>
  <si>
    <t>法務に関する会議・教育・訓練、法律の支援・相談、法令の調査研究</t>
    <phoneticPr fontId="6"/>
  </si>
  <si>
    <t>損害賠償認定、損失補償認定</t>
    <rPh sb="0" eb="2">
      <t>ソンガイ</t>
    </rPh>
    <rPh sb="2" eb="4">
      <t>バイショウ</t>
    </rPh>
    <rPh sb="4" eb="6">
      <t>ニンテイ</t>
    </rPh>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</si>
  <si>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</si>
  <si>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管理職特別勤務手当、管理職員特別勤務実績簿</t>
    <rPh sb="0" eb="2">
      <t>カンリ</t>
    </rPh>
    <rPh sb="2" eb="3">
      <t>ショク</t>
    </rPh>
    <rPh sb="3" eb="5">
      <t>トクベツ</t>
    </rPh>
    <rPh sb="5" eb="7">
      <t>キンム</t>
    </rPh>
    <rPh sb="7" eb="9">
      <t>テア</t>
    </rPh>
    <phoneticPr fontId="6"/>
  </si>
  <si>
    <t>旅費簿、出張報告書</t>
    <phoneticPr fontId="6"/>
  </si>
  <si>
    <t>契約書、仕様書、入札関係書類（公告等）、予定価格調書、調達要求書、産業廃棄物管理票（マニフェスト）</t>
    <phoneticPr fontId="6"/>
  </si>
  <si>
    <t>経費配分（割当）通知書、経費追加配分、経費の付け替え、示達要求・経費示達</t>
    <phoneticPr fontId="6"/>
  </si>
  <si>
    <t>使用基準額流用上申書、経費増減額申請書、使用基準額流用上申書</t>
    <phoneticPr fontId="6"/>
  </si>
  <si>
    <t>予算の連絡通知、補給受経費、人件費支給実績</t>
    <rPh sb="0" eb="2">
      <t>ヨサン</t>
    </rPh>
    <rPh sb="3" eb="5">
      <t>レンラク</t>
    </rPh>
    <rPh sb="5" eb="7">
      <t>ツウチ</t>
    </rPh>
    <phoneticPr fontId="6"/>
  </si>
  <si>
    <t>会計監査の連絡通知、会計監査受検資料等、会計検査の連絡通知、会計検査受検資料等</t>
    <rPh sb="2" eb="4">
      <t>カンサ</t>
    </rPh>
    <rPh sb="5" eb="7">
      <t>レンラク</t>
    </rPh>
    <rPh sb="7" eb="9">
      <t>ツウチ</t>
    </rPh>
    <phoneticPr fontId="6"/>
  </si>
  <si>
    <t>幹部管理、准・曹・士管理、職員管理、補充</t>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</si>
  <si>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</si>
  <si>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旧姓使用申出書、旧姓使用中止届</t>
    <rPh sb="0" eb="2">
      <t>キュウセイ</t>
    </rPh>
    <rPh sb="2" eb="4">
      <t>シヨウ</t>
    </rPh>
    <rPh sb="4" eb="5">
      <t>モウ</t>
    </rPh>
    <rPh sb="5" eb="6">
      <t>デ</t>
    </rPh>
    <rPh sb="6" eb="7">
      <t>ショ</t>
    </rPh>
    <phoneticPr fontId="6"/>
  </si>
  <si>
    <t>元自衛官再任用、雇用と年金の接続</t>
    <phoneticPr fontId="6"/>
  </si>
  <si>
    <t>休暇等取得促進、休暇等取得状況報告</t>
    <phoneticPr fontId="6"/>
  </si>
  <si>
    <t>休暇簿、勤務時間指定簿等勤務時間管理に関する文書</t>
    <phoneticPr fontId="6"/>
  </si>
  <si>
    <t>薬物検査実施等記録、薬物検査受検同意書</t>
    <rPh sb="0" eb="2">
      <t>ヤクブツ</t>
    </rPh>
    <rPh sb="2" eb="4">
      <t>ケンサ</t>
    </rPh>
    <rPh sb="4" eb="6">
      <t>ジッシ</t>
    </rPh>
    <rPh sb="6" eb="7">
      <t>トウ</t>
    </rPh>
    <rPh sb="7" eb="9">
      <t>キロク</t>
    </rPh>
    <phoneticPr fontId="6"/>
  </si>
  <si>
    <t>服務制度に関する連絡通知等、服務規律維持、服務事故報告、安全管理</t>
    <rPh sb="5" eb="6">
      <t>カン</t>
    </rPh>
    <rPh sb="8" eb="10">
      <t>レンラク</t>
    </rPh>
    <rPh sb="10" eb="12">
      <t>ツウチ</t>
    </rPh>
    <rPh sb="12" eb="13">
      <t>トウ</t>
    </rPh>
    <phoneticPr fontId="6"/>
  </si>
  <si>
    <t>懲戒（訓戒等報告）（懲戒処分統計報告）</t>
    <rPh sb="0" eb="2">
      <t>チョウカイ</t>
    </rPh>
    <rPh sb="3" eb="5">
      <t>クンカイ</t>
    </rPh>
    <rPh sb="5" eb="6">
      <t>トウ</t>
    </rPh>
    <rPh sb="6" eb="8">
      <t>ホウコク</t>
    </rPh>
    <phoneticPr fontId="6"/>
  </si>
  <si>
    <t>懲戒（懲戒処分報告）（懲戒処分宣告）（分限処分報告）</t>
    <phoneticPr fontId="6"/>
  </si>
  <si>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</si>
  <si>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訓令運用方針、防衛記念章の支給</t>
    <rPh sb="0" eb="2">
      <t>クンレイ</t>
    </rPh>
    <rPh sb="2" eb="4">
      <t>ウンヨウ</t>
    </rPh>
    <rPh sb="4" eb="6">
      <t>ホウシン</t>
    </rPh>
    <phoneticPr fontId="6"/>
  </si>
  <si>
    <t>栄誉礼及び儀じよう、礼式・服制、と列実施の承認申請</t>
    <rPh sb="0" eb="3">
      <t>エイヨレイ</t>
    </rPh>
    <rPh sb="3" eb="4">
      <t>オヨ</t>
    </rPh>
    <rPh sb="5" eb="6">
      <t>ギ</t>
    </rPh>
    <phoneticPr fontId="6"/>
  </si>
  <si>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6"/>
  </si>
  <si>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</si>
  <si>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6"/>
  </si>
  <si>
    <t>予備自衛官等き章受払簿、予備自衛官き章交付簿、予備自衛官補手帳受払簿（交付台帳）</t>
    <rPh sb="5" eb="6">
      <t>トウ</t>
    </rPh>
    <phoneticPr fontId="6"/>
  </si>
  <si>
    <t>幹部昇給、幹部復職時調整</t>
    <phoneticPr fontId="6"/>
  </si>
  <si>
    <t>操縦士等飛行記録簿、幹部自衛官勤務記録</t>
    <rPh sb="0" eb="3">
      <t>ソウジュウシ</t>
    </rPh>
    <rPh sb="3" eb="4">
      <t>トウ</t>
    </rPh>
    <rPh sb="4" eb="6">
      <t>ヒコウ</t>
    </rPh>
    <rPh sb="6" eb="9">
      <t>キロクボ</t>
    </rPh>
    <phoneticPr fontId="6"/>
  </si>
  <si>
    <t>外国留学・研修、部外委託等教育</t>
    <rPh sb="0" eb="2">
      <t>ガイコク</t>
    </rPh>
    <rPh sb="2" eb="4">
      <t>リュウガク</t>
    </rPh>
    <rPh sb="5" eb="7">
      <t>ケンシュウ</t>
    </rPh>
    <phoneticPr fontId="6"/>
  </si>
  <si>
    <t>幹部任用、再任用、任期付、採用、昇任</t>
    <phoneticPr fontId="6"/>
  </si>
  <si>
    <t>幹部休職・復職、育児休業</t>
    <phoneticPr fontId="6"/>
  </si>
  <si>
    <t>幹部入校・研修、選抜、集合訓練</t>
    <phoneticPr fontId="6"/>
  </si>
  <si>
    <t>幹部審査、会議等、国際平和協力活動等、出向、外国出張、名簿</t>
    <phoneticPr fontId="6"/>
  </si>
  <si>
    <t>幹部調達関係職員、人事発令通知</t>
    <rPh sb="0" eb="2">
      <t>カンブ</t>
    </rPh>
    <rPh sb="2" eb="4">
      <t>チョウタツ</t>
    </rPh>
    <rPh sb="4" eb="6">
      <t>カンケイ</t>
    </rPh>
    <rPh sb="6" eb="8">
      <t>ショクイン</t>
    </rPh>
    <phoneticPr fontId="6"/>
  </si>
  <si>
    <t>准曹士任用、准曹再任用、任期付、継続任用、採用、罷免、昇任</t>
    <phoneticPr fontId="6"/>
  </si>
  <si>
    <t>准・曹・士 昇給、復職時調整</t>
    <phoneticPr fontId="6"/>
  </si>
  <si>
    <t>准・曹・士 休職・復職、育児休業</t>
    <phoneticPr fontId="6"/>
  </si>
  <si>
    <t>准・曹・士 入校・研修、選抜、集合訓練</t>
    <phoneticPr fontId="6"/>
  </si>
  <si>
    <t>国際平和協力活動等、准・曹・士 外国出張、精勤章等、営舎外居住</t>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</si>
  <si>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</si>
  <si>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福利厚生、隊員のレクリエーション、全自衛隊美術展、厚生に関する集合訓練</t>
    <phoneticPr fontId="6"/>
  </si>
  <si>
    <t>宿舎設置計画、宿舎運用（通達）</t>
    <phoneticPr fontId="6"/>
  </si>
  <si>
    <t>児童手当（受給事由消滅届）、（氏名住所変更届）</t>
    <rPh sb="0" eb="2">
      <t>ジドウ</t>
    </rPh>
    <rPh sb="2" eb="4">
      <t>テアテ</t>
    </rPh>
    <phoneticPr fontId="6"/>
  </si>
  <si>
    <t>児童手当（現況届）、（未支払請求書）、（額改定認定請求書）</t>
    <rPh sb="0" eb="2">
      <t>ジドウ</t>
    </rPh>
    <rPh sb="2" eb="4">
      <t>テアテ</t>
    </rPh>
    <rPh sb="5" eb="7">
      <t>ゲンキョウ</t>
    </rPh>
    <rPh sb="7" eb="8">
      <t>トドケ</t>
    </rPh>
    <phoneticPr fontId="6"/>
  </si>
  <si>
    <t>児童手当（児童手当台帳）、（認定請求書）</t>
    <phoneticPr fontId="6"/>
  </si>
  <si>
    <t>遺族援護、家族支援（留守業務等）、家族支援に関する集合訓練</t>
    <phoneticPr fontId="6"/>
  </si>
  <si>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</si>
  <si>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共済組合に関する表彰、恩給、共済組合</t>
    <rPh sb="0" eb="2">
      <t>キョウサイ</t>
    </rPh>
    <rPh sb="2" eb="4">
      <t>クミアイ</t>
    </rPh>
    <rPh sb="5" eb="6">
      <t>カン</t>
    </rPh>
    <rPh sb="8" eb="10">
      <t>ヒョウショウ</t>
    </rPh>
    <phoneticPr fontId="6"/>
  </si>
  <si>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</si>
  <si>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退職手当支給処理台帳、退職手当支給調書</t>
    <phoneticPr fontId="6"/>
  </si>
  <si>
    <t>若年定年退職者給付金支給状況報告、若年定年退職者給付金支給対象者名簿</t>
    <rPh sb="10" eb="12">
      <t>シキュウ</t>
    </rPh>
    <rPh sb="12" eb="14">
      <t>ジョウキョウ</t>
    </rPh>
    <rPh sb="14" eb="16">
      <t>ホウコク</t>
    </rPh>
    <phoneticPr fontId="6"/>
  </si>
  <si>
    <t>若年定年退職者給付金管理、若年定年退職者発生通知書、若年定年退職者給付金返納通知書</t>
    <rPh sb="10" eb="12">
      <t>カンリ</t>
    </rPh>
    <phoneticPr fontId="6"/>
  </si>
  <si>
    <t>若年定年退職者給付金支給調書、返納調書、追給調書、支給台帳、個人記録簿</t>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</si>
  <si>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</si>
  <si>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再就職等に係る手続等、営利企業体就職承認申請</t>
    <rPh sb="0" eb="3">
      <t>サイシュウショク</t>
    </rPh>
    <rPh sb="3" eb="4">
      <t>トウ</t>
    </rPh>
    <rPh sb="5" eb="6">
      <t>カカ</t>
    </rPh>
    <rPh sb="7" eb="9">
      <t>テツヅ</t>
    </rPh>
    <rPh sb="9" eb="10">
      <t>トウ</t>
    </rPh>
    <phoneticPr fontId="6"/>
  </si>
  <si>
    <t>就職の援助実施要領、援護実施計画</t>
    <rPh sb="0" eb="2">
      <t>シュウショク</t>
    </rPh>
    <rPh sb="3" eb="5">
      <t>エンジョ</t>
    </rPh>
    <rPh sb="5" eb="7">
      <t>ジッシ</t>
    </rPh>
    <rPh sb="7" eb="9">
      <t>ヨウリョウ</t>
    </rPh>
    <phoneticPr fontId="6"/>
  </si>
  <si>
    <t>職業訓練、職業能力開発設計集合訓練、業務管理教育、退職管理教育</t>
    <rPh sb="0" eb="2">
      <t>ショクギョウ</t>
    </rPh>
    <rPh sb="2" eb="4">
      <t>クンレン</t>
    </rPh>
    <phoneticPr fontId="6"/>
  </si>
  <si>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6"/>
  </si>
  <si>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6"/>
  </si>
  <si>
    <t>情報等の収集整理・配布の計画、情報の収集整理・配布の技術指導、情報業務等に関する通知、報告及び照会又は意見に係る文書</t>
    <phoneticPr fontId="6"/>
  </si>
  <si>
    <t>武官等業務・行事・訪問、武官等業務に係る情報資料</t>
    <phoneticPr fontId="6"/>
  </si>
  <si>
    <t>隊員保全、保全業務に関する通知、報告及び照会又は意見に係る文書、隊員保全に関する支援に係る文書</t>
    <phoneticPr fontId="6"/>
  </si>
  <si>
    <t>防衛警備情報、主要事象</t>
    <phoneticPr fontId="6"/>
  </si>
  <si>
    <t>情報・情勢見積、情報収集等計画</t>
    <phoneticPr fontId="6"/>
  </si>
  <si>
    <t>技術情報、技術情報資料</t>
    <rPh sb="0" eb="2">
      <t>ギジュツ</t>
    </rPh>
    <rPh sb="2" eb="4">
      <t>ジョウホウ</t>
    </rPh>
    <phoneticPr fontId="6"/>
  </si>
  <si>
    <t>地誌等整備要領、地誌等備付基</t>
    <rPh sb="0" eb="2">
      <t>チシ</t>
    </rPh>
    <rPh sb="2" eb="3">
      <t>トウ</t>
    </rPh>
    <rPh sb="3" eb="5">
      <t>セイビ</t>
    </rPh>
    <rPh sb="5" eb="7">
      <t>ヨウリョウ</t>
    </rPh>
    <phoneticPr fontId="6"/>
  </si>
  <si>
    <t>気象観測日表、飛行気象予報、気象ウォーニング、操縦士気象報告、操縦士気象通報、気象勧告、各種天気図類、記録紙等</t>
    <phoneticPr fontId="6"/>
  </si>
  <si>
    <t>米軍交流、他国軍交流</t>
    <phoneticPr fontId="6"/>
  </si>
  <si>
    <t>業務計画、隊務運営計画</t>
    <phoneticPr fontId="6"/>
  </si>
  <si>
    <t>警戒監視等に関する文書、非常勤務態勢の移行（解除）を命ずる文書等</t>
    <rPh sb="0" eb="2">
      <t>ケイカイ</t>
    </rPh>
    <rPh sb="2" eb="5">
      <t>カンシトウ</t>
    </rPh>
    <rPh sb="6" eb="7">
      <t>カン</t>
    </rPh>
    <rPh sb="9" eb="11">
      <t>ブンショ</t>
    </rPh>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</si>
  <si>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</si>
  <si>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6"/>
  </si>
  <si>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</si>
  <si>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地震対処計画、原子力災害対処計画、災害派遣計画</t>
    <phoneticPr fontId="6"/>
  </si>
  <si>
    <t>体験搭乗、航空機搭乗</t>
    <rPh sb="0" eb="2">
      <t>タイケン</t>
    </rPh>
    <rPh sb="2" eb="4">
      <t>トウジョウ</t>
    </rPh>
    <phoneticPr fontId="6"/>
  </si>
  <si>
    <t>航空機運用、航空管制の通知文書等</t>
    <phoneticPr fontId="6"/>
  </si>
  <si>
    <t>電子計算機持出し簿、自宅の私有パソコン等確認表</t>
    <phoneticPr fontId="6"/>
  </si>
  <si>
    <t>私有パソコン持込み許可簿、私有パソコン持込み申請（許可）書</t>
    <rPh sb="0" eb="2">
      <t>シユウ</t>
    </rPh>
    <rPh sb="6" eb="7">
      <t>モ</t>
    </rPh>
    <rPh sb="7" eb="8">
      <t>コ</t>
    </rPh>
    <rPh sb="9" eb="11">
      <t>キョカ</t>
    </rPh>
    <rPh sb="11" eb="12">
      <t>ボ</t>
    </rPh>
    <phoneticPr fontId="6"/>
  </si>
  <si>
    <t>可搬記憶媒体持出し簿、可搬記憶媒体使用記録簿</t>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</si>
  <si>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</si>
  <si>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ソフトウェア不用通知書、ソフトウェア使用申請等</t>
    <phoneticPr fontId="6"/>
  </si>
  <si>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6"/>
  </si>
  <si>
    <t>ＩＤカード点検簿、指揮システム端末点検簿</t>
    <phoneticPr fontId="6"/>
  </si>
  <si>
    <t>電話番号登録変更等、加入電話使用状況</t>
    <rPh sb="0" eb="2">
      <t>デンワ</t>
    </rPh>
    <rPh sb="2" eb="4">
      <t>バンゴウ</t>
    </rPh>
    <rPh sb="4" eb="6">
      <t>トウロク</t>
    </rPh>
    <rPh sb="6" eb="8">
      <t>ヘンコウ</t>
    </rPh>
    <rPh sb="8" eb="9">
      <t>トウ</t>
    </rPh>
    <phoneticPr fontId="6"/>
  </si>
  <si>
    <t>無線機移動局検査、無線局開局等、無線資格者名簿</t>
    <rPh sb="0" eb="3">
      <t>ムセンキ</t>
    </rPh>
    <rPh sb="3" eb="5">
      <t>イドウ</t>
    </rPh>
    <rPh sb="5" eb="6">
      <t>キョク</t>
    </rPh>
    <rPh sb="6" eb="8">
      <t>ケンサ</t>
    </rPh>
    <phoneticPr fontId="6"/>
  </si>
  <si>
    <t>移動局等検査官免命、移動局等の定期検査受検</t>
    <rPh sb="0" eb="2">
      <t>イドウ</t>
    </rPh>
    <rPh sb="2" eb="3">
      <t>キョク</t>
    </rPh>
    <rPh sb="3" eb="4">
      <t>トウ</t>
    </rPh>
    <rPh sb="4" eb="7">
      <t>ケンサカン</t>
    </rPh>
    <rPh sb="7" eb="8">
      <t>メン</t>
    </rPh>
    <rPh sb="8" eb="9">
      <t>メイ</t>
    </rPh>
    <phoneticPr fontId="6"/>
  </si>
  <si>
    <t>移動局等検査記録表、無線検査表、移動局等試験成績表、地球局落成検査受検等</t>
    <phoneticPr fontId="6"/>
  </si>
  <si>
    <t>情報システム障害発生記録簿、セキュリティー情報報告書</t>
    <phoneticPr fontId="6"/>
  </si>
  <si>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</si>
  <si>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</si>
  <si>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予備自衛官の運用、即応予備自衛官の運用、予備自衛官等計画、予備自衛官補の運用</t>
    <rPh sb="6" eb="8">
      <t>ウンヨウ</t>
    </rPh>
    <phoneticPr fontId="6"/>
  </si>
  <si>
    <t>国民保護協議会に関する事項、地方公共団体等の国民保護計画</t>
    <rPh sb="0" eb="4">
      <t>コクミンホゴ</t>
    </rPh>
    <rPh sb="4" eb="7">
      <t>キョウギカイ</t>
    </rPh>
    <rPh sb="8" eb="9">
      <t>カン</t>
    </rPh>
    <rPh sb="11" eb="13">
      <t>ジコウ</t>
    </rPh>
    <phoneticPr fontId="6"/>
  </si>
  <si>
    <t>研究業務に関するシステム実務訓練、システム実務者研究会</t>
    <rPh sb="0" eb="2">
      <t>ケンキュウ</t>
    </rPh>
    <rPh sb="2" eb="4">
      <t>ギョウム</t>
    </rPh>
    <rPh sb="5" eb="6">
      <t>カン</t>
    </rPh>
    <rPh sb="12" eb="14">
      <t>ジツム</t>
    </rPh>
    <rPh sb="14" eb="16">
      <t>クンレン</t>
    </rPh>
    <phoneticPr fontId="6"/>
  </si>
  <si>
    <t>システム・装備研究、装備改善提案等</t>
    <rPh sb="5" eb="7">
      <t>ソウビ</t>
    </rPh>
    <rPh sb="7" eb="9">
      <t>ケンキュウ</t>
    </rPh>
    <phoneticPr fontId="6"/>
  </si>
  <si>
    <t>規則作成手続、補給関係機関・部隊に関する事項、海空等支援</t>
    <rPh sb="0" eb="2">
      <t>キソク</t>
    </rPh>
    <rPh sb="2" eb="4">
      <t>サクセイ</t>
    </rPh>
    <rPh sb="4" eb="6">
      <t>テツヅキ</t>
    </rPh>
    <phoneticPr fontId="6"/>
  </si>
  <si>
    <t>日米兵たん、後方支援体制移行</t>
    <rPh sb="2" eb="3">
      <t>ヘイ</t>
    </rPh>
    <phoneticPr fontId="6"/>
  </si>
  <si>
    <t>不用供与品等報告、特別管理品目の管理換等</t>
    <phoneticPr fontId="6"/>
  </si>
  <si>
    <t>管理換協議書、陸上自衛隊整備規則に示す諸記録</t>
    <phoneticPr fontId="6"/>
  </si>
  <si>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6"/>
  </si>
  <si>
    <t>装備品塗装の基準、高圧ガス管理要領</t>
    <phoneticPr fontId="6"/>
  </si>
  <si>
    <t>一時管理換、各種授受簿</t>
    <phoneticPr fontId="6"/>
  </si>
  <si>
    <t>自動車保安検査の委嘱範囲、車両の部品管理、一時管理換</t>
    <phoneticPr fontId="6"/>
  </si>
  <si>
    <t>管理換、区分換、不用決定、改造指令書</t>
    <rPh sb="0" eb="2">
      <t>カンリ</t>
    </rPh>
    <rPh sb="2" eb="3">
      <t>ガ</t>
    </rPh>
    <phoneticPr fontId="6"/>
  </si>
  <si>
    <t>自動車番号付与簿、自動車記録簿</t>
    <rPh sb="0" eb="3">
      <t>ジドウシャ</t>
    </rPh>
    <rPh sb="3" eb="5">
      <t>バンゴウ</t>
    </rPh>
    <rPh sb="5" eb="7">
      <t>フヨ</t>
    </rPh>
    <rPh sb="7" eb="8">
      <t>ボ</t>
    </rPh>
    <phoneticPr fontId="6"/>
  </si>
  <si>
    <t>適用除外、保安基準緩和、材質別重量区分表</t>
    <rPh sb="0" eb="2">
      <t>テキヨウ</t>
    </rPh>
    <rPh sb="2" eb="4">
      <t>ジョガイ</t>
    </rPh>
    <phoneticPr fontId="6"/>
  </si>
  <si>
    <t>器材等管理、一時管理換</t>
    <phoneticPr fontId="6"/>
  </si>
  <si>
    <t>器材等管理、弾薬使用状況表、誘導弾信頼性管理、預託書、異常報告書、点検表</t>
    <phoneticPr fontId="6"/>
  </si>
  <si>
    <t>一時管理換、視力補助具等検眼結果</t>
    <phoneticPr fontId="6"/>
  </si>
  <si>
    <t>管理換、区分換、不用決定申請書、改造指令書、異常報告書</t>
    <phoneticPr fontId="6"/>
  </si>
  <si>
    <t>管理換、不用決定</t>
    <rPh sb="0" eb="3">
      <t>カンリガエ</t>
    </rPh>
    <phoneticPr fontId="6"/>
  </si>
  <si>
    <t>通信器材無償貸付、管理換、区分換、不用決定</t>
    <rPh sb="0" eb="2">
      <t>ツウシン</t>
    </rPh>
    <rPh sb="2" eb="4">
      <t>キザイ</t>
    </rPh>
    <rPh sb="4" eb="6">
      <t>ムショウ</t>
    </rPh>
    <rPh sb="6" eb="8">
      <t>カシツケ</t>
    </rPh>
    <phoneticPr fontId="6"/>
  </si>
  <si>
    <t>管理換、区分換、不用決定、契約に係るかし修補</t>
    <rPh sb="0" eb="3">
      <t>カンリガエ</t>
    </rPh>
    <rPh sb="4" eb="6">
      <t>クブン</t>
    </rPh>
    <rPh sb="6" eb="7">
      <t>カエ</t>
    </rPh>
    <phoneticPr fontId="6"/>
  </si>
  <si>
    <t>管理換、区分換、不用決定</t>
    <rPh sb="0" eb="3">
      <t>カンリガエ</t>
    </rPh>
    <rPh sb="4" eb="6">
      <t>クブン</t>
    </rPh>
    <rPh sb="6" eb="7">
      <t>カエ</t>
    </rPh>
    <phoneticPr fontId="6"/>
  </si>
  <si>
    <t>業務処理要領、補給整備要領</t>
    <rPh sb="0" eb="2">
      <t>ギョウム</t>
    </rPh>
    <rPh sb="2" eb="4">
      <t>ショリ</t>
    </rPh>
    <rPh sb="4" eb="6">
      <t>ヨウリョウ</t>
    </rPh>
    <phoneticPr fontId="6"/>
  </si>
  <si>
    <t>管理換、不用決定、かしに係る対応等</t>
    <rPh sb="0" eb="2">
      <t>カンリ</t>
    </rPh>
    <rPh sb="2" eb="3">
      <t>ガ</t>
    </rPh>
    <phoneticPr fontId="6"/>
  </si>
  <si>
    <t>一時管理換、臨時の申請等</t>
    <phoneticPr fontId="6"/>
  </si>
  <si>
    <t>管理換、不用決定等</t>
    <phoneticPr fontId="6"/>
  </si>
  <si>
    <t>充足・更新計画、補給計画</t>
    <phoneticPr fontId="6"/>
  </si>
  <si>
    <t>実績報告、使用実態調査等</t>
    <phoneticPr fontId="6"/>
  </si>
  <si>
    <t>後送指示</t>
    <phoneticPr fontId="6"/>
  </si>
  <si>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6"/>
  </si>
  <si>
    <t>個人被服簿（除隊者分）、認識票交付者名簿、認識票携行証明書、被服簿</t>
    <rPh sb="0" eb="2">
      <t>コジン</t>
    </rPh>
    <phoneticPr fontId="12"/>
  </si>
  <si>
    <t>補給担任区分</t>
    <phoneticPr fontId="6"/>
  </si>
  <si>
    <t>管理換、譲与等</t>
    <phoneticPr fontId="6"/>
  </si>
  <si>
    <t>免税使用対象品目等、積算資料</t>
    <phoneticPr fontId="6"/>
  </si>
  <si>
    <t>使用実態調査結果等</t>
    <phoneticPr fontId="6"/>
  </si>
  <si>
    <t>燃料取扱いの統制等</t>
    <phoneticPr fontId="6"/>
  </si>
  <si>
    <t>給食審査、糧食管理、野外給食、各種報告等、役務完了台帳、監督官点検表、監督官日誌、食需伝票、食事支給台帳、患者給食カード、給食依頼票、検食所見簿</t>
    <phoneticPr fontId="6"/>
  </si>
  <si>
    <t>管理換、不用決定、給食人員台帳、患者給食人員台帳、献立表、有料支給内訳表、部外者食券、備蓄品の管理等</t>
    <rPh sb="0" eb="2">
      <t>カンリ</t>
    </rPh>
    <rPh sb="2" eb="3">
      <t>ガ</t>
    </rPh>
    <phoneticPr fontId="6"/>
  </si>
  <si>
    <t>学会等への参加等、糧食勤務に係る集合訓練等、栄養教育実施報告</t>
    <phoneticPr fontId="6"/>
  </si>
  <si>
    <t>糧食費使用月報・期報、基本食の定額</t>
    <rPh sb="0" eb="2">
      <t>リョウショク</t>
    </rPh>
    <rPh sb="2" eb="3">
      <t>ヒ</t>
    </rPh>
    <rPh sb="3" eb="5">
      <t>シヨウ</t>
    </rPh>
    <rPh sb="5" eb="7">
      <t>ゲッポウ</t>
    </rPh>
    <rPh sb="8" eb="9">
      <t>キ</t>
    </rPh>
    <rPh sb="9" eb="10">
      <t>ホウ</t>
    </rPh>
    <phoneticPr fontId="6"/>
  </si>
  <si>
    <t>給食業務実施要領、調理工程表、献立大綱</t>
    <phoneticPr fontId="6"/>
  </si>
  <si>
    <t>食事支給実績等、食事支給の事務処理手続等、有料支給枠の割当て</t>
    <phoneticPr fontId="6"/>
  </si>
  <si>
    <t>施設技術</t>
    <phoneticPr fontId="6"/>
  </si>
  <si>
    <t>施設状況報告、建物等の欠陥等の調整、周辺整備状況に関する文書</t>
    <phoneticPr fontId="6"/>
  </si>
  <si>
    <t>廃棄</t>
    <phoneticPr fontId="6"/>
  </si>
  <si>
    <t>実地監査結果報告</t>
    <phoneticPr fontId="6"/>
  </si>
  <si>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6"/>
  </si>
  <si>
    <t>各種年報、管理経費見積資料(報告分)、定期報告文書等</t>
    <phoneticPr fontId="6"/>
  </si>
  <si>
    <t>ＥＴＣシステム業務処理要領</t>
    <phoneticPr fontId="6"/>
  </si>
  <si>
    <t>船舶輸送（有償援助調達）、船舶輸送（弾薬輸送）、船舶輸送実施計画、民間船舶レディネス契約</t>
    <rPh sb="5" eb="7">
      <t>ユウショウ</t>
    </rPh>
    <rPh sb="7" eb="9">
      <t>エンジョ</t>
    </rPh>
    <rPh sb="9" eb="11">
      <t>チョウタツ</t>
    </rPh>
    <phoneticPr fontId="6"/>
  </si>
  <si>
    <t>鉄道輸送請求書、輸送請求</t>
    <phoneticPr fontId="6"/>
  </si>
  <si>
    <t>ＩＣカード使用記録簿</t>
    <phoneticPr fontId="6"/>
  </si>
  <si>
    <t>運搬費に関する文書</t>
    <phoneticPr fontId="6"/>
  </si>
  <si>
    <t>科目別月別使用明細書、運搬費使用実績報告</t>
    <rPh sb="0" eb="2">
      <t>カモク</t>
    </rPh>
    <rPh sb="2" eb="3">
      <t>ベツ</t>
    </rPh>
    <rPh sb="3" eb="5">
      <t>ツキベツ</t>
    </rPh>
    <rPh sb="5" eb="7">
      <t>シヨウ</t>
    </rPh>
    <rPh sb="7" eb="10">
      <t>メイサイショ</t>
    </rPh>
    <phoneticPr fontId="6"/>
  </si>
  <si>
    <t>輸送支援、輸送申請書</t>
    <rPh sb="0" eb="2">
      <t>ユソウ</t>
    </rPh>
    <rPh sb="2" eb="4">
      <t>シエン</t>
    </rPh>
    <phoneticPr fontId="6"/>
  </si>
  <si>
    <t>役務調達請求（要求）書、役務発注書（写）及び役務調達月報（控）、業者から受領する各種証票類、旅客機輸送請求（通知）書、旅客機輸送使用実績表</t>
    <phoneticPr fontId="6"/>
  </si>
  <si>
    <t>車両運行管理に関する文書</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</si>
  <si>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</si>
  <si>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車両操縦経歴簿（その２）</t>
    <phoneticPr fontId="6"/>
  </si>
  <si>
    <t>退職前の２年分の記録を退職後１年</t>
    <phoneticPr fontId="6"/>
  </si>
  <si>
    <t>車両操縦経歴簿（その１）</t>
    <phoneticPr fontId="6"/>
  </si>
  <si>
    <t>自動車教習所に関する文書</t>
    <phoneticPr fontId="6"/>
  </si>
  <si>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</si>
  <si>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</si>
  <si>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教育訓練安全情報</t>
    <phoneticPr fontId="6"/>
  </si>
  <si>
    <t>特技等教育訓練基準</t>
    <phoneticPr fontId="6"/>
  </si>
  <si>
    <t>特技職明細書の特技認定要件作成</t>
    <phoneticPr fontId="6"/>
  </si>
  <si>
    <t>教育等の試行</t>
    <phoneticPr fontId="6"/>
  </si>
  <si>
    <t>教育課目表、教育に関する通知、報告及び照会又は意見に係る文書　</t>
    <phoneticPr fontId="6"/>
  </si>
  <si>
    <t>幹部等基本教育</t>
    <phoneticPr fontId="6"/>
  </si>
  <si>
    <t>准・曹・士基本教育</t>
    <phoneticPr fontId="6"/>
  </si>
  <si>
    <t>器材・演習場に関する年度業務計画、演習場使用申請、部外施設等利用申請</t>
    <phoneticPr fontId="6"/>
  </si>
  <si>
    <t>器材・演習場に関する運用及び管理要領、演習場使用実績、演習場使用検討</t>
    <phoneticPr fontId="6"/>
  </si>
  <si>
    <t>施設検討</t>
    <phoneticPr fontId="6"/>
  </si>
  <si>
    <t>教材目録・保有現況、教材・訓練施設の使用</t>
    <phoneticPr fontId="6"/>
  </si>
  <si>
    <t>各種訓練に付随して作成する文書</t>
    <phoneticPr fontId="6"/>
  </si>
  <si>
    <t>部隊・機関の教育訓練、予備自衛官等訓練、指揮所訓練</t>
    <phoneticPr fontId="6"/>
  </si>
  <si>
    <t>検討（訓練制度等）、訓練基準</t>
    <rPh sb="0" eb="2">
      <t>ケントウ</t>
    </rPh>
    <rPh sb="3" eb="5">
      <t>クンレン</t>
    </rPh>
    <rPh sb="5" eb="7">
      <t>セイド</t>
    </rPh>
    <rPh sb="7" eb="8">
      <t>トウ</t>
    </rPh>
    <phoneticPr fontId="6"/>
  </si>
  <si>
    <t>訓練制度</t>
    <phoneticPr fontId="6"/>
  </si>
  <si>
    <t>年次射撃</t>
    <phoneticPr fontId="6"/>
  </si>
  <si>
    <t>部内特別技能教育</t>
    <phoneticPr fontId="6"/>
  </si>
  <si>
    <t>統合訓練に係る調整資料</t>
    <phoneticPr fontId="6"/>
  </si>
  <si>
    <t>隊付訓練</t>
    <phoneticPr fontId="6"/>
  </si>
  <si>
    <t>方面隊訓練現況</t>
    <phoneticPr fontId="6"/>
  </si>
  <si>
    <t>職種等訓練現況視察、指揮所訓練統裁支援</t>
    <rPh sb="0" eb="2">
      <t>ショクシュ</t>
    </rPh>
    <rPh sb="2" eb="3">
      <t>トウ</t>
    </rPh>
    <rPh sb="3" eb="5">
      <t>クンレン</t>
    </rPh>
    <rPh sb="5" eb="7">
      <t>ゲンキョウ</t>
    </rPh>
    <rPh sb="7" eb="9">
      <t>シサツ</t>
    </rPh>
    <phoneticPr fontId="6"/>
  </si>
  <si>
    <t>教育訓練等の評価・分析、練成訓練成果</t>
    <rPh sb="0" eb="2">
      <t>キョウイク</t>
    </rPh>
    <rPh sb="2" eb="4">
      <t>クンレン</t>
    </rPh>
    <rPh sb="4" eb="5">
      <t>トウ</t>
    </rPh>
    <rPh sb="6" eb="8">
      <t>ヒョウカ</t>
    </rPh>
    <rPh sb="9" eb="11">
      <t>ブンセキ</t>
    </rPh>
    <phoneticPr fontId="6"/>
  </si>
  <si>
    <t>部隊・機関の教育訓練の検閲等</t>
    <phoneticPr fontId="6"/>
  </si>
  <si>
    <t>富士訓練センター</t>
    <phoneticPr fontId="6"/>
  </si>
  <si>
    <t>教範類の管理、損耗更新</t>
    <rPh sb="2" eb="3">
      <t>ルイ</t>
    </rPh>
    <rPh sb="4" eb="6">
      <t>カンリ</t>
    </rPh>
    <phoneticPr fontId="6"/>
  </si>
  <si>
    <t>教範類持ち出し申請簿、教範類破棄（廃棄）記録簿</t>
    <rPh sb="0" eb="2">
      <t>キョウハン</t>
    </rPh>
    <rPh sb="2" eb="3">
      <t>ルイ</t>
    </rPh>
    <rPh sb="3" eb="4">
      <t>モ</t>
    </rPh>
    <rPh sb="5" eb="6">
      <t>ダ</t>
    </rPh>
    <rPh sb="7" eb="9">
      <t>シンセイ</t>
    </rPh>
    <rPh sb="9" eb="10">
      <t>ボ</t>
    </rPh>
    <phoneticPr fontId="6"/>
  </si>
  <si>
    <t>教範類（配布）、陸自射表（配布）</t>
    <rPh sb="0" eb="2">
      <t>キョウハン</t>
    </rPh>
    <rPh sb="2" eb="3">
      <t>ルイ</t>
    </rPh>
    <rPh sb="4" eb="6">
      <t>ハイフ</t>
    </rPh>
    <phoneticPr fontId="6"/>
  </si>
  <si>
    <t>教養資料等</t>
    <phoneticPr fontId="6"/>
  </si>
  <si>
    <t>衛生年次報告、衛生要員等身分証明書、死亡個票、衛生業務、衛生技術指導、衛生支援、衛生定時報告</t>
    <rPh sb="0" eb="2">
      <t>エイセイ</t>
    </rPh>
    <phoneticPr fontId="6"/>
  </si>
  <si>
    <t>通修（報告・申請）、医官及び歯科医官の通修</t>
    <phoneticPr fontId="6"/>
  </si>
  <si>
    <t>メンタルヘルス、自殺事故対策防止</t>
    <phoneticPr fontId="6"/>
  </si>
  <si>
    <t>部隊患者名簿、就業患者月報、無効患者個票</t>
    <rPh sb="0" eb="2">
      <t>ブタイ</t>
    </rPh>
    <rPh sb="2" eb="4">
      <t>カンジャ</t>
    </rPh>
    <rPh sb="4" eb="6">
      <t>メイボ</t>
    </rPh>
    <phoneticPr fontId="6"/>
  </si>
  <si>
    <t>衛生資材の制式・規格、諸記録（帳簿及び証書）、管理換、不用決定</t>
    <phoneticPr fontId="6"/>
  </si>
  <si>
    <t>入院申請書・診断書</t>
    <phoneticPr fontId="6"/>
  </si>
  <si>
    <t>診療評価カード、処方箋</t>
    <phoneticPr fontId="6"/>
  </si>
  <si>
    <t>予防接種予診票</t>
    <phoneticPr fontId="6"/>
  </si>
  <si>
    <t>予防投薬予診票</t>
    <phoneticPr fontId="6"/>
  </si>
  <si>
    <t>予防接種等記録台帳</t>
    <phoneticPr fontId="6"/>
  </si>
  <si>
    <t>防疫業務又は院内感染対策業務に関する記録</t>
    <phoneticPr fontId="6"/>
  </si>
  <si>
    <t>臨床心理業務、保健衛生、保健定時報告、環境衛生・食品衛生</t>
    <rPh sb="0" eb="2">
      <t>リンショウ</t>
    </rPh>
    <rPh sb="2" eb="4">
      <t>シンリ</t>
    </rPh>
    <rPh sb="4" eb="6">
      <t>ギョウム</t>
    </rPh>
    <phoneticPr fontId="6"/>
  </si>
  <si>
    <t>環境衛生（その他）</t>
    <phoneticPr fontId="6"/>
  </si>
  <si>
    <t>健康管理強化施策、保健指導</t>
    <rPh sb="0" eb="2">
      <t>ケンコウ</t>
    </rPh>
    <rPh sb="2" eb="4">
      <t>カンリ</t>
    </rPh>
    <rPh sb="4" eb="6">
      <t>キョウカ</t>
    </rPh>
    <rPh sb="6" eb="8">
      <t>シサク</t>
    </rPh>
    <phoneticPr fontId="6"/>
  </si>
  <si>
    <t>身体検査</t>
    <phoneticPr fontId="6"/>
  </si>
  <si>
    <t>適性検査</t>
    <phoneticPr fontId="6"/>
  </si>
  <si>
    <t>診療経費、部外者診療、診療業務等支援、医務業務、医務定時報告</t>
    <rPh sb="0" eb="2">
      <t>シンリョウ</t>
    </rPh>
    <rPh sb="2" eb="4">
      <t>ケイヒ</t>
    </rPh>
    <phoneticPr fontId="6"/>
  </si>
  <si>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6"/>
  </si>
  <si>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6"/>
  </si>
  <si>
    <t>器材等管理、一時管理換</t>
    <rPh sb="0" eb="2">
      <t>キザイ</t>
    </rPh>
    <rPh sb="2" eb="3">
      <t>トウ</t>
    </rPh>
    <rPh sb="3" eb="5">
      <t>カンリ</t>
    </rPh>
    <phoneticPr fontId="6"/>
  </si>
  <si>
    <t>管理換、不用決定、器材等管理要領</t>
    <phoneticPr fontId="6"/>
  </si>
  <si>
    <t>医薬品類、医療用類、保管品目表</t>
    <rPh sb="0" eb="3">
      <t>イヤクヒン</t>
    </rPh>
    <rPh sb="3" eb="4">
      <t>ルイ</t>
    </rPh>
    <phoneticPr fontId="6"/>
  </si>
  <si>
    <t>監察（計画）</t>
    <phoneticPr fontId="6"/>
  </si>
  <si>
    <t>監察（臨時）</t>
    <phoneticPr fontId="6"/>
  </si>
  <si>
    <t>監察（苦情等）</t>
    <phoneticPr fontId="6"/>
  </si>
  <si>
    <t>償還金、予算</t>
    <phoneticPr fontId="6"/>
  </si>
  <si>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</si>
  <si>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学校教育（普通科）（特科）（機甲科）（高射特科）（施設科）（航空科）（通信科）（化学科）（輸送科）（武器科）（需品科）（衛生科）（会計科）（警務科）（音楽科）（情報科）</t>
    <phoneticPr fontId="6"/>
  </si>
  <si>
    <t>学校教育（富士学校）（小平学校）</t>
    <phoneticPr fontId="6"/>
  </si>
  <si>
    <t>学校教育（空挺教育隊）（冬季戦技教育隊）（レンジャー）</t>
    <phoneticPr fontId="6"/>
  </si>
  <si>
    <t>学校教育（幹部学校）（幹部候補生学校）（高等工科学校）（体育学校）</t>
    <rPh sb="0" eb="2">
      <t>ガッコウ</t>
    </rPh>
    <rPh sb="2" eb="4">
      <t>キョウイク</t>
    </rPh>
    <phoneticPr fontId="6"/>
  </si>
  <si>
    <t>装備開発（火器）（車両）（化学）（需品）（射表（火砲））（航空）（施設）</t>
    <phoneticPr fontId="6"/>
  </si>
  <si>
    <t>装備開発（弾薬）（通電）</t>
    <phoneticPr fontId="6"/>
  </si>
  <si>
    <t>装備品等の不具合及び不安全事象、ハットレポート</t>
    <rPh sb="10" eb="11">
      <t>フ</t>
    </rPh>
    <phoneticPr fontId="6"/>
  </si>
  <si>
    <t>倫理（贈与等報告）（倫理管理官等任務実施状況報告）</t>
    <phoneticPr fontId="6"/>
  </si>
  <si>
    <t>予備自衛官等に関する人事、任免等、予備自衛官志願票、宣誓書、人事記録、予備自衛官等昇進資格者名簿、予備自衛官等任期満了退職者名簿、予備自衛官等継続任用志願者名簿</t>
    <phoneticPr fontId="6"/>
  </si>
  <si>
    <t>エックス線照射記録、エックス線間接フィルム、デジタル撮影データ、心電計記録紙、予防接種等管理簿、入院帰郷申請書</t>
    <phoneticPr fontId="6"/>
  </si>
  <si>
    <t>支給制限その他の支給に関する処分を行うことができる期間又は５年のいずれか長い期間</t>
    <phoneticPr fontId="6"/>
  </si>
  <si>
    <t>具体例</t>
    <rPh sb="0" eb="2">
      <t>グタイ</t>
    </rPh>
    <rPh sb="2" eb="3">
      <t>レイ</t>
    </rPh>
    <phoneticPr fontId="6"/>
  </si>
  <si>
    <t>不用決定に係る特定日以後５年</t>
    <rPh sb="0" eb="2">
      <t>フヨウ</t>
    </rPh>
    <rPh sb="2" eb="4">
      <t>ケッテイ</t>
    </rPh>
    <rPh sb="5" eb="6">
      <t>カカ</t>
    </rPh>
    <rPh sb="7" eb="10">
      <t>トクテイビ</t>
    </rPh>
    <rPh sb="10" eb="12">
      <t>イゴ</t>
    </rPh>
    <rPh sb="13" eb="14">
      <t>ネン</t>
    </rPh>
    <phoneticPr fontId="6"/>
  </si>
  <si>
    <t>履歴簿</t>
    <rPh sb="0" eb="2">
      <t>リレキ</t>
    </rPh>
    <rPh sb="2" eb="3">
      <t>ボ</t>
    </rPh>
    <phoneticPr fontId="6"/>
  </si>
  <si>
    <t>教育訓練における事故に関する文書</t>
    <rPh sb="0" eb="2">
      <t>キョウイク</t>
    </rPh>
    <rPh sb="2" eb="4">
      <t>クンレン</t>
    </rPh>
    <rPh sb="8" eb="10">
      <t>ジコ</t>
    </rPh>
    <rPh sb="11" eb="12">
      <t>カン</t>
    </rPh>
    <rPh sb="14" eb="16">
      <t>ブンショ</t>
    </rPh>
    <phoneticPr fontId="6"/>
  </si>
  <si>
    <t>1(1)</t>
    <phoneticPr fontId="6"/>
  </si>
  <si>
    <t>特技の検定・認定に関する文書</t>
    <phoneticPr fontId="6"/>
  </si>
  <si>
    <t>2(1)イ</t>
    <phoneticPr fontId="6"/>
  </si>
  <si>
    <t>募集広報等に関する通知、報告及び照会又は意見に係る文書、政府、省庁として実施する募集広報等（自衛官等の募集ポスター、採用パンフレット等）</t>
    <phoneticPr fontId="6"/>
  </si>
  <si>
    <t>自衛隊情報保全隊</t>
    <rPh sb="0" eb="3">
      <t>ジエイタイ</t>
    </rPh>
    <rPh sb="3" eb="5">
      <t>ジョウホウ</t>
    </rPh>
    <rPh sb="5" eb="7">
      <t>ホゼン</t>
    </rPh>
    <rPh sb="7" eb="8">
      <t>タイ</t>
    </rPh>
    <phoneticPr fontId="6"/>
  </si>
  <si>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6"/>
  </si>
  <si>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6"/>
  </si>
  <si>
    <t>連絡通知文書</t>
    <rPh sb="0" eb="2">
      <t>レンラク</t>
    </rPh>
    <rPh sb="2" eb="4">
      <t>ツウチ</t>
    </rPh>
    <rPh sb="4" eb="6">
      <t>ブンショ</t>
    </rPh>
    <phoneticPr fontId="6"/>
  </si>
  <si>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6"/>
  </si>
  <si>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6"/>
  </si>
  <si>
    <t>５年以上又は別に定められた保存期間もしくはそれに準ずる期間以上の保存期間（１年以上）</t>
    <rPh sb="1" eb="2">
      <t>ネン</t>
    </rPh>
    <phoneticPr fontId="6"/>
  </si>
  <si>
    <t>2(2)ア(ウ)</t>
    <phoneticPr fontId="6"/>
  </si>
  <si>
    <t>航空運用
（２５の項（１）に掲げるものを除く。）</t>
    <rPh sb="0" eb="2">
      <t>コウクウ</t>
    </rPh>
    <rPh sb="2" eb="4">
      <t>ウンヨウ</t>
    </rPh>
    <rPh sb="9" eb="10">
      <t>コウ</t>
    </rPh>
    <rPh sb="14" eb="15">
      <t>カカ</t>
    </rPh>
    <rPh sb="20" eb="21">
      <t>ノゾ</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</si>
  <si>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</si>
  <si>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・陸上自衛隊の組織及び機能並びに政策の検討過程、決定、実施及び実績に関する重要な情報が記録された文書</t>
    <phoneticPr fontId="6"/>
  </si>
  <si>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6"/>
  </si>
  <si>
    <t>防衛、警備等計画に関する文書</t>
  </si>
  <si>
    <t>イ</t>
  </si>
  <si>
    <t xml:space="preserve">事故要報、教育訓練事故報告
</t>
    <phoneticPr fontId="6"/>
  </si>
  <si>
    <t>以下について移管
・多くの国民の関心事項となる重大な事故に関するもの</t>
    <phoneticPr fontId="6"/>
  </si>
  <si>
    <t>移管（作成原課に限る。）</t>
    <rPh sb="0" eb="2">
      <t>イカン</t>
    </rPh>
    <rPh sb="3" eb="5">
      <t>サクセイ</t>
    </rPh>
    <rPh sb="5" eb="6">
      <t>ゲン</t>
    </rPh>
    <rPh sb="6" eb="7">
      <t>カ</t>
    </rPh>
    <rPh sb="8" eb="9">
      <t>カギ</t>
    </rPh>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</si>
  <si>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</si>
  <si>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</si>
  <si>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装備計画（市販品、民生品を除く。）</t>
    <rPh sb="0" eb="2">
      <t>ソウビ</t>
    </rPh>
    <rPh sb="2" eb="4">
      <t>ケイカク</t>
    </rPh>
    <phoneticPr fontId="6"/>
  </si>
  <si>
    <t>装備品等の管理に関する文書</t>
    <rPh sb="0" eb="3">
      <t>ソウビヒン</t>
    </rPh>
    <rPh sb="3" eb="4">
      <t>トウ</t>
    </rPh>
    <rPh sb="5" eb="7">
      <t>カンリ</t>
    </rPh>
    <rPh sb="8" eb="9">
      <t>カン</t>
    </rPh>
    <rPh sb="11" eb="13">
      <t>ブンショ</t>
    </rPh>
    <phoneticPr fontId="6"/>
  </si>
  <si>
    <t>競技会の実施、結果</t>
    <rPh sb="4" eb="6">
      <t>ジッシ</t>
    </rPh>
    <rPh sb="7" eb="9">
      <t>ケッカ</t>
    </rPh>
    <phoneticPr fontId="6"/>
  </si>
  <si>
    <t>ウ</t>
  </si>
  <si>
    <t>会計機関の連絡通知、会計機関の個別命令</t>
    <rPh sb="0" eb="2">
      <t>カイケイ</t>
    </rPh>
    <rPh sb="2" eb="4">
      <t>キカン</t>
    </rPh>
    <rPh sb="5" eb="7">
      <t>レンラク</t>
    </rPh>
    <rPh sb="7" eb="9">
      <t>ツウチ</t>
    </rPh>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</si>
  <si>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</si>
  <si>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兵たん担当者集合訓練</t>
    <rPh sb="0" eb="1">
      <t>ヘイ</t>
    </rPh>
    <rPh sb="3" eb="6">
      <t>タントウシャ</t>
    </rPh>
    <rPh sb="6" eb="8">
      <t>シュウゴウ</t>
    </rPh>
    <rPh sb="8" eb="10">
      <t>クンレン</t>
    </rPh>
    <phoneticPr fontId="6"/>
  </si>
  <si>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6"/>
  </si>
  <si>
    <t>健康診断等（実施通達等）</t>
    <rPh sb="0" eb="2">
      <t>ケンコウ</t>
    </rPh>
    <rPh sb="2" eb="5">
      <t>シンダントウ</t>
    </rPh>
    <rPh sb="6" eb="8">
      <t>ジッシ</t>
    </rPh>
    <rPh sb="8" eb="10">
      <t>ツウタツ</t>
    </rPh>
    <rPh sb="10" eb="11">
      <t>トウ</t>
    </rPh>
    <phoneticPr fontId="6"/>
  </si>
  <si>
    <t>非軍事化許可要請書、非軍事化承認要請書、管理換・不用決定・区分換</t>
    <rPh sb="0" eb="1">
      <t>ヒ</t>
    </rPh>
    <rPh sb="1" eb="4">
      <t>グンジカ</t>
    </rPh>
    <rPh sb="4" eb="6">
      <t>キョカ</t>
    </rPh>
    <rPh sb="6" eb="9">
      <t>ヨウセイショ</t>
    </rPh>
    <phoneticPr fontId="6"/>
  </si>
  <si>
    <t>災害派遣に係る行動命令及び当該行動命令の作成過程が記録された文書（アに掲げるものを除く。）</t>
    <phoneticPr fontId="6"/>
  </si>
  <si>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</si>
  <si>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安全管理に関する文書</t>
    <rPh sb="0" eb="2">
      <t>アンゼン</t>
    </rPh>
    <rPh sb="2" eb="4">
      <t>カンリ</t>
    </rPh>
    <rPh sb="5" eb="6">
      <t>カン</t>
    </rPh>
    <rPh sb="8" eb="10">
      <t>ブンショ</t>
    </rPh>
    <phoneticPr fontId="6"/>
  </si>
  <si>
    <t>安全管理</t>
    <rPh sb="0" eb="2">
      <t>アンゼン</t>
    </rPh>
    <rPh sb="2" eb="4">
      <t>カンリ</t>
    </rPh>
    <phoneticPr fontId="6"/>
  </si>
  <si>
    <t>2(1)ア27</t>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</si>
  <si>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</si>
  <si>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情報公開・保有個人情報保護に係る教育に関する文書</t>
    <rPh sb="5" eb="7">
      <t>ホユウ</t>
    </rPh>
    <rPh sb="14" eb="15">
      <t>カカワ</t>
    </rPh>
    <rPh sb="16" eb="18">
      <t>キョウイク</t>
    </rPh>
    <rPh sb="19" eb="20">
      <t>カン</t>
    </rPh>
    <phoneticPr fontId="6"/>
  </si>
  <si>
    <t>共通</t>
    <rPh sb="0" eb="2">
      <t>キョウツウ</t>
    </rPh>
    <phoneticPr fontId="6"/>
  </si>
  <si>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6"/>
  </si>
  <si>
    <t>業務（執務）参考資料</t>
    <rPh sb="0" eb="2">
      <t>ギョウム</t>
    </rPh>
    <rPh sb="3" eb="5">
      <t>シツム</t>
    </rPh>
    <rPh sb="6" eb="8">
      <t>サンコウ</t>
    </rPh>
    <rPh sb="8" eb="10">
      <t>シリョウ</t>
    </rPh>
    <phoneticPr fontId="6"/>
  </si>
  <si>
    <t>国際連携平和安全活動に関する通知、報告、及び照会又は意見に係る文書</t>
    <rPh sb="6" eb="8">
      <t>アンゼン</t>
    </rPh>
    <phoneticPr fontId="6"/>
  </si>
  <si>
    <t>国際連携平和安全活動の派遣準備・交代に関する文書、派遣要員候補者の選定及び派遣に関する文書</t>
    <rPh sb="6" eb="8">
      <t>アンゼン</t>
    </rPh>
    <phoneticPr fontId="6"/>
  </si>
  <si>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6"/>
  </si>
  <si>
    <t>業務説明資料、提出資料</t>
    <rPh sb="0" eb="2">
      <t>ギョウム</t>
    </rPh>
    <rPh sb="2" eb="4">
      <t>セツメイ</t>
    </rPh>
    <rPh sb="4" eb="6">
      <t>シリョウ</t>
    </rPh>
    <rPh sb="7" eb="9">
      <t>テイシュツ</t>
    </rPh>
    <rPh sb="9" eb="11">
      <t>シリョウ</t>
    </rPh>
    <phoneticPr fontId="6"/>
  </si>
  <si>
    <t>決裁簿、発簡簿</t>
    <rPh sb="4" eb="6">
      <t>ハッカン</t>
    </rPh>
    <rPh sb="6" eb="7">
      <t>ボ</t>
    </rPh>
    <phoneticPr fontId="6"/>
  </si>
  <si>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6"/>
  </si>
  <si>
    <t>国際平和協力活動指定計画、国際平和協力活動の派遣準備・交代に関する文書、派遣要員候補者の選定及び派遣に関する文書</t>
    <phoneticPr fontId="6"/>
  </si>
  <si>
    <t>地方自治体の防災計画</t>
    <rPh sb="0" eb="2">
      <t>チホウ</t>
    </rPh>
    <rPh sb="2" eb="5">
      <t>ジチタイ</t>
    </rPh>
    <rPh sb="6" eb="8">
      <t>ボウサイ</t>
    </rPh>
    <rPh sb="8" eb="10">
      <t>ケイカク</t>
    </rPh>
    <phoneticPr fontId="6"/>
  </si>
  <si>
    <t>器材等を保有しなくなった日に係る特定日以後１年</t>
    <phoneticPr fontId="6"/>
  </si>
  <si>
    <t>表彰実施台帳（賞詞台帳）</t>
    <rPh sb="0" eb="2">
      <t>ヒョウショウ</t>
    </rPh>
    <rPh sb="2" eb="4">
      <t>ジッシ</t>
    </rPh>
    <rPh sb="4" eb="6">
      <t>ダイチョウ</t>
    </rPh>
    <rPh sb="7" eb="9">
      <t>ショウシ</t>
    </rPh>
    <rPh sb="9" eb="11">
      <t>ダイチョウ</t>
    </rPh>
    <phoneticPr fontId="6"/>
  </si>
  <si>
    <t>情報公開実施担当者名簿、情報公開実施担当者補助者名簿</t>
    <phoneticPr fontId="6"/>
  </si>
  <si>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</si>
  <si>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鍵接受簿</t>
    <rPh sb="0" eb="1">
      <t>カギ</t>
    </rPh>
    <rPh sb="1" eb="3">
      <t>セツジュ</t>
    </rPh>
    <rPh sb="3" eb="4">
      <t>ボ</t>
    </rPh>
    <phoneticPr fontId="6"/>
  </si>
  <si>
    <t>転属又は退職の日に係る特定日以後１年</t>
    <rPh sb="0" eb="2">
      <t>テンゾク</t>
    </rPh>
    <rPh sb="2" eb="3">
      <t>マタ</t>
    </rPh>
    <phoneticPr fontId="6"/>
  </si>
  <si>
    <t>異動又は退職の日に係る特定日以後１年</t>
    <rPh sb="0" eb="2">
      <t>イドウ</t>
    </rPh>
    <rPh sb="2" eb="3">
      <t>マタ</t>
    </rPh>
    <rPh sb="11" eb="14">
      <t>トクテイビ</t>
    </rPh>
    <rPh sb="14" eb="16">
      <t>イゴ</t>
    </rPh>
    <rPh sb="17" eb="18">
      <t>ネン</t>
    </rPh>
    <phoneticPr fontId="6"/>
  </si>
  <si>
    <t>服務指導に関する記録</t>
    <rPh sb="0" eb="2">
      <t>フクム</t>
    </rPh>
    <rPh sb="2" eb="4">
      <t>シドウ</t>
    </rPh>
    <rPh sb="5" eb="6">
      <t>カン</t>
    </rPh>
    <rPh sb="8" eb="10">
      <t>キロク</t>
    </rPh>
    <phoneticPr fontId="6"/>
  </si>
  <si>
    <t>各種器材に付随する取扱説明書、器材の維持管理に係る備付簿冊等</t>
    <phoneticPr fontId="6"/>
  </si>
  <si>
    <t>業務被支援要望（海空等支援）、業務計画要望</t>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</si>
  <si>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</si>
  <si>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</si>
  <si>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</si>
  <si>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6"/>
  </si>
  <si>
    <t>常用（無期限）</t>
    <rPh sb="0" eb="2">
      <t>ジョウヨウ</t>
    </rPh>
    <rPh sb="3" eb="4">
      <t>ム</t>
    </rPh>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</si>
  <si>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</si>
  <si>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6"/>
  </si>
  <si>
    <t>指定（解除）書、指定変更書</t>
    <phoneticPr fontId="6"/>
  </si>
  <si>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</si>
  <si>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</si>
  <si>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</si>
  <si>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保有個人情報等リスト</t>
    <phoneticPr fontId="6"/>
  </si>
  <si>
    <t>常用（無期限）</t>
    <phoneticPr fontId="6"/>
  </si>
  <si>
    <t>検査受検の日に係る特定日以後１年</t>
    <rPh sb="0" eb="2">
      <t>ケンサ</t>
    </rPh>
    <rPh sb="2" eb="4">
      <t>ジュケン</t>
    </rPh>
    <rPh sb="5" eb="6">
      <t>ヒ</t>
    </rPh>
    <rPh sb="7" eb="8">
      <t>カカ</t>
    </rPh>
    <rPh sb="9" eb="12">
      <t>トクテイビ</t>
    </rPh>
    <rPh sb="12" eb="14">
      <t>イゴ</t>
    </rPh>
    <rPh sb="15" eb="16">
      <t>ネン</t>
    </rPh>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</si>
  <si>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</si>
  <si>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6"/>
  </si>
  <si>
    <t>業務マニュアル</t>
    <phoneticPr fontId="6"/>
  </si>
  <si>
    <t>常用（無期限）（作成原課の正本を除く。）</t>
    <rPh sb="0" eb="2">
      <t>ジョウヨウ</t>
    </rPh>
    <rPh sb="3" eb="6">
      <t>ムキゲン</t>
    </rPh>
    <rPh sb="8" eb="10">
      <t>サクセイ</t>
    </rPh>
    <rPh sb="10" eb="11">
      <t>ゲン</t>
    </rPh>
    <rPh sb="11" eb="12">
      <t>カ</t>
    </rPh>
    <rPh sb="13" eb="15">
      <t>ショウホン</t>
    </rPh>
    <rPh sb="16" eb="17">
      <t>ノゾ</t>
    </rPh>
    <phoneticPr fontId="6"/>
  </si>
  <si>
    <t>訓令案、通達案、防衛省行政文書管理規則案、防衛省本省の部局において使用する公印に関する訓令案</t>
    <phoneticPr fontId="6"/>
  </si>
  <si>
    <t>移管・廃棄簿</t>
    <phoneticPr fontId="6"/>
  </si>
  <si>
    <t>２０年</t>
    <phoneticPr fontId="6"/>
  </si>
  <si>
    <t>大臣が発する行動命令及び当該行動命令に基づき自衛隊の部隊等の長が発する命令並びに当該命令の作成過程が記録された文書</t>
    <phoneticPr fontId="6"/>
  </si>
  <si>
    <t>２０年</t>
    <rPh sb="2" eb="3">
      <t>ネン</t>
    </rPh>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</si>
  <si>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</si>
  <si>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１年未満⑦（別途、当該緊急事態等について、意思決定過程や事務の実績の跡付け・検証に必要な文書を作成した場合に限る。）</t>
    <rPh sb="1" eb="2">
      <t>ネン</t>
    </rPh>
    <rPh sb="2" eb="4">
      <t>ミマン</t>
    </rPh>
    <rPh sb="6" eb="8">
      <t>ベット</t>
    </rPh>
    <rPh sb="9" eb="11">
      <t>トウガイ</t>
    </rPh>
    <rPh sb="11" eb="13">
      <t>キンキュウ</t>
    </rPh>
    <rPh sb="13" eb="15">
      <t>ジタイ</t>
    </rPh>
    <rPh sb="15" eb="16">
      <t>トウ</t>
    </rPh>
    <rPh sb="21" eb="23">
      <t>イシ</t>
    </rPh>
    <rPh sb="23" eb="25">
      <t>ケッテイ</t>
    </rPh>
    <rPh sb="25" eb="27">
      <t>カテイ</t>
    </rPh>
    <rPh sb="28" eb="30">
      <t>ジム</t>
    </rPh>
    <rPh sb="31" eb="33">
      <t>ジッセキ</t>
    </rPh>
    <rPh sb="34" eb="36">
      <t>アトヅ</t>
    </rPh>
    <rPh sb="38" eb="40">
      <t>ケンショウ</t>
    </rPh>
    <rPh sb="41" eb="43">
      <t>ヒツヨウ</t>
    </rPh>
    <rPh sb="44" eb="46">
      <t>ブンショ</t>
    </rPh>
    <rPh sb="47" eb="49">
      <t>サクセイ</t>
    </rPh>
    <rPh sb="51" eb="53">
      <t>バアイ</t>
    </rPh>
    <rPh sb="54" eb="55">
      <t>カギ</t>
    </rPh>
    <phoneticPr fontId="6"/>
  </si>
  <si>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6"/>
  </si>
  <si>
    <t>組織改廃の日に係る特定日以後３年</t>
    <rPh sb="0" eb="2">
      <t>ソシキ</t>
    </rPh>
    <rPh sb="2" eb="4">
      <t>カイハイ</t>
    </rPh>
    <rPh sb="5" eb="6">
      <t>ヒ</t>
    </rPh>
    <rPh sb="7" eb="8">
      <t>カカ</t>
    </rPh>
    <rPh sb="9" eb="12">
      <t>トクテイビ</t>
    </rPh>
    <rPh sb="12" eb="14">
      <t>イゴ</t>
    </rPh>
    <rPh sb="15" eb="16">
      <t>ネン</t>
    </rPh>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</si>
  <si>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</si>
  <si>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</si>
  <si>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保有個人情報等管理台帳、個人情報ファイル簿</t>
    <rPh sb="0" eb="2">
      <t>ホユウ</t>
    </rPh>
    <phoneticPr fontId="6"/>
  </si>
  <si>
    <t>幹部自衛官人事記録</t>
    <rPh sb="2" eb="5">
      <t>ジエイカン</t>
    </rPh>
    <phoneticPr fontId="6"/>
  </si>
  <si>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6"/>
  </si>
  <si>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6"/>
  </si>
  <si>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6"/>
  </si>
  <si>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</si>
  <si>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6"/>
  </si>
  <si>
    <t>解嘱に係る特定日以後１年</t>
    <rPh sb="0" eb="2">
      <t>カイショク</t>
    </rPh>
    <rPh sb="3" eb="4">
      <t>カカワ</t>
    </rPh>
    <rPh sb="5" eb="7">
      <t>トクテイ</t>
    </rPh>
    <rPh sb="7" eb="8">
      <t>ビ</t>
    </rPh>
    <rPh sb="8" eb="10">
      <t>イゴ</t>
    </rPh>
    <rPh sb="9" eb="10">
      <t>ゴ</t>
    </rPh>
    <rPh sb="11" eb="12">
      <t>ネン</t>
    </rPh>
    <phoneticPr fontId="6"/>
  </si>
  <si>
    <t>５年（うち、管理簿及び受渡証（甲）については、最後に記録した日に係る特定日以後５年）</t>
    <phoneticPr fontId="6"/>
  </si>
  <si>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6"/>
  </si>
  <si>
    <t>退職の日に係る特定日以後１年</t>
    <rPh sb="0" eb="2">
      <t>テンタイショク</t>
    </rPh>
    <rPh sb="3" eb="4">
      <t>ビ</t>
    </rPh>
    <rPh sb="5" eb="6">
      <t>カカ</t>
    </rPh>
    <rPh sb="7" eb="10">
      <t>トクテイビ</t>
    </rPh>
    <rPh sb="10" eb="12">
      <t>イゴ</t>
    </rPh>
    <rPh sb="13" eb="14">
      <t>ネン</t>
    </rPh>
    <phoneticPr fontId="12"/>
  </si>
  <si>
    <t>退職の日に係る特定日以後１年</t>
    <rPh sb="7" eb="10">
      <t>トクテイビ</t>
    </rPh>
    <rPh sb="10" eb="12">
      <t>イゴ</t>
    </rPh>
    <rPh sb="11" eb="12">
      <t>ゴ</t>
    </rPh>
    <rPh sb="13" eb="14">
      <t>ネン</t>
    </rPh>
    <phoneticPr fontId="6"/>
  </si>
  <si>
    <t>会計の事務手続に関する文書</t>
    <rPh sb="0" eb="2">
      <t>カイケイ</t>
    </rPh>
    <rPh sb="3" eb="5">
      <t>ジム</t>
    </rPh>
    <rPh sb="5" eb="7">
      <t>テツヅ</t>
    </rPh>
    <rPh sb="8" eb="9">
      <t>カン</t>
    </rPh>
    <rPh sb="11" eb="13">
      <t>ブンショ</t>
    </rPh>
    <phoneticPr fontId="6"/>
  </si>
  <si>
    <t>以下について移管
・防衛、警備等計画の正本
（写しは廃棄）</t>
    <phoneticPr fontId="6"/>
  </si>
  <si>
    <t>保存期間
満了時の措置</t>
    <rPh sb="0" eb="2">
      <t>ホゾン</t>
    </rPh>
    <rPh sb="2" eb="4">
      <t>キカン</t>
    </rPh>
    <rPh sb="5" eb="6">
      <t>マン</t>
    </rPh>
    <rPh sb="6" eb="7">
      <t>オワル</t>
    </rPh>
    <rPh sb="7" eb="8">
      <t>ジ</t>
    </rPh>
    <rPh sb="9" eb="11">
      <t>ソチ</t>
    </rPh>
    <phoneticPr fontId="6"/>
  </si>
  <si>
    <t>職員の兼業の許可の申請書及び当該申請に対する許可に関する文書
（十八の項）</t>
    <phoneticPr fontId="6"/>
  </si>
  <si>
    <t>予備自衛官等運用
（２５の項（１）及び２６の項（１）に掲げるものを除く。）</t>
    <rPh sb="0" eb="2">
      <t>ヨビ</t>
    </rPh>
    <rPh sb="2" eb="5">
      <t>ジエイカン</t>
    </rPh>
    <rPh sb="5" eb="6">
      <t>トウ</t>
    </rPh>
    <rPh sb="6" eb="8">
      <t>ウンヨウ</t>
    </rPh>
    <phoneticPr fontId="6"/>
  </si>
  <si>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6"/>
  </si>
  <si>
    <t>大分類</t>
    <rPh sb="0" eb="3">
      <t>ダイブンルイ</t>
    </rPh>
    <phoneticPr fontId="6"/>
  </si>
  <si>
    <t>中分類</t>
    <rPh sb="0" eb="3">
      <t>チュウブンルイ</t>
    </rPh>
    <phoneticPr fontId="6"/>
  </si>
  <si>
    <t>小分類
（行政文書ファイルの名称）</t>
    <rPh sb="0" eb="3">
      <t>ショウブンルイ</t>
    </rPh>
    <rPh sb="5" eb="7">
      <t>ギョウセイ</t>
    </rPh>
    <rPh sb="7" eb="9">
      <t>ブンショ</t>
    </rPh>
    <rPh sb="14" eb="16">
      <t>メイショウ</t>
    </rPh>
    <phoneticPr fontId="6"/>
  </si>
  <si>
    <t>個人の権利義務</t>
    <phoneticPr fontId="6"/>
  </si>
  <si>
    <t>職員の人事</t>
    <rPh sb="0" eb="2">
      <t>ショクイン</t>
    </rPh>
    <rPh sb="3" eb="5">
      <t>ジンジ</t>
    </rPh>
    <phoneticPr fontId="6"/>
  </si>
  <si>
    <t>監理・総務</t>
  </si>
  <si>
    <t>総務</t>
  </si>
  <si>
    <t>渉外</t>
  </si>
  <si>
    <t>文書</t>
  </si>
  <si>
    <t>監理</t>
  </si>
  <si>
    <t>庶務</t>
  </si>
  <si>
    <t>広報</t>
  </si>
  <si>
    <t>情報公開・保有個人情報
（１１の項（２）に掲げるものを除く。）</t>
  </si>
  <si>
    <t>法務</t>
  </si>
  <si>
    <t>補償</t>
  </si>
  <si>
    <t>法規</t>
  </si>
  <si>
    <t>会計</t>
  </si>
  <si>
    <t>債権・歳入（15の項に掲げるものを除く。）</t>
  </si>
  <si>
    <t>給与・旅費</t>
  </si>
  <si>
    <t>契約（２４の項に掲げるものを除く。）</t>
  </si>
  <si>
    <t>予算（１５の項に掲げるものを除く。）</t>
  </si>
  <si>
    <t>計算証明</t>
  </si>
  <si>
    <t>会計監査</t>
  </si>
  <si>
    <t>人事計画</t>
  </si>
  <si>
    <t>制度</t>
  </si>
  <si>
    <t>服務</t>
  </si>
  <si>
    <t>予備自衛官等</t>
  </si>
  <si>
    <t>補任</t>
  </si>
  <si>
    <t>幹部補任</t>
  </si>
  <si>
    <t>准・曹・士補任</t>
  </si>
  <si>
    <t>職員人事管理</t>
  </si>
  <si>
    <t>募集</t>
  </si>
  <si>
    <t>募集業務</t>
  </si>
  <si>
    <t>厚生</t>
  </si>
  <si>
    <t>給与</t>
  </si>
  <si>
    <t>援護</t>
  </si>
  <si>
    <t>援護業務</t>
  </si>
  <si>
    <t>警務</t>
  </si>
  <si>
    <t>警務業務</t>
  </si>
  <si>
    <t>情報・保全</t>
  </si>
  <si>
    <t>情報</t>
  </si>
  <si>
    <t>武官業務等</t>
  </si>
  <si>
    <t>保全</t>
  </si>
  <si>
    <t>情報見積・計画</t>
  </si>
  <si>
    <t>地誌等</t>
  </si>
  <si>
    <t>災害情報</t>
  </si>
  <si>
    <t>自衛隊情報保全隊</t>
  </si>
  <si>
    <t>防衛</t>
  </si>
  <si>
    <t>編成</t>
  </si>
  <si>
    <t>業務計画（防衛大臣の承認を要するもの）</t>
  </si>
  <si>
    <t>運用</t>
  </si>
  <si>
    <t xml:space="preserve">運用
（２５の項（１）に掲げるものを除く。）
</t>
  </si>
  <si>
    <t>災害警備
（２５の項（１）に掲げるものを除く。）</t>
  </si>
  <si>
    <t>航空運用
（２５の項（１）に掲げるものを除く。）</t>
  </si>
  <si>
    <t>システム通信</t>
  </si>
  <si>
    <t>国民保護</t>
  </si>
  <si>
    <t>研究</t>
  </si>
  <si>
    <t>研究業務</t>
  </si>
  <si>
    <t>分析</t>
  </si>
  <si>
    <t>装備計画</t>
  </si>
  <si>
    <t>装備計画（市販品、民生品を除く。）</t>
  </si>
  <si>
    <t>後方計画</t>
  </si>
  <si>
    <t>補給管理</t>
  </si>
  <si>
    <t>武器・化学</t>
  </si>
  <si>
    <t>火器</t>
  </si>
  <si>
    <t>車両</t>
  </si>
  <si>
    <t>誘導武器</t>
  </si>
  <si>
    <t>弾薬</t>
  </si>
  <si>
    <t>化学</t>
  </si>
  <si>
    <t>通信電子</t>
  </si>
  <si>
    <t>電子器材</t>
  </si>
  <si>
    <t>電計</t>
  </si>
  <si>
    <t>航空機</t>
  </si>
  <si>
    <t>需品</t>
  </si>
  <si>
    <t>器材・被服</t>
  </si>
  <si>
    <t>燃料</t>
  </si>
  <si>
    <t>糧食</t>
  </si>
  <si>
    <t>施設</t>
  </si>
  <si>
    <t>建設</t>
  </si>
  <si>
    <t>営繕</t>
  </si>
  <si>
    <t>環境保全</t>
  </si>
  <si>
    <t>器材</t>
  </si>
  <si>
    <t>輸送</t>
  </si>
  <si>
    <t>道路・航空</t>
  </si>
  <si>
    <t>開発</t>
  </si>
  <si>
    <t>システム開発</t>
  </si>
  <si>
    <t>教育</t>
  </si>
  <si>
    <t>教育訓練</t>
  </si>
  <si>
    <t>学校教育（共通）</t>
  </si>
  <si>
    <t>学校教育（職種）</t>
  </si>
  <si>
    <t>器材・演習場</t>
  </si>
  <si>
    <t>訓練</t>
  </si>
  <si>
    <t>演習
（２６の項（１）に掲げるものを除く。）</t>
  </si>
  <si>
    <t>評価</t>
  </si>
  <si>
    <t>教範・教養</t>
  </si>
  <si>
    <t>衛生</t>
  </si>
  <si>
    <t>保健</t>
  </si>
  <si>
    <t>医務</t>
  </si>
  <si>
    <t>薬務</t>
  </si>
  <si>
    <t>監察</t>
  </si>
  <si>
    <t>共通</t>
  </si>
  <si>
    <t>資料要求（第1の項から第27の項に掲げるものを除く。）</t>
  </si>
  <si>
    <t>業務（執務）参考資料</t>
  </si>
  <si>
    <t>文書の管理等
（文書の管理等に関する事項）</t>
  </si>
  <si>
    <t>行動命令に基づく自衛隊の活動に係る事項</t>
  </si>
  <si>
    <t>移管</t>
  </si>
  <si>
    <t>廃棄
※訓令別表第１の備考２に掲げるものも同様とする。
（ただし、閣議等に関わるものについては移管）</t>
  </si>
  <si>
    <t>廃棄</t>
  </si>
  <si>
    <t>以下について移管
・防衛省行政文書管理規則案その他の重要な訓令及び通達の制定又は改廃のための決裁文書</t>
  </si>
  <si>
    <t>以下について移管
・総事業費が特に大規模な事業（例：100億円以上）については、事業計画の立案に関する検討、環境影響評価、事業完了報告、評価書その他の重要なもの
・総事業費が大規模な事業（例：10億円以上）については、事業計画の立案に関する検討、事業完了報告、評価書その他の特に重要なもの
・工事誌</t>
  </si>
  <si>
    <t>・陸上自衛隊の組織及び機能並びに政策の検討過程、決定、実施及び実績に関する重要な情報が記録された文書</t>
  </si>
  <si>
    <t>兼業</t>
    <rPh sb="0" eb="2">
      <t>ケンギョウ</t>
    </rPh>
    <phoneticPr fontId="6"/>
  </si>
  <si>
    <t>告示、訓令及び通達</t>
    <rPh sb="0" eb="2">
      <t>コクジ</t>
    </rPh>
    <rPh sb="3" eb="5">
      <t>クンレイ</t>
    </rPh>
    <rPh sb="5" eb="6">
      <t>オヨ</t>
    </rPh>
    <rPh sb="7" eb="9">
      <t>ツウタツ</t>
    </rPh>
    <phoneticPr fontId="6"/>
  </si>
  <si>
    <t>文書の管理等</t>
    <rPh sb="0" eb="2">
      <t>ブンショ</t>
    </rPh>
    <rPh sb="3" eb="6">
      <t>カンリトウ</t>
    </rPh>
    <phoneticPr fontId="6"/>
  </si>
  <si>
    <t>○○年度移管・廃棄簿</t>
    <rPh sb="2" eb="4">
      <t>ネンド</t>
    </rPh>
    <rPh sb="4" eb="6">
      <t>イカン</t>
    </rPh>
    <rPh sb="7" eb="9">
      <t>ハイキ</t>
    </rPh>
    <rPh sb="9" eb="10">
      <t>ボ</t>
    </rPh>
    <phoneticPr fontId="6"/>
  </si>
  <si>
    <t>行動命令に基づく自衛隊の活動に係る事項</t>
    <rPh sb="0" eb="4">
      <t>コウドウメイレイ</t>
    </rPh>
    <rPh sb="5" eb="6">
      <t>モト</t>
    </rPh>
    <rPh sb="8" eb="11">
      <t>ジエイタイ</t>
    </rPh>
    <rPh sb="12" eb="14">
      <t>カツドウ</t>
    </rPh>
    <rPh sb="15" eb="16">
      <t>カカ</t>
    </rPh>
    <rPh sb="17" eb="19">
      <t>ジコウ</t>
    </rPh>
    <phoneticPr fontId="6"/>
  </si>
  <si>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6"/>
  </si>
  <si>
    <t>システム利用者指定簿（個人情報）</t>
    <rPh sb="4" eb="7">
      <t>リヨウシャ</t>
    </rPh>
    <rPh sb="7" eb="10">
      <t>シテイボ</t>
    </rPh>
    <rPh sb="11" eb="15">
      <t>コジンジョウホウ</t>
    </rPh>
    <phoneticPr fontId="6"/>
  </si>
  <si>
    <t>個人情報ファイルリスト</t>
    <rPh sb="0" eb="4">
      <t>コジンジョウホウ</t>
    </rPh>
    <phoneticPr fontId="6"/>
  </si>
  <si>
    <t>人事計画</t>
    <rPh sb="0" eb="4">
      <t>ジンジケイカク</t>
    </rPh>
    <phoneticPr fontId="6"/>
  </si>
  <si>
    <t>募集業務</t>
    <rPh sb="0" eb="4">
      <t>ボシュウギョウム</t>
    </rPh>
    <phoneticPr fontId="6"/>
  </si>
  <si>
    <t>業務計画</t>
    <rPh sb="0" eb="4">
      <t>ギョウムケイカク</t>
    </rPh>
    <phoneticPr fontId="6"/>
  </si>
  <si>
    <t>災害警備</t>
    <rPh sb="0" eb="2">
      <t>サイガイ</t>
    </rPh>
    <rPh sb="2" eb="4">
      <t>ケイビ</t>
    </rPh>
    <phoneticPr fontId="6"/>
  </si>
  <si>
    <t>航空運用</t>
    <rPh sb="0" eb="4">
      <t>コウクウウンヨウ</t>
    </rPh>
    <phoneticPr fontId="6"/>
  </si>
  <si>
    <t>可搬記憶媒体登録簿</t>
    <rPh sb="0" eb="2">
      <t>カハン</t>
    </rPh>
    <rPh sb="2" eb="4">
      <t>キオク</t>
    </rPh>
    <rPh sb="4" eb="6">
      <t>バイタイ</t>
    </rPh>
    <rPh sb="6" eb="9">
      <t>トウロクボ</t>
    </rPh>
    <phoneticPr fontId="6"/>
  </si>
  <si>
    <t>国際協力</t>
    <rPh sb="0" eb="2">
      <t>コクサイ</t>
    </rPh>
    <rPh sb="2" eb="4">
      <t>キョウリョク</t>
    </rPh>
    <phoneticPr fontId="6"/>
  </si>
  <si>
    <t>国民保護</t>
    <rPh sb="0" eb="4">
      <t>コクミンホゴ</t>
    </rPh>
    <phoneticPr fontId="6"/>
  </si>
  <si>
    <t>装備計画</t>
    <rPh sb="0" eb="4">
      <t>ソウビケイカク</t>
    </rPh>
    <phoneticPr fontId="6"/>
  </si>
  <si>
    <t>補給管理</t>
    <rPh sb="0" eb="4">
      <t>ホキュウカンリ</t>
    </rPh>
    <phoneticPr fontId="6"/>
  </si>
  <si>
    <t>通信電子</t>
    <rPh sb="0" eb="4">
      <t>ツウシンデンシ</t>
    </rPh>
    <phoneticPr fontId="6"/>
  </si>
  <si>
    <t>環境保全</t>
    <rPh sb="0" eb="4">
      <t>カンキョウホゼン</t>
    </rPh>
    <phoneticPr fontId="6"/>
  </si>
  <si>
    <t>演習</t>
    <rPh sb="0" eb="2">
      <t>エンシュウ</t>
    </rPh>
    <phoneticPr fontId="6"/>
  </si>
  <si>
    <t>訓令及び通達</t>
    <rPh sb="0" eb="2">
      <t>クンレイ</t>
    </rPh>
    <rPh sb="2" eb="3">
      <t>オヨ</t>
    </rPh>
    <rPh sb="4" eb="6">
      <t>ツウタツ</t>
    </rPh>
    <phoneticPr fontId="6"/>
  </si>
  <si>
    <t>文書の管理等</t>
    <phoneticPr fontId="6"/>
  </si>
  <si>
    <t>行政文書ファイル管理簿</t>
    <rPh sb="0" eb="2">
      <t>ギョウセイ</t>
    </rPh>
    <rPh sb="2" eb="4">
      <t>ブンショ</t>
    </rPh>
    <rPh sb="8" eb="10">
      <t>カンリ</t>
    </rPh>
    <rPh sb="10" eb="11">
      <t>ボ</t>
    </rPh>
    <phoneticPr fontId="16"/>
  </si>
  <si>
    <t>○○年受付簿</t>
    <phoneticPr fontId="12"/>
  </si>
  <si>
    <t>○○年発簡簿</t>
    <phoneticPr fontId="12"/>
  </si>
  <si>
    <t>○○年度移管・廃棄簿</t>
    <phoneticPr fontId="12"/>
  </si>
  <si>
    <t>１０年</t>
    <rPh sb="2" eb="3">
      <t>ネン</t>
    </rPh>
    <phoneticPr fontId="12"/>
  </si>
  <si>
    <t>監理・総務</t>
    <phoneticPr fontId="6"/>
  </si>
  <si>
    <t>総務</t>
    <phoneticPr fontId="6"/>
  </si>
  <si>
    <t>○○年度公益通報制度の周知</t>
    <rPh sb="2" eb="4">
      <t>ネンド</t>
    </rPh>
    <rPh sb="4" eb="6">
      <t>コウエキ</t>
    </rPh>
    <rPh sb="6" eb="8">
      <t>ツウホウ</t>
    </rPh>
    <rPh sb="8" eb="10">
      <t>セイド</t>
    </rPh>
    <rPh sb="11" eb="13">
      <t>シュウチ</t>
    </rPh>
    <phoneticPr fontId="16"/>
  </si>
  <si>
    <t>○○年度苦情対応</t>
    <rPh sb="2" eb="4">
      <t>ネンド</t>
    </rPh>
    <rPh sb="4" eb="6">
      <t>クジョウ</t>
    </rPh>
    <rPh sb="6" eb="8">
      <t>タイオウ</t>
    </rPh>
    <phoneticPr fontId="16"/>
  </si>
  <si>
    <t>○○年度総務担当者集合訓練</t>
    <rPh sb="2" eb="4">
      <t>ネンド</t>
    </rPh>
    <rPh sb="4" eb="6">
      <t>ソウム</t>
    </rPh>
    <rPh sb="6" eb="9">
      <t>タントウシャ</t>
    </rPh>
    <rPh sb="9" eb="11">
      <t>シュウゴウ</t>
    </rPh>
    <rPh sb="11" eb="13">
      <t>クンレン</t>
    </rPh>
    <phoneticPr fontId="16"/>
  </si>
  <si>
    <t>○○年度省エネ施策に関する文書</t>
    <rPh sb="4" eb="5">
      <t>ショウ</t>
    </rPh>
    <rPh sb="7" eb="8">
      <t>セ</t>
    </rPh>
    <rPh sb="8" eb="9">
      <t>サク</t>
    </rPh>
    <rPh sb="10" eb="11">
      <t>カン</t>
    </rPh>
    <rPh sb="13" eb="15">
      <t>ブンショ</t>
    </rPh>
    <phoneticPr fontId="16"/>
  </si>
  <si>
    <t>○○年度部外者対応</t>
    <rPh sb="2" eb="4">
      <t>ネンド</t>
    </rPh>
    <rPh sb="4" eb="7">
      <t>ブガイシャ</t>
    </rPh>
    <rPh sb="7" eb="9">
      <t>タイオウ</t>
    </rPh>
    <phoneticPr fontId="16"/>
  </si>
  <si>
    <t>○○年度入門証に関する文書</t>
  </si>
  <si>
    <t>○○年度渡航手続関連</t>
    <rPh sb="2" eb="4">
      <t>ネンド</t>
    </rPh>
    <rPh sb="4" eb="6">
      <t>トコウ</t>
    </rPh>
    <rPh sb="6" eb="8">
      <t>テツヅ</t>
    </rPh>
    <rPh sb="8" eb="10">
      <t>カンレン</t>
    </rPh>
    <phoneticPr fontId="16"/>
  </si>
  <si>
    <t>文書</t>
    <phoneticPr fontId="6"/>
  </si>
  <si>
    <t>○○年度文書管理者引継報告書
○○年度文書管理担当者（報告文書）</t>
    <phoneticPr fontId="12"/>
  </si>
  <si>
    <t>文書管理者指定簿
文書管理担当者、補助者指定簿</t>
    <phoneticPr fontId="12"/>
  </si>
  <si>
    <t>文書起案の手引き</t>
    <rPh sb="0" eb="2">
      <t>ブンショ</t>
    </rPh>
    <rPh sb="2" eb="4">
      <t>キアン</t>
    </rPh>
    <rPh sb="5" eb="7">
      <t>テビ</t>
    </rPh>
    <phoneticPr fontId="6"/>
  </si>
  <si>
    <t>○○年幕僚通知等番号付与簿</t>
    <rPh sb="2" eb="3">
      <t>ネン</t>
    </rPh>
    <rPh sb="3" eb="5">
      <t>バクリョウ</t>
    </rPh>
    <rPh sb="5" eb="7">
      <t>ツウチ</t>
    </rPh>
    <rPh sb="7" eb="8">
      <t>トウ</t>
    </rPh>
    <rPh sb="8" eb="10">
      <t>バンゴウ</t>
    </rPh>
    <rPh sb="10" eb="12">
      <t>フヨ</t>
    </rPh>
    <rPh sb="12" eb="13">
      <t>ボ</t>
    </rPh>
    <phoneticPr fontId="6"/>
  </si>
  <si>
    <t>○○年度文書管理情報の記載要領
○○年度標準文書保存期間基準の改定</t>
    <phoneticPr fontId="12"/>
  </si>
  <si>
    <t>○○年浄書データ格納ファイル（電子）</t>
    <rPh sb="2" eb="3">
      <t>ネン</t>
    </rPh>
    <rPh sb="3" eb="5">
      <t>ジョウショ</t>
    </rPh>
    <rPh sb="8" eb="10">
      <t>カクノウ</t>
    </rPh>
    <rPh sb="15" eb="17">
      <t>デンシ</t>
    </rPh>
    <phoneticPr fontId="16"/>
  </si>
  <si>
    <t>○○年度行政文書管理の適正な実施</t>
    <rPh sb="2" eb="4">
      <t>ネンド</t>
    </rPh>
    <rPh sb="4" eb="6">
      <t>ギョウセイ</t>
    </rPh>
    <rPh sb="6" eb="8">
      <t>ブンショ</t>
    </rPh>
    <rPh sb="8" eb="10">
      <t>カンリ</t>
    </rPh>
    <rPh sb="11" eb="13">
      <t>テキセイ</t>
    </rPh>
    <rPh sb="14" eb="16">
      <t>ジッシ</t>
    </rPh>
    <phoneticPr fontId="1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</si>
  <si>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1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</si>
  <si>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16"/>
  </si>
  <si>
    <t>○○年度業務改善提案判定結果</t>
    <rPh sb="2" eb="4">
      <t>ネンド</t>
    </rPh>
    <rPh sb="4" eb="6">
      <t>ギョウム</t>
    </rPh>
    <rPh sb="6" eb="8">
      <t>カイゼン</t>
    </rPh>
    <rPh sb="8" eb="10">
      <t>テイアン</t>
    </rPh>
    <rPh sb="10" eb="12">
      <t>ハンテイ</t>
    </rPh>
    <rPh sb="12" eb="14">
      <t>ケッカ</t>
    </rPh>
    <phoneticPr fontId="16"/>
  </si>
  <si>
    <t>○○年度職位機能組織図（組織・定員）</t>
    <rPh sb="2" eb="4">
      <t>ネンド</t>
    </rPh>
    <rPh sb="4" eb="6">
      <t>ショクイ</t>
    </rPh>
    <rPh sb="6" eb="8">
      <t>キノウ</t>
    </rPh>
    <rPh sb="8" eb="11">
      <t>ソシキズ</t>
    </rPh>
    <rPh sb="12" eb="14">
      <t>ソシキ</t>
    </rPh>
    <rPh sb="15" eb="17">
      <t>テイイン</t>
    </rPh>
    <phoneticPr fontId="16"/>
  </si>
  <si>
    <t>情報公開・保有個人情報</t>
    <phoneticPr fontId="6"/>
  </si>
  <si>
    <t>情報公開実施担当者、補助者名簿</t>
    <rPh sb="0" eb="2">
      <t>ジョウホウ</t>
    </rPh>
    <rPh sb="2" eb="4">
      <t>コウカイ</t>
    </rPh>
    <rPh sb="4" eb="6">
      <t>ジッシ</t>
    </rPh>
    <rPh sb="6" eb="9">
      <t>タントウシャ</t>
    </rPh>
    <rPh sb="10" eb="13">
      <t>ホジョシャ</t>
    </rPh>
    <rPh sb="13" eb="15">
      <t>メイボ</t>
    </rPh>
    <phoneticPr fontId="6"/>
  </si>
  <si>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6"/>
  </si>
  <si>
    <t>保有個人情報等管理台帳</t>
    <rPh sb="0" eb="2">
      <t>ホユウ</t>
    </rPh>
    <rPh sb="2" eb="4">
      <t>コジン</t>
    </rPh>
    <rPh sb="4" eb="6">
      <t>ジョウホウ</t>
    </rPh>
    <rPh sb="6" eb="7">
      <t>トウ</t>
    </rPh>
    <rPh sb="7" eb="9">
      <t>カンリ</t>
    </rPh>
    <rPh sb="9" eb="11">
      <t>ダイチョウ</t>
    </rPh>
    <phoneticPr fontId="11"/>
  </si>
  <si>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2"/>
  </si>
  <si>
    <t>○○年度法務に関する会議資料
○○年度法務に関する□□資料（□□には、具体例から記載）</t>
    <rPh sb="10" eb="12">
      <t>カイギ</t>
    </rPh>
    <rPh sb="17" eb="19">
      <t>ネンド</t>
    </rPh>
    <rPh sb="19" eb="21">
      <t>ホウム</t>
    </rPh>
    <rPh sb="22" eb="23">
      <t>カン</t>
    </rPh>
    <rPh sb="27" eb="29">
      <t>シリョウ</t>
    </rPh>
    <rPh sb="35" eb="37">
      <t>グタイ</t>
    </rPh>
    <rPh sb="37" eb="38">
      <t>レイ</t>
    </rPh>
    <rPh sb="40" eb="42">
      <t>キサイ</t>
    </rPh>
    <phoneticPr fontId="12"/>
  </si>
  <si>
    <t>達起案の手引</t>
    <rPh sb="0" eb="1">
      <t>タツ</t>
    </rPh>
    <rPh sb="1" eb="3">
      <t>キアン</t>
    </rPh>
    <rPh sb="4" eb="6">
      <t>テビ</t>
    </rPh>
    <phoneticPr fontId="11"/>
  </si>
  <si>
    <t>規則類</t>
    <rPh sb="0" eb="3">
      <t>キソクルイ</t>
    </rPh>
    <phoneticPr fontId="6"/>
  </si>
  <si>
    <t>○○年度金銭会計に関する通知文書</t>
    <rPh sb="0" eb="4">
      <t>マルマルネンド</t>
    </rPh>
    <rPh sb="4" eb="6">
      <t>キンセン</t>
    </rPh>
    <rPh sb="6" eb="8">
      <t>カイケイ</t>
    </rPh>
    <rPh sb="9" eb="10">
      <t>カン</t>
    </rPh>
    <rPh sb="12" eb="14">
      <t>ツウチ</t>
    </rPh>
    <rPh sb="14" eb="16">
      <t>ブンショ</t>
    </rPh>
    <phoneticPr fontId="11"/>
  </si>
  <si>
    <t>債権・歳入</t>
    <phoneticPr fontId="6"/>
  </si>
  <si>
    <t>○○年度債権管理に関する文書（連絡通知等）</t>
    <phoneticPr fontId="12"/>
  </si>
  <si>
    <t>○○年度給与に関する通知文書</t>
    <rPh sb="2" eb="4">
      <t>ネンド</t>
    </rPh>
    <rPh sb="4" eb="6">
      <t>キュウヨ</t>
    </rPh>
    <rPh sb="7" eb="8">
      <t>カン</t>
    </rPh>
    <rPh sb="10" eb="12">
      <t>ツウチ</t>
    </rPh>
    <rPh sb="12" eb="14">
      <t>ブンショ</t>
    </rPh>
    <phoneticPr fontId="6"/>
  </si>
  <si>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11"/>
  </si>
  <si>
    <t>○○年度管理職特別勤務関連資料</t>
    <rPh sb="0" eb="4">
      <t>ア</t>
    </rPh>
    <rPh sb="4" eb="6">
      <t>カンリ</t>
    </rPh>
    <rPh sb="6" eb="7">
      <t>ショク</t>
    </rPh>
    <rPh sb="7" eb="9">
      <t>トクベツ</t>
    </rPh>
    <rPh sb="9" eb="11">
      <t>キンム</t>
    </rPh>
    <rPh sb="11" eb="13">
      <t>カンレン</t>
    </rPh>
    <rPh sb="13" eb="15">
      <t>シリョウ</t>
    </rPh>
    <phoneticPr fontId="6"/>
  </si>
  <si>
    <t>○○年度予算に関する通知文書
○○年度人権費支給実績</t>
    <rPh sb="10" eb="12">
      <t>ツウチ</t>
    </rPh>
    <rPh sb="19" eb="21">
      <t>ジンケン</t>
    </rPh>
    <phoneticPr fontId="6"/>
  </si>
  <si>
    <t>○○年度会計監査に関する通知文書
○○年度会計検査受検資料</t>
    <rPh sb="12" eb="14">
      <t>ツウチ</t>
    </rPh>
    <phoneticPr fontId="12"/>
  </si>
  <si>
    <t>○○年度会計検査受検（計画等）</t>
    <rPh sb="2" eb="4">
      <t>ネンド</t>
    </rPh>
    <rPh sb="4" eb="6">
      <t>カイケイ</t>
    </rPh>
    <rPh sb="6" eb="8">
      <t>ケンサ</t>
    </rPh>
    <rPh sb="8" eb="10">
      <t>ジュケン</t>
    </rPh>
    <rPh sb="11" eb="13">
      <t>ケイカク</t>
    </rPh>
    <rPh sb="13" eb="14">
      <t>トウ</t>
    </rPh>
    <phoneticPr fontId="6"/>
  </si>
  <si>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6"/>
  </si>
  <si>
    <t>○○年度人事日報</t>
    <phoneticPr fontId="12"/>
  </si>
  <si>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6"/>
  </si>
  <si>
    <t>○○年度ワークライフバランス推進施策</t>
    <phoneticPr fontId="6"/>
  </si>
  <si>
    <t>○○年度捕虜の取扱いに関する文書</t>
    <rPh sb="7" eb="9">
      <t>トリアツカ</t>
    </rPh>
    <rPh sb="11" eb="12">
      <t>カン</t>
    </rPh>
    <rPh sb="14" eb="16">
      <t>ブンショ</t>
    </rPh>
    <phoneticPr fontId="12"/>
  </si>
  <si>
    <t>○○年度（年）出勤簿</t>
    <rPh sb="2" eb="3">
      <t>ネン</t>
    </rPh>
    <rPh sb="3" eb="4">
      <t>ド</t>
    </rPh>
    <rPh sb="5" eb="6">
      <t>ネン</t>
    </rPh>
    <rPh sb="7" eb="9">
      <t>シュッキン</t>
    </rPh>
    <rPh sb="9" eb="10">
      <t>ボ</t>
    </rPh>
    <phoneticPr fontId="6"/>
  </si>
  <si>
    <t>○○年度薬物検査記録等</t>
    <phoneticPr fontId="12"/>
  </si>
  <si>
    <t>○○年度海外渡航申請承認申請書</t>
    <rPh sb="2" eb="4">
      <t>ネンド</t>
    </rPh>
    <rPh sb="4" eb="6">
      <t>カイガイ</t>
    </rPh>
    <rPh sb="6" eb="8">
      <t>トコウ</t>
    </rPh>
    <rPh sb="8" eb="10">
      <t>シンセイ</t>
    </rPh>
    <rPh sb="10" eb="12">
      <t>ショウニン</t>
    </rPh>
    <rPh sb="12" eb="15">
      <t>シンセイショ</t>
    </rPh>
    <phoneticPr fontId="6"/>
  </si>
  <si>
    <t>１年</t>
    <rPh sb="1" eb="2">
      <t>ネン</t>
    </rPh>
    <phoneticPr fontId="12"/>
  </si>
  <si>
    <t>５年</t>
    <rPh sb="1" eb="2">
      <t>ネン</t>
    </rPh>
    <phoneticPr fontId="12"/>
  </si>
  <si>
    <t>服務指導記録簿</t>
    <phoneticPr fontId="6"/>
  </si>
  <si>
    <t>○○年度懲戒（訓戒等報告分）
○○年度懲戒（懲戒処分統計報告）
○○年度懲戒処分月報</t>
    <rPh sb="34" eb="36">
      <t>ネンド</t>
    </rPh>
    <rPh sb="36" eb="38">
      <t>チョウカイ</t>
    </rPh>
    <rPh sb="38" eb="40">
      <t>ショブン</t>
    </rPh>
    <rPh sb="40" eb="42">
      <t>ゲッポウ</t>
    </rPh>
    <phoneticPr fontId="12"/>
  </si>
  <si>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12"/>
  </si>
  <si>
    <t>○○年度表彰の訓令に関する文書
○○年度防衛記念章の支給に関する文書</t>
    <rPh sb="10" eb="11">
      <t>カン</t>
    </rPh>
    <rPh sb="13" eb="15">
      <t>ブンショ</t>
    </rPh>
    <rPh sb="26" eb="28">
      <t>シキュウ</t>
    </rPh>
    <rPh sb="29" eb="30">
      <t>カン</t>
    </rPh>
    <rPh sb="32" eb="34">
      <t>ブンショ</t>
    </rPh>
    <phoneticPr fontId="12"/>
  </si>
  <si>
    <t>○○年度礼式に関する文書</t>
    <rPh sb="4" eb="6">
      <t>レイシキ</t>
    </rPh>
    <rPh sb="7" eb="8">
      <t>カン</t>
    </rPh>
    <rPh sb="10" eb="12">
      <t>ブンショ</t>
    </rPh>
    <phoneticPr fontId="6"/>
  </si>
  <si>
    <t>○○年度各種適性検査（報告）</t>
    <rPh sb="2" eb="4">
      <t>ネンド</t>
    </rPh>
    <rPh sb="4" eb="6">
      <t>カクシュ</t>
    </rPh>
    <rPh sb="6" eb="8">
      <t>テキセイ</t>
    </rPh>
    <rPh sb="8" eb="10">
      <t>ケンサ</t>
    </rPh>
    <rPh sb="11" eb="13">
      <t>ホウコク</t>
    </rPh>
    <phoneticPr fontId="11"/>
  </si>
  <si>
    <t>○○年度一般実態調査</t>
    <rPh sb="2" eb="4">
      <t>ネンド</t>
    </rPh>
    <rPh sb="4" eb="6">
      <t>イッパン</t>
    </rPh>
    <rPh sb="6" eb="8">
      <t>ジッタイ</t>
    </rPh>
    <rPh sb="8" eb="10">
      <t>チョウサ</t>
    </rPh>
    <phoneticPr fontId="11"/>
  </si>
  <si>
    <t>○○年度△△ハラスメントの防止等（△△には、ハラスメント名を記載）</t>
    <rPh sb="13" eb="15">
      <t>ボウシ</t>
    </rPh>
    <rPh sb="15" eb="16">
      <t>トウ</t>
    </rPh>
    <rPh sb="28" eb="29">
      <t>メイ</t>
    </rPh>
    <rPh sb="30" eb="32">
      <t>キサイ</t>
    </rPh>
    <phoneticPr fontId="11"/>
  </si>
  <si>
    <t>○○年度幹部退職</t>
    <rPh sb="6" eb="8">
      <t>タイショク</t>
    </rPh>
    <phoneticPr fontId="12"/>
  </si>
  <si>
    <t>○○年度幹部昇給</t>
    <rPh sb="2" eb="4">
      <t>ネンド</t>
    </rPh>
    <rPh sb="4" eb="6">
      <t>カンブ</t>
    </rPh>
    <rPh sb="6" eb="8">
      <t>ショウキュウ</t>
    </rPh>
    <phoneticPr fontId="11"/>
  </si>
  <si>
    <t>○○年度幹部補職</t>
    <rPh sb="2" eb="4">
      <t>ネンド</t>
    </rPh>
    <rPh sb="4" eb="6">
      <t>カンブ</t>
    </rPh>
    <rPh sb="6" eb="8">
      <t>ホショク</t>
    </rPh>
    <phoneticPr fontId="11"/>
  </si>
  <si>
    <t>○○年度幹部休職・復職</t>
    <rPh sb="2" eb="4">
      <t>ネンド</t>
    </rPh>
    <rPh sb="4" eb="6">
      <t>カンブ</t>
    </rPh>
    <rPh sb="6" eb="8">
      <t>キュウショク</t>
    </rPh>
    <rPh sb="9" eb="11">
      <t>フクショク</t>
    </rPh>
    <phoneticPr fontId="11"/>
  </si>
  <si>
    <t>○○年度幹部職種の指定</t>
    <rPh sb="2" eb="4">
      <t>ネンド</t>
    </rPh>
    <rPh sb="4" eb="6">
      <t>カンブ</t>
    </rPh>
    <rPh sb="6" eb="8">
      <t>ショクシュ</t>
    </rPh>
    <rPh sb="9" eb="11">
      <t>シテイ</t>
    </rPh>
    <phoneticPr fontId="12"/>
  </si>
  <si>
    <t>○○年度幹部経歴管理</t>
    <rPh sb="2" eb="4">
      <t>ネンド</t>
    </rPh>
    <phoneticPr fontId="12"/>
  </si>
  <si>
    <t>○○年度幹部人事評価記録書</t>
    <rPh sb="2" eb="4">
      <t>ネンド</t>
    </rPh>
    <rPh sb="4" eb="6">
      <t>カンブ</t>
    </rPh>
    <rPh sb="6" eb="8">
      <t>ジンジ</t>
    </rPh>
    <rPh sb="8" eb="10">
      <t>ヒョウカ</t>
    </rPh>
    <rPh sb="10" eb="12">
      <t>キロク</t>
    </rPh>
    <rPh sb="12" eb="13">
      <t>ショ</t>
    </rPh>
    <phoneticPr fontId="12"/>
  </si>
  <si>
    <t>○○年度幹部成績率</t>
    <rPh sb="2" eb="3">
      <t>ネン</t>
    </rPh>
    <rPh sb="3" eb="4">
      <t>ド</t>
    </rPh>
    <phoneticPr fontId="12"/>
  </si>
  <si>
    <t>○○年度准・曹・士退職</t>
    <rPh sb="2" eb="3">
      <t>ネン</t>
    </rPh>
    <rPh sb="3" eb="4">
      <t>ド</t>
    </rPh>
    <rPh sb="9" eb="11">
      <t>タイショク</t>
    </rPh>
    <phoneticPr fontId="11"/>
  </si>
  <si>
    <t>○○年度准・曹・士昇給</t>
    <rPh sb="2" eb="4">
      <t>ネンド</t>
    </rPh>
    <rPh sb="4" eb="5">
      <t>ジュン</t>
    </rPh>
    <rPh sb="6" eb="7">
      <t>ソウ</t>
    </rPh>
    <rPh sb="8" eb="9">
      <t>シ</t>
    </rPh>
    <rPh sb="9" eb="11">
      <t>ショウキュウ</t>
    </rPh>
    <phoneticPr fontId="11"/>
  </si>
  <si>
    <t>○○年度准・曹・士休職・復職</t>
    <rPh sb="2" eb="4">
      <t>ネンド</t>
    </rPh>
    <rPh sb="9" eb="11">
      <t>キュウショク</t>
    </rPh>
    <rPh sb="12" eb="14">
      <t>フクショク</t>
    </rPh>
    <phoneticPr fontId="12"/>
  </si>
  <si>
    <t>○○年度准・曹・士職種指定</t>
    <rPh sb="2" eb="4">
      <t>ネンド</t>
    </rPh>
    <rPh sb="9" eb="11">
      <t>ショクシュ</t>
    </rPh>
    <rPh sb="11" eb="13">
      <t>シテイ</t>
    </rPh>
    <phoneticPr fontId="12"/>
  </si>
  <si>
    <t>○○年度准・曹・士人事発令通知</t>
    <rPh sb="2" eb="4">
      <t>ネンド</t>
    </rPh>
    <phoneticPr fontId="12"/>
  </si>
  <si>
    <t>○○年度准・曹・士経歴管理</t>
    <rPh sb="2" eb="4">
      <t>ネンド</t>
    </rPh>
    <phoneticPr fontId="12"/>
  </si>
  <si>
    <t>○○年度准・曹・士人事評価記録書</t>
    <rPh sb="2" eb="4">
      <t>ネンド</t>
    </rPh>
    <phoneticPr fontId="12"/>
  </si>
  <si>
    <t>准・曹・士 勤務成績報告書</t>
    <phoneticPr fontId="12"/>
  </si>
  <si>
    <t>○○年度准・曹・士成績率</t>
    <rPh sb="2" eb="4">
      <t>ネンド</t>
    </rPh>
    <phoneticPr fontId="12"/>
  </si>
  <si>
    <t>○○年度予備自衛官補募集及び採用</t>
    <rPh sb="2" eb="4">
      <t>ネンド</t>
    </rPh>
    <rPh sb="4" eb="6">
      <t>ヨビ</t>
    </rPh>
    <rPh sb="6" eb="9">
      <t>ジエイカン</t>
    </rPh>
    <rPh sb="9" eb="10">
      <t>ホ</t>
    </rPh>
    <rPh sb="10" eb="12">
      <t>ボシュウ</t>
    </rPh>
    <rPh sb="12" eb="13">
      <t>オヨ</t>
    </rPh>
    <rPh sb="14" eb="16">
      <t>サイヨウ</t>
    </rPh>
    <phoneticPr fontId="6"/>
  </si>
  <si>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1"/>
  </si>
  <si>
    <t>○○年度緊急登庁支援（支援計画）</t>
    <rPh sb="2" eb="4">
      <t>ネンド</t>
    </rPh>
    <rPh sb="4" eb="6">
      <t>キンキュウ</t>
    </rPh>
    <rPh sb="6" eb="8">
      <t>トウチョウ</t>
    </rPh>
    <rPh sb="8" eb="10">
      <t>シエン</t>
    </rPh>
    <rPh sb="11" eb="13">
      <t>シエン</t>
    </rPh>
    <rPh sb="13" eb="15">
      <t>ケイカク</t>
    </rPh>
    <phoneticPr fontId="11"/>
  </si>
  <si>
    <t xml:space="preserve">○○年度児童手当に関する文書
</t>
    <rPh sb="9" eb="10">
      <t>カン</t>
    </rPh>
    <rPh sb="12" eb="14">
      <t>ブンショ</t>
    </rPh>
    <phoneticPr fontId="12"/>
  </si>
  <si>
    <t>○○年度遺族援護に関する文書
○○年度家族支援に関する集合訓練</t>
    <rPh sb="9" eb="10">
      <t>カン</t>
    </rPh>
    <rPh sb="12" eb="14">
      <t>ブンショ</t>
    </rPh>
    <rPh sb="24" eb="25">
      <t>カン</t>
    </rPh>
    <rPh sb="27" eb="29">
      <t>シュウゴウ</t>
    </rPh>
    <rPh sb="29" eb="31">
      <t>クンレン</t>
    </rPh>
    <phoneticPr fontId="12"/>
  </si>
  <si>
    <t>○○年度遺族援護要領</t>
    <phoneticPr fontId="12"/>
  </si>
  <si>
    <t>○○年度給与担当者集合訓練
○○年度給与制度に関する文書</t>
    <rPh sb="11" eb="13">
      <t>クンレン</t>
    </rPh>
    <rPh sb="18" eb="20">
      <t>キュウヨ</t>
    </rPh>
    <phoneticPr fontId="12"/>
  </si>
  <si>
    <t>○○年度退職手当実態調査</t>
    <phoneticPr fontId="12"/>
  </si>
  <si>
    <t>○○年度△△届
○○年度△△手当認定簿（△△には、各種手当名等を記載）</t>
    <rPh sb="25" eb="27">
      <t>カクシュ</t>
    </rPh>
    <rPh sb="27" eb="29">
      <t>テアテ</t>
    </rPh>
    <rPh sb="29" eb="30">
      <t>メイ</t>
    </rPh>
    <rPh sb="30" eb="31">
      <t>トウ</t>
    </rPh>
    <rPh sb="32" eb="34">
      <t>キサイ</t>
    </rPh>
    <phoneticPr fontId="12"/>
  </si>
  <si>
    <t>○○年度再就職等手続きに関する文書</t>
    <rPh sb="12" eb="13">
      <t>カン</t>
    </rPh>
    <rPh sb="15" eb="17">
      <t>ブンショ</t>
    </rPh>
    <phoneticPr fontId="12"/>
  </si>
  <si>
    <t>○○年度援助担任区分</t>
    <phoneticPr fontId="12"/>
  </si>
  <si>
    <t>○○年度援護協会、協議機関との連携</t>
    <phoneticPr fontId="12"/>
  </si>
  <si>
    <t>○○年度就職希望調査票</t>
    <phoneticPr fontId="12"/>
  </si>
  <si>
    <t>○○年度隊員保全決定資料</t>
    <phoneticPr fontId="12"/>
  </si>
  <si>
    <t>○○年度防衛警備情報</t>
    <phoneticPr fontId="6"/>
  </si>
  <si>
    <t>○○年度情報管理の手引</t>
    <rPh sb="2" eb="4">
      <t>ネンド</t>
    </rPh>
    <rPh sb="4" eb="6">
      <t>ジョウホウ</t>
    </rPh>
    <rPh sb="6" eb="8">
      <t>カンリ</t>
    </rPh>
    <rPh sb="9" eb="11">
      <t>テビ</t>
    </rPh>
    <phoneticPr fontId="11"/>
  </si>
  <si>
    <t>○○年度秘密保全検査に関する文書</t>
    <rPh sb="2" eb="4">
      <t>ネンド</t>
    </rPh>
    <rPh sb="4" eb="6">
      <t>ヒミツ</t>
    </rPh>
    <rPh sb="6" eb="8">
      <t>ホゼン</t>
    </rPh>
    <rPh sb="8" eb="10">
      <t>ケンサ</t>
    </rPh>
    <rPh sb="11" eb="12">
      <t>カン</t>
    </rPh>
    <rPh sb="14" eb="16">
      <t>ブンショ</t>
    </rPh>
    <phoneticPr fontId="11"/>
  </si>
  <si>
    <t>○○年度海外渡航後チェックシート綴</t>
    <rPh sb="2" eb="4">
      <t>ネンド</t>
    </rPh>
    <rPh sb="4" eb="6">
      <t>カイガイ</t>
    </rPh>
    <rPh sb="6" eb="8">
      <t>トコウ</t>
    </rPh>
    <rPh sb="8" eb="9">
      <t>アト</t>
    </rPh>
    <rPh sb="16" eb="17">
      <t>ツヅ</t>
    </rPh>
    <phoneticPr fontId="11"/>
  </si>
  <si>
    <t>○○年度地図等に関する文書（連絡通知等）</t>
  </si>
  <si>
    <t>△△地図
△△航空写真（△△には、地域名等を記載）</t>
    <rPh sb="2" eb="4">
      <t>チズ</t>
    </rPh>
    <rPh sb="7" eb="9">
      <t>コウクウ</t>
    </rPh>
    <rPh sb="9" eb="11">
      <t>シャシン</t>
    </rPh>
    <rPh sb="17" eb="20">
      <t>チイキメイ</t>
    </rPh>
    <rPh sb="20" eb="21">
      <t>トウ</t>
    </rPh>
    <rPh sb="22" eb="24">
      <t>キサイ</t>
    </rPh>
    <phoneticPr fontId="11"/>
  </si>
  <si>
    <t>○○年度気象に関する通知文書</t>
    <rPh sb="2" eb="4">
      <t>ネンド</t>
    </rPh>
    <rPh sb="4" eb="6">
      <t>キショウ</t>
    </rPh>
    <rPh sb="7" eb="8">
      <t>カン</t>
    </rPh>
    <rPh sb="10" eb="12">
      <t>ツウチ</t>
    </rPh>
    <rPh sb="12" eb="14">
      <t>ブンショ</t>
    </rPh>
    <phoneticPr fontId="11"/>
  </si>
  <si>
    <t>○○年度△△災害情報資料（△△には、災害名等を記載）</t>
    <rPh sb="6" eb="8">
      <t>サイガイ</t>
    </rPh>
    <rPh sb="18" eb="20">
      <t>サイガイ</t>
    </rPh>
    <rPh sb="20" eb="21">
      <t>メイ</t>
    </rPh>
    <rPh sb="21" eb="22">
      <t>トウ</t>
    </rPh>
    <rPh sb="23" eb="25">
      <t>キサイ</t>
    </rPh>
    <phoneticPr fontId="6"/>
  </si>
  <si>
    <t>○○年度体制移行に係る業務調整資料</t>
    <rPh sb="4" eb="6">
      <t>タイセイ</t>
    </rPh>
    <rPh sb="6" eb="8">
      <t>イコウ</t>
    </rPh>
    <rPh sb="9" eb="10">
      <t>カカ</t>
    </rPh>
    <rPh sb="11" eb="13">
      <t>ギョウム</t>
    </rPh>
    <rPh sb="13" eb="15">
      <t>チョウセイ</t>
    </rPh>
    <rPh sb="15" eb="17">
      <t>シリョウ</t>
    </rPh>
    <phoneticPr fontId="11"/>
  </si>
  <si>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11"/>
  </si>
  <si>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11"/>
  </si>
  <si>
    <t>○○年度編成実施要領</t>
    <rPh sb="2" eb="4">
      <t>ネンド</t>
    </rPh>
    <rPh sb="4" eb="6">
      <t>ヘンセイ</t>
    </rPh>
    <rPh sb="6" eb="8">
      <t>ジッシ</t>
    </rPh>
    <rPh sb="8" eb="10">
      <t>ヨウリョウ</t>
    </rPh>
    <phoneticPr fontId="11"/>
  </si>
  <si>
    <t>業務計画</t>
    <rPh sb="0" eb="2">
      <t>ギョウム</t>
    </rPh>
    <rPh sb="2" eb="4">
      <t>ケイカク</t>
    </rPh>
    <phoneticPr fontId="6"/>
  </si>
  <si>
    <t>○○年度運用支援に関する意見照会</t>
    <rPh sb="6" eb="8">
      <t>シエン</t>
    </rPh>
    <rPh sb="9" eb="10">
      <t>カン</t>
    </rPh>
    <rPh sb="12" eb="14">
      <t>イケン</t>
    </rPh>
    <rPh sb="14" eb="16">
      <t>ショウカイ</t>
    </rPh>
    <phoneticPr fontId="6"/>
  </si>
  <si>
    <t>○○年度防衛、警備等計画</t>
    <rPh sb="2" eb="4">
      <t>ネンド</t>
    </rPh>
    <rPh sb="4" eb="6">
      <t>ボウエイ</t>
    </rPh>
    <rPh sb="7" eb="9">
      <t>ケイビ</t>
    </rPh>
    <rPh sb="9" eb="10">
      <t>トウ</t>
    </rPh>
    <rPh sb="10" eb="12">
      <t>ケイカク</t>
    </rPh>
    <phoneticPr fontId="6"/>
  </si>
  <si>
    <t>○○年度在外邦人等保護措置計画</t>
    <rPh sb="2" eb="4">
      <t>ネンド</t>
    </rPh>
    <rPh sb="4" eb="6">
      <t>ザイガイ</t>
    </rPh>
    <rPh sb="6" eb="8">
      <t>ホウジン</t>
    </rPh>
    <rPh sb="8" eb="9">
      <t>トウ</t>
    </rPh>
    <rPh sb="9" eb="11">
      <t>ホゴ</t>
    </rPh>
    <rPh sb="11" eb="13">
      <t>ソチ</t>
    </rPh>
    <rPh sb="13" eb="15">
      <t>ケイカク</t>
    </rPh>
    <phoneticPr fontId="11"/>
  </si>
  <si>
    <t>○○年度在外邦人等輸送計画</t>
    <rPh sb="2" eb="4">
      <t>ネンド</t>
    </rPh>
    <rPh sb="4" eb="6">
      <t>ザイガイ</t>
    </rPh>
    <rPh sb="6" eb="8">
      <t>ホウジン</t>
    </rPh>
    <rPh sb="8" eb="9">
      <t>トウ</t>
    </rPh>
    <rPh sb="9" eb="11">
      <t>ユソウ</t>
    </rPh>
    <rPh sb="11" eb="13">
      <t>ケイカク</t>
    </rPh>
    <phoneticPr fontId="11"/>
  </si>
  <si>
    <t>○○年度△△駐屯地警備に関する命令等（△△には、駐屯地名を記載）</t>
    <rPh sb="6" eb="9">
      <t>チュウトンチ</t>
    </rPh>
    <rPh sb="9" eb="11">
      <t>ケイビ</t>
    </rPh>
    <rPh sb="12" eb="13">
      <t>カン</t>
    </rPh>
    <rPh sb="15" eb="17">
      <t>メイレイ</t>
    </rPh>
    <rPh sb="17" eb="18">
      <t>トウ</t>
    </rPh>
    <phoneticPr fontId="11"/>
  </si>
  <si>
    <t>○○年度△△地方自治体との総合防災訓練資料
○○年度△△自治体との連絡協議資料
（△△には、地方自治体名を記載）</t>
    <rPh sb="46" eb="48">
      <t>チホウ</t>
    </rPh>
    <rPh sb="48" eb="51">
      <t>ジチタイ</t>
    </rPh>
    <rPh sb="51" eb="52">
      <t>メイ</t>
    </rPh>
    <rPh sb="53" eb="55">
      <t>キサイ</t>
    </rPh>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</si>
  <si>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11"/>
  </si>
  <si>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1"/>
  </si>
  <si>
    <t>○○年度△△地震対処計画
○○年度△△原子力災害対処計画
○○年度△△災害派遣計画
（△△には、災害名等を記載）</t>
    <rPh sb="6" eb="8">
      <t>ジシン</t>
    </rPh>
    <rPh sb="8" eb="10">
      <t>タイショ</t>
    </rPh>
    <rPh sb="10" eb="12">
      <t>ケイカク</t>
    </rPh>
    <phoneticPr fontId="11"/>
  </si>
  <si>
    <t>○○年度情報保証自己点検結果</t>
    <phoneticPr fontId="12"/>
  </si>
  <si>
    <t>情報保証契約書</t>
  </si>
  <si>
    <t>○○年度入退室記録簿
○○年度入室者管理書類</t>
    <rPh sb="7" eb="9">
      <t>キロク</t>
    </rPh>
    <phoneticPr fontId="12"/>
  </si>
  <si>
    <t>○○年度無線機移動局検査資料
○○年度無線資格者名簿</t>
    <rPh sb="7" eb="9">
      <t>イドウ</t>
    </rPh>
    <rPh sb="9" eb="10">
      <t>キョク</t>
    </rPh>
    <phoneticPr fontId="12"/>
  </si>
  <si>
    <t>通信電子規定</t>
    <phoneticPr fontId="12"/>
  </si>
  <si>
    <t>○○年度移動局等の検査に付随して作成する文書</t>
    <rPh sb="12" eb="14">
      <t>フズイ</t>
    </rPh>
    <rPh sb="16" eb="18">
      <t>サクセイ</t>
    </rPh>
    <rPh sb="20" eb="22">
      <t>ブンショ</t>
    </rPh>
    <phoneticPr fontId="12"/>
  </si>
  <si>
    <t>○○年度移動局等検査記録表</t>
    <rPh sb="2" eb="4">
      <t>ネンド</t>
    </rPh>
    <rPh sb="10" eb="12">
      <t>キロク</t>
    </rPh>
    <rPh sb="12" eb="13">
      <t>ヒョウ</t>
    </rPh>
    <phoneticPr fontId="6"/>
  </si>
  <si>
    <t>○○年度情報システム障害関連資料</t>
    <phoneticPr fontId="12"/>
  </si>
  <si>
    <t>○○年度障害対処要領</t>
    <phoneticPr fontId="12"/>
  </si>
  <si>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6"/>
  </si>
  <si>
    <t>国際協力</t>
    <phoneticPr fontId="6"/>
  </si>
  <si>
    <t>○○年度国際緊急援助活動に関する通知文書</t>
    <rPh sb="16" eb="18">
      <t>ツウチ</t>
    </rPh>
    <phoneticPr fontId="6"/>
  </si>
  <si>
    <t>○○年度国際緊急援助活動基本計画
○○年度国際緊急援助隊派遣交代に関する文書</t>
    <rPh sb="10" eb="12">
      <t>カツドウ</t>
    </rPh>
    <rPh sb="30" eb="32">
      <t>コウタイ</t>
    </rPh>
    <rPh sb="33" eb="34">
      <t>カン</t>
    </rPh>
    <rPh sb="36" eb="38">
      <t>ブンショ</t>
    </rPh>
    <phoneticPr fontId="6"/>
  </si>
  <si>
    <t>○○年度国際平和協力活動に関する通知文書</t>
    <rPh sb="16" eb="18">
      <t>ツウチ</t>
    </rPh>
    <phoneticPr fontId="6"/>
  </si>
  <si>
    <t>○○年度国際平和協力業務担任部隊指定</t>
  </si>
  <si>
    <t>○○年度国際平和協力活動指定計画
○○年度国際平和協力活動派遣準備</t>
  </si>
  <si>
    <t>○○年度国際平和安全活動に関する通知文書</t>
    <rPh sb="8" eb="10">
      <t>アンゼン</t>
    </rPh>
    <rPh sb="16" eb="18">
      <t>ツウチ</t>
    </rPh>
    <phoneticPr fontId="12"/>
  </si>
  <si>
    <t>○○年度国際平和安全活動指定計画
○○年度国際平和安全活動派遣準備</t>
    <rPh sb="8" eb="10">
      <t>アンゼン</t>
    </rPh>
    <rPh sb="25" eb="27">
      <t>アンゼン</t>
    </rPh>
    <phoneticPr fontId="12"/>
  </si>
  <si>
    <t>○○年度予備自衛官等の運用に関する文書</t>
    <rPh sb="4" eb="6">
      <t>ヨビ</t>
    </rPh>
    <rPh sb="6" eb="9">
      <t>ジエイカン</t>
    </rPh>
    <rPh sb="9" eb="10">
      <t>トウ</t>
    </rPh>
    <rPh sb="11" eb="13">
      <t>ウンヨウ</t>
    </rPh>
    <rPh sb="14" eb="15">
      <t>カン</t>
    </rPh>
    <rPh sb="17" eb="19">
      <t>ブンショ</t>
    </rPh>
    <phoneticPr fontId="12"/>
  </si>
  <si>
    <t>○○年度△△装備品等過不足状況（△△には、装備名を記載）</t>
    <rPh sb="6" eb="9">
      <t>ソウビヒン</t>
    </rPh>
    <rPh sb="9" eb="10">
      <t>トウ</t>
    </rPh>
    <rPh sb="10" eb="13">
      <t>カブソク</t>
    </rPh>
    <rPh sb="13" eb="15">
      <t>ジョウキョウ</t>
    </rPh>
    <phoneticPr fontId="11"/>
  </si>
  <si>
    <t>○○年度兵たん担当者集合訓練</t>
    <phoneticPr fontId="11"/>
  </si>
  <si>
    <t>○○年度装備品充足基準</t>
    <phoneticPr fontId="12"/>
  </si>
  <si>
    <t>○○年度分任物品管理官の指定</t>
    <phoneticPr fontId="12"/>
  </si>
  <si>
    <t>履歴簿</t>
    <rPh sb="0" eb="2">
      <t>リレキ</t>
    </rPh>
    <rPh sb="2" eb="3">
      <t>ボ</t>
    </rPh>
    <phoneticPr fontId="12"/>
  </si>
  <si>
    <t>○○年度補給管理システムの運用中断</t>
    <phoneticPr fontId="12"/>
  </si>
  <si>
    <t>○○年度補給管理システムの管理要領</t>
    <phoneticPr fontId="12"/>
  </si>
  <si>
    <t>○○年度△△装備品改善検討（△△には、装備品名を記載）</t>
    <phoneticPr fontId="6"/>
  </si>
  <si>
    <t>整備諸基準等現況表</t>
    <phoneticPr fontId="12"/>
  </si>
  <si>
    <t>補給カタログ
整備諸基準
取扱書</t>
    <phoneticPr fontId="12"/>
  </si>
  <si>
    <t>○○年度武器等に関する文書（連絡通知等）</t>
    <phoneticPr fontId="12"/>
  </si>
  <si>
    <t>○○年度武器等取扱いの技術指導資料</t>
    <phoneticPr fontId="12"/>
  </si>
  <si>
    <t>○○年度火器の技報</t>
    <phoneticPr fontId="12"/>
  </si>
  <si>
    <t>○○年度管理換（車両）
○○年度区分換（車両）
○○年度不用決定（車両）</t>
    <phoneticPr fontId="12"/>
  </si>
  <si>
    <t>○○年度管理換（弾薬）</t>
    <rPh sb="0" eb="4">
      <t>ア</t>
    </rPh>
    <rPh sb="4" eb="6">
      <t>カンリ</t>
    </rPh>
    <rPh sb="6" eb="7">
      <t>カ</t>
    </rPh>
    <rPh sb="8" eb="10">
      <t>ダンヤク</t>
    </rPh>
    <phoneticPr fontId="11"/>
  </si>
  <si>
    <t>○○年度弾薬引渡し</t>
    <rPh sb="0" eb="4">
      <t>ア</t>
    </rPh>
    <rPh sb="4" eb="6">
      <t>ダンヤク</t>
    </rPh>
    <rPh sb="6" eb="7">
      <t>ヒ</t>
    </rPh>
    <rPh sb="7" eb="8">
      <t>ワタ</t>
    </rPh>
    <phoneticPr fontId="11"/>
  </si>
  <si>
    <t>○○年度不発弾等資料（除去・処理等）</t>
    <rPh sb="0" eb="4">
      <t>ア</t>
    </rPh>
    <rPh sb="4" eb="7">
      <t>フハツダン</t>
    </rPh>
    <rPh sb="7" eb="8">
      <t>トウ</t>
    </rPh>
    <rPh sb="8" eb="10">
      <t>シリョウ</t>
    </rPh>
    <rPh sb="11" eb="13">
      <t>ジョキョ</t>
    </rPh>
    <rPh sb="14" eb="16">
      <t>ショリ</t>
    </rPh>
    <rPh sb="16" eb="17">
      <t>トウ</t>
    </rPh>
    <phoneticPr fontId="11"/>
  </si>
  <si>
    <t>視力補助具等備付一覧</t>
    <phoneticPr fontId="6"/>
  </si>
  <si>
    <t>○○年度化学器材技術検査</t>
    <phoneticPr fontId="12"/>
  </si>
  <si>
    <t>○○年度通信器材に関する文書（連絡通知等）</t>
    <rPh sb="0" eb="4">
      <t>ア</t>
    </rPh>
    <rPh sb="4" eb="6">
      <t>ツウシン</t>
    </rPh>
    <rPh sb="6" eb="8">
      <t>キザイ</t>
    </rPh>
    <rPh sb="9" eb="10">
      <t>カン</t>
    </rPh>
    <rPh sb="12" eb="14">
      <t>ブンショ</t>
    </rPh>
    <rPh sb="15" eb="20">
      <t>レンラクツウチトウ</t>
    </rPh>
    <phoneticPr fontId="11"/>
  </si>
  <si>
    <t>○○年度通信器材の仕様関連資料</t>
    <rPh sb="0" eb="4">
      <t>ア</t>
    </rPh>
    <rPh sb="4" eb="6">
      <t>ツウシン</t>
    </rPh>
    <rPh sb="6" eb="8">
      <t>キザイ</t>
    </rPh>
    <rPh sb="9" eb="11">
      <t>シヨウ</t>
    </rPh>
    <rPh sb="11" eb="13">
      <t>カンレン</t>
    </rPh>
    <rPh sb="13" eb="15">
      <t>シリョウ</t>
    </rPh>
    <phoneticPr fontId="11"/>
  </si>
  <si>
    <t>○○年度電子器材に関する文書（連絡通知等）</t>
    <rPh sb="0" eb="4">
      <t>ア</t>
    </rPh>
    <rPh sb="4" eb="6">
      <t>デンシ</t>
    </rPh>
    <rPh sb="6" eb="8">
      <t>キザイ</t>
    </rPh>
    <rPh sb="9" eb="10">
      <t>カン</t>
    </rPh>
    <rPh sb="12" eb="14">
      <t>ブンショ</t>
    </rPh>
    <rPh sb="15" eb="20">
      <t>レンラクツウチトウ</t>
    </rPh>
    <phoneticPr fontId="11"/>
  </si>
  <si>
    <t>○○年度一時管理換（電子器材）</t>
    <rPh sb="0" eb="4">
      <t>ア</t>
    </rPh>
    <rPh sb="4" eb="6">
      <t>イチジ</t>
    </rPh>
    <rPh sb="6" eb="8">
      <t>カンリ</t>
    </rPh>
    <rPh sb="8" eb="9">
      <t>カ</t>
    </rPh>
    <rPh sb="10" eb="12">
      <t>デンシ</t>
    </rPh>
    <rPh sb="12" eb="14">
      <t>キザイ</t>
    </rPh>
    <phoneticPr fontId="11"/>
  </si>
  <si>
    <t>○○年度電子器材の官給</t>
    <rPh sb="0" eb="4">
      <t>ア</t>
    </rPh>
    <rPh sb="4" eb="6">
      <t>デンシ</t>
    </rPh>
    <rPh sb="6" eb="8">
      <t>キザイ</t>
    </rPh>
    <rPh sb="9" eb="11">
      <t>カンキュウ</t>
    </rPh>
    <phoneticPr fontId="11"/>
  </si>
  <si>
    <t>○○年度電計に関する文書（連絡通知等）</t>
    <rPh sb="0" eb="4">
      <t>ア</t>
    </rPh>
    <rPh sb="4" eb="6">
      <t>デンケイ</t>
    </rPh>
    <rPh sb="7" eb="8">
      <t>カン</t>
    </rPh>
    <rPh sb="10" eb="12">
      <t>ブンショ</t>
    </rPh>
    <rPh sb="13" eb="18">
      <t>レンラクツウチトウ</t>
    </rPh>
    <phoneticPr fontId="11"/>
  </si>
  <si>
    <t>○○年度管理換（電計器材）
○○年度不用決定（電計器材）</t>
    <phoneticPr fontId="12"/>
  </si>
  <si>
    <t>○○年度電計器材○○要領</t>
  </si>
  <si>
    <t>○○年度集合訓練（需品）</t>
    <rPh sb="0" eb="4">
      <t>ア</t>
    </rPh>
    <rPh sb="4" eb="6">
      <t>シュウゴウ</t>
    </rPh>
    <rPh sb="6" eb="8">
      <t>クンレン</t>
    </rPh>
    <rPh sb="9" eb="11">
      <t>ジュヒン</t>
    </rPh>
    <phoneticPr fontId="11"/>
  </si>
  <si>
    <t>○○年度需品器材の技術指導</t>
    <rPh sb="0" eb="4">
      <t>ア</t>
    </rPh>
    <rPh sb="4" eb="6">
      <t>ジュヒン</t>
    </rPh>
    <rPh sb="6" eb="8">
      <t>キザイ</t>
    </rPh>
    <rPh sb="9" eb="11">
      <t>ギジュツ</t>
    </rPh>
    <rPh sb="11" eb="13">
      <t>シドウ</t>
    </rPh>
    <phoneticPr fontId="11"/>
  </si>
  <si>
    <t>○○年度需品器材の実態把握計画</t>
    <rPh sb="0" eb="4">
      <t>ア</t>
    </rPh>
    <rPh sb="4" eb="6">
      <t>ジュヒン</t>
    </rPh>
    <rPh sb="6" eb="8">
      <t>キザイ</t>
    </rPh>
    <rPh sb="9" eb="11">
      <t>ジッタイ</t>
    </rPh>
    <rPh sb="11" eb="13">
      <t>ハアク</t>
    </rPh>
    <rPh sb="13" eb="15">
      <t>ケイカク</t>
    </rPh>
    <phoneticPr fontId="11"/>
  </si>
  <si>
    <t>○○年度器材・被服更新要望</t>
    <phoneticPr fontId="12"/>
  </si>
  <si>
    <t>○○年度器材・被服の補給業務施策資料
○○年度被服・装具の事務処理手続き</t>
    <phoneticPr fontId="12"/>
  </si>
  <si>
    <t>個人被服簿
認識票認識票交付者名簿
認識票認識票携行証明書</t>
    <rPh sb="0" eb="2">
      <t>コジン</t>
    </rPh>
    <phoneticPr fontId="12"/>
  </si>
  <si>
    <t>○○年度食事支給台帳
○○年度食需伝票</t>
    <rPh sb="4" eb="6">
      <t>ショクジ</t>
    </rPh>
    <rPh sb="6" eb="8">
      <t>シキュウ</t>
    </rPh>
    <rPh sb="15" eb="16">
      <t>ショク</t>
    </rPh>
    <rPh sb="16" eb="17">
      <t>ジュ</t>
    </rPh>
    <rPh sb="17" eb="19">
      <t>デンピョウ</t>
    </rPh>
    <phoneticPr fontId="6"/>
  </si>
  <si>
    <t>○○年度施設状況報告
○○年度周辺整備状況</t>
    <phoneticPr fontId="12"/>
  </si>
  <si>
    <t>○○年度自衛隊車両の有料道路（災害派遣等の無料通行）</t>
    <phoneticPr fontId="12"/>
  </si>
  <si>
    <t>○○年度発行状況表</t>
    <rPh sb="0" eb="4">
      <t>ア</t>
    </rPh>
    <rPh sb="4" eb="6">
      <t>ハッコウ</t>
    </rPh>
    <rPh sb="6" eb="8">
      <t>ジョウキョウ</t>
    </rPh>
    <rPh sb="8" eb="9">
      <t>ヒョウ</t>
    </rPh>
    <phoneticPr fontId="11"/>
  </si>
  <si>
    <t>○○年度緊急自動車の指定</t>
    <rPh sb="0" eb="4">
      <t>ア</t>
    </rPh>
    <rPh sb="4" eb="6">
      <t>キンキュウ</t>
    </rPh>
    <rPh sb="6" eb="9">
      <t>ジドウシャ</t>
    </rPh>
    <rPh sb="10" eb="12">
      <t>シテイ</t>
    </rPh>
    <phoneticPr fontId="11"/>
  </si>
  <si>
    <t>○○年度△△教育訓練事故報告（△△には、教育訓練名を記載）</t>
    <phoneticPr fontId="6"/>
  </si>
  <si>
    <t>○○年度△△教育訓練安全情報（△△には、教育訓練名を記載）</t>
    <rPh sb="6" eb="8">
      <t>キョウイク</t>
    </rPh>
    <rPh sb="8" eb="10">
      <t>クンレン</t>
    </rPh>
    <rPh sb="10" eb="12">
      <t>アンゼン</t>
    </rPh>
    <rPh sb="12" eb="14">
      <t>ジョウホウ</t>
    </rPh>
    <phoneticPr fontId="11"/>
  </si>
  <si>
    <t>○○年度△△教育の試行（△△には、教育訓練名を記載）</t>
    <phoneticPr fontId="6"/>
  </si>
  <si>
    <t>○○年度△△教育課目表
○○年度△△教育に関する文書（連絡通知等）
（△△には、教育訓練名を記載）</t>
    <phoneticPr fontId="6"/>
  </si>
  <si>
    <t>○○年度器材・演習場管理要領
○○年度△△演習場使用実績
（△△には、演習場名を記載）</t>
    <phoneticPr fontId="6"/>
  </si>
  <si>
    <t>○○年度△△訓練基準（試行）（△△には、訓練名を記載）</t>
    <phoneticPr fontId="6"/>
  </si>
  <si>
    <t>○○年度△△訓練制度検討資料
○○年度△△訓練基準
（△△には、訓練名を記載）</t>
    <phoneticPr fontId="6"/>
  </si>
  <si>
    <t>○○年度△△訓練に関する計画等</t>
  </si>
  <si>
    <t>○○年度△△教授計画（訓練関連）（△△には、訓練名を記載）</t>
    <phoneticPr fontId="6"/>
  </si>
  <si>
    <t>○○年度年次射撃訓練
○○年度小火器射撃</t>
    <rPh sb="0" eb="4">
      <t>ア</t>
    </rPh>
    <rPh sb="4" eb="6">
      <t>ネンジ</t>
    </rPh>
    <rPh sb="6" eb="8">
      <t>シャゲキ</t>
    </rPh>
    <rPh sb="8" eb="10">
      <t>クンレン</t>
    </rPh>
    <phoneticPr fontId="11"/>
  </si>
  <si>
    <t>○○年度部内特別技能教育</t>
    <rPh sb="0" eb="4">
      <t>ア</t>
    </rPh>
    <rPh sb="4" eb="5">
      <t>ブ</t>
    </rPh>
    <rPh sb="5" eb="6">
      <t>ナイ</t>
    </rPh>
    <rPh sb="6" eb="8">
      <t>トクベツ</t>
    </rPh>
    <rPh sb="8" eb="10">
      <t>ギノウ</t>
    </rPh>
    <rPh sb="10" eb="12">
      <t>キョウイク</t>
    </rPh>
    <phoneticPr fontId="11"/>
  </si>
  <si>
    <t>○○年度安全管理に関する文書</t>
    <rPh sb="4" eb="6">
      <t>アンゼン</t>
    </rPh>
    <rPh sb="6" eb="8">
      <t>カンリ</t>
    </rPh>
    <rPh sb="9" eb="10">
      <t>カン</t>
    </rPh>
    <rPh sb="12" eb="14">
      <t>ブンショ</t>
    </rPh>
    <phoneticPr fontId="11"/>
  </si>
  <si>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11"/>
  </si>
  <si>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11"/>
  </si>
  <si>
    <t>○○年度△△統合訓練調整資料（△△には、訓練名を記載）</t>
    <rPh sb="6" eb="8">
      <t>トウゴウ</t>
    </rPh>
    <rPh sb="8" eb="10">
      <t>クンレン</t>
    </rPh>
    <rPh sb="10" eb="12">
      <t>チョウセイ</t>
    </rPh>
    <rPh sb="12" eb="14">
      <t>シリョウ</t>
    </rPh>
    <rPh sb="20" eb="22">
      <t>クンレン</t>
    </rPh>
    <rPh sb="22" eb="23">
      <t>メイ</t>
    </rPh>
    <phoneticPr fontId="11"/>
  </si>
  <si>
    <t>○○年度隊付訓練</t>
    <rPh sb="4" eb="5">
      <t>タイ</t>
    </rPh>
    <rPh sb="5" eb="6">
      <t>ツ</t>
    </rPh>
    <rPh sb="6" eb="8">
      <t>クンレン</t>
    </rPh>
    <phoneticPr fontId="11"/>
  </si>
  <si>
    <t>○○年度△△指揮所演習（△△には、演習名を記載）</t>
    <rPh sb="6" eb="8">
      <t>シキ</t>
    </rPh>
    <rPh sb="8" eb="9">
      <t>ショ</t>
    </rPh>
    <rPh sb="9" eb="11">
      <t>エンシュウ</t>
    </rPh>
    <phoneticPr fontId="11"/>
  </si>
  <si>
    <t>○○年度△△実動訓練（△△には、訓練名を記載）</t>
    <rPh sb="16" eb="18">
      <t>クンレン</t>
    </rPh>
    <phoneticPr fontId="6"/>
  </si>
  <si>
    <t>○○年度△△日米実動訓練（△△には、訓練名を記載）</t>
    <rPh sb="6" eb="8">
      <t>ニチベイ</t>
    </rPh>
    <rPh sb="18" eb="20">
      <t>クンレン</t>
    </rPh>
    <rPh sb="20" eb="21">
      <t>メイ</t>
    </rPh>
    <phoneticPr fontId="12"/>
  </si>
  <si>
    <t>○○年度△△実動訓練会議資料（△△には、訓練名を記載）</t>
    <rPh sb="20" eb="22">
      <t>クンレン</t>
    </rPh>
    <rPh sb="22" eb="23">
      <t>メイ</t>
    </rPh>
    <phoneticPr fontId="6"/>
  </si>
  <si>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11"/>
  </si>
  <si>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11"/>
  </si>
  <si>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11"/>
  </si>
  <si>
    <t>検定記録簿</t>
    <phoneticPr fontId="12"/>
  </si>
  <si>
    <t>○○年度教範類の照会に関する文書</t>
    <rPh sb="8" eb="10">
      <t>ショウカイ</t>
    </rPh>
    <rPh sb="11" eb="12">
      <t>カン</t>
    </rPh>
    <rPh sb="14" eb="16">
      <t>ブンショ</t>
    </rPh>
    <phoneticPr fontId="12"/>
  </si>
  <si>
    <t>教範類
陸自射表</t>
    <phoneticPr fontId="12"/>
  </si>
  <si>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2"/>
  </si>
  <si>
    <t>隊内販売教範類所有状況表
隊内販売教範類所有状況点検表
教範類購入申込書兼受領確認書</t>
    <phoneticPr fontId="12"/>
  </si>
  <si>
    <t>誓約書（教範類）</t>
    <phoneticPr fontId="12"/>
  </si>
  <si>
    <t>○○年度教養資料</t>
    <phoneticPr fontId="6"/>
  </si>
  <si>
    <t>○○年度入院申請書・診断書</t>
    <rPh sb="0" eb="4">
      <t>ア</t>
    </rPh>
    <rPh sb="4" eb="6">
      <t>ニュウイン</t>
    </rPh>
    <rPh sb="6" eb="8">
      <t>シンセイ</t>
    </rPh>
    <rPh sb="8" eb="9">
      <t>ショ</t>
    </rPh>
    <rPh sb="10" eb="13">
      <t>シンダンショ</t>
    </rPh>
    <phoneticPr fontId="11"/>
  </si>
  <si>
    <t>○○年度環境衛生（防疫）に関する文書</t>
    <rPh sb="0" eb="4">
      <t>ア</t>
    </rPh>
    <rPh sb="4" eb="6">
      <t>カンキョウ</t>
    </rPh>
    <rPh sb="6" eb="8">
      <t>エイセイ</t>
    </rPh>
    <rPh sb="9" eb="11">
      <t>ボウエキ</t>
    </rPh>
    <rPh sb="13" eb="14">
      <t>カン</t>
    </rPh>
    <rPh sb="16" eb="18">
      <t>ブンショ</t>
    </rPh>
    <phoneticPr fontId="11"/>
  </si>
  <si>
    <t>○○年度健康診断等（実施調整資料）</t>
    <rPh sb="0" eb="4">
      <t>ア</t>
    </rPh>
    <rPh sb="4" eb="6">
      <t>ケンコウ</t>
    </rPh>
    <rPh sb="6" eb="8">
      <t>シンダン</t>
    </rPh>
    <rPh sb="8" eb="9">
      <t>トウ</t>
    </rPh>
    <phoneticPr fontId="11"/>
  </si>
  <si>
    <t>○○年度インフルエンザ状況資料</t>
    <rPh sb="0" eb="4">
      <t>ア</t>
    </rPh>
    <rPh sb="11" eb="13">
      <t>ジョウキョウ</t>
    </rPh>
    <rPh sb="13" eb="15">
      <t>シリョウ</t>
    </rPh>
    <phoneticPr fontId="11"/>
  </si>
  <si>
    <t>○○年度感染症資料</t>
    <rPh sb="0" eb="4">
      <t>ア</t>
    </rPh>
    <rPh sb="4" eb="7">
      <t>カンセンショウ</t>
    </rPh>
    <rPh sb="7" eb="9">
      <t>シリョウ</t>
    </rPh>
    <phoneticPr fontId="11"/>
  </si>
  <si>
    <t>身体歴</t>
    <phoneticPr fontId="12"/>
  </si>
  <si>
    <t>2(1)ア14(2)</t>
    <phoneticPr fontId="6"/>
  </si>
  <si>
    <t>○○年受付簿</t>
  </si>
  <si>
    <t>○○年発簡簿</t>
  </si>
  <si>
    <t>○○年度移管・廃棄簿</t>
  </si>
  <si>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16"/>
  </si>
  <si>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6"/>
  </si>
  <si>
    <t xml:space="preserve">○○年度身分証明書に関する文書
</t>
    <rPh sb="2" eb="4">
      <t>ネンド</t>
    </rPh>
    <rPh sb="4" eb="6">
      <t>ミブン</t>
    </rPh>
    <rPh sb="6" eb="9">
      <t>ショウメイショ</t>
    </rPh>
    <rPh sb="10" eb="11">
      <t>カン</t>
    </rPh>
    <rPh sb="13" eb="15">
      <t>ブンショ</t>
    </rPh>
    <phoneticPr fontId="16"/>
  </si>
  <si>
    <t>○○年度身分証明書交付簿</t>
  </si>
  <si>
    <t>○○年度印章登録に関する文書</t>
    <rPh sb="2" eb="4">
      <t>ネンド</t>
    </rPh>
    <rPh sb="4" eb="6">
      <t>インショウ</t>
    </rPh>
    <rPh sb="6" eb="8">
      <t>トウロク</t>
    </rPh>
    <rPh sb="9" eb="10">
      <t>カン</t>
    </rPh>
    <rPh sb="12" eb="14">
      <t>ブンショ</t>
    </rPh>
    <phoneticPr fontId="16"/>
  </si>
  <si>
    <t>印章登録簿</t>
  </si>
  <si>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16"/>
  </si>
  <si>
    <t>○○年度消防に関する文書</t>
  </si>
  <si>
    <t>○○年度議員等訪問対応</t>
    <rPh sb="2" eb="4">
      <t>ネンド</t>
    </rPh>
    <rPh sb="4" eb="6">
      <t>ギイン</t>
    </rPh>
    <rPh sb="6" eb="7">
      <t>トウ</t>
    </rPh>
    <rPh sb="7" eb="9">
      <t>ホウモン</t>
    </rPh>
    <rPh sb="9" eb="11">
      <t>タイオウ</t>
    </rPh>
    <phoneticPr fontId="16"/>
  </si>
  <si>
    <t>○○年度海外出張に伴う便宜供与</t>
    <rPh sb="2" eb="4">
      <t>ネンド</t>
    </rPh>
    <rPh sb="4" eb="6">
      <t>カイガイ</t>
    </rPh>
    <rPh sb="6" eb="8">
      <t>シュッチョウ</t>
    </rPh>
    <rPh sb="9" eb="10">
      <t>トモナ</t>
    </rPh>
    <rPh sb="11" eb="13">
      <t>ベンギ</t>
    </rPh>
    <rPh sb="13" eb="15">
      <t>キョウヨ</t>
    </rPh>
    <phoneticPr fontId="16"/>
  </si>
  <si>
    <t>○○年度行政文書管理教育資料</t>
    <rPh sb="2" eb="4">
      <t>ネンド</t>
    </rPh>
    <rPh sb="4" eb="6">
      <t>ギョウセイ</t>
    </rPh>
    <rPh sb="6" eb="8">
      <t>ブンショ</t>
    </rPh>
    <rPh sb="8" eb="10">
      <t>カンリ</t>
    </rPh>
    <rPh sb="10" eb="12">
      <t>キョウイク</t>
    </rPh>
    <rPh sb="12" eb="14">
      <t>シリョウ</t>
    </rPh>
    <phoneticPr fontId="16"/>
  </si>
  <si>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2"/>
  </si>
  <si>
    <t>○○年度△△ポスター
○○年度△△パンフレット
（△△には、事業名を記載）</t>
    <rPh sb="30" eb="32">
      <t>ジギョウ</t>
    </rPh>
    <rPh sb="32" eb="33">
      <t>メイ</t>
    </rPh>
    <phoneticPr fontId="6"/>
  </si>
  <si>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6"/>
  </si>
  <si>
    <t>個人情報ファイルリスト</t>
    <rPh sb="0" eb="2">
      <t>コジン</t>
    </rPh>
    <rPh sb="2" eb="4">
      <t>ジョウホウ</t>
    </rPh>
    <phoneticPr fontId="11"/>
  </si>
  <si>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11"/>
  </si>
  <si>
    <t>債権管理簿</t>
    <rPh sb="0" eb="2">
      <t>サイケン</t>
    </rPh>
    <rPh sb="2" eb="4">
      <t>カンリ</t>
    </rPh>
    <rPh sb="4" eb="5">
      <t>ボ</t>
    </rPh>
    <phoneticPr fontId="11"/>
  </si>
  <si>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2"/>
  </si>
  <si>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2"/>
  </si>
  <si>
    <t>○○年度（年）休暇簿
○○年度勤務時間指定簿等</t>
    <rPh sb="3" eb="4">
      <t>ド</t>
    </rPh>
    <rPh sb="5" eb="6">
      <t>ネン</t>
    </rPh>
    <phoneticPr fontId="12"/>
  </si>
  <si>
    <t>振替（代休）管理簿等</t>
    <rPh sb="0" eb="2">
      <t>フリカエ</t>
    </rPh>
    <rPh sb="3" eb="5">
      <t>ダイキュウ</t>
    </rPh>
    <rPh sb="6" eb="8">
      <t>カンリ</t>
    </rPh>
    <rPh sb="8" eb="9">
      <t>ボ</t>
    </rPh>
    <rPh sb="9" eb="10">
      <t>トウ</t>
    </rPh>
    <phoneticPr fontId="6"/>
  </si>
  <si>
    <t>○○年度倫理に関する文書（連絡通知等）</t>
    <rPh sb="2" eb="4">
      <t>ネンド</t>
    </rPh>
    <rPh sb="4" eb="6">
      <t>リンリ</t>
    </rPh>
    <rPh sb="7" eb="8">
      <t>カン</t>
    </rPh>
    <rPh sb="10" eb="12">
      <t>ブンショ</t>
    </rPh>
    <rPh sb="13" eb="18">
      <t>レンラクツウチトウ</t>
    </rPh>
    <phoneticPr fontId="6"/>
  </si>
  <si>
    <t>○○年度海外渡航申請（報告）</t>
    <rPh sb="2" eb="4">
      <t>ネンド</t>
    </rPh>
    <rPh sb="4" eb="6">
      <t>カイガイ</t>
    </rPh>
    <rPh sb="6" eb="8">
      <t>トコウ</t>
    </rPh>
    <rPh sb="8" eb="10">
      <t>シンセイ</t>
    </rPh>
    <rPh sb="11" eb="13">
      <t>ホウコク</t>
    </rPh>
    <phoneticPr fontId="6"/>
  </si>
  <si>
    <t>○○年度入門許可証発行原簿</t>
    <rPh sb="2" eb="4">
      <t>ネンド</t>
    </rPh>
    <phoneticPr fontId="12"/>
  </si>
  <si>
    <t>○○年度表彰
○○年度永年勤続者表彰
○○年度表彰・賞詞月報</t>
    <rPh sb="21" eb="23">
      <t>ネンド</t>
    </rPh>
    <rPh sb="23" eb="25">
      <t>ヒョウショウ</t>
    </rPh>
    <rPh sb="26" eb="28">
      <t>ショウシ</t>
    </rPh>
    <rPh sb="28" eb="30">
      <t>ゲッポウ</t>
    </rPh>
    <phoneticPr fontId="12"/>
  </si>
  <si>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6"/>
  </si>
  <si>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12"/>
  </si>
  <si>
    <t>○○年度幹部任用
○○年度幹部□□（□□には、具体例から記載）</t>
    <rPh sb="6" eb="8">
      <t>ニンヨウ</t>
    </rPh>
    <rPh sb="23" eb="25">
      <t>グタイ</t>
    </rPh>
    <rPh sb="25" eb="26">
      <t>レイ</t>
    </rPh>
    <rPh sb="28" eb="30">
      <t>キサイ</t>
    </rPh>
    <phoneticPr fontId="12"/>
  </si>
  <si>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2"/>
  </si>
  <si>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12"/>
  </si>
  <si>
    <t>○○年度幹部調達関係職員
○○年度幹部人事発令通知</t>
    <rPh sb="2" eb="4">
      <t>ネンド</t>
    </rPh>
    <rPh sb="17" eb="19">
      <t>カンブ</t>
    </rPh>
    <rPh sb="23" eb="25">
      <t>ツウチ</t>
    </rPh>
    <phoneticPr fontId="12"/>
  </si>
  <si>
    <t>○○年度幹部人事記録</t>
    <rPh sb="2" eb="4">
      <t>ネンド</t>
    </rPh>
    <phoneticPr fontId="12"/>
  </si>
  <si>
    <t>○○年度准・曹・士□□（□□には、具体例から記載</t>
    <rPh sb="2" eb="4">
      <t>ネンド</t>
    </rPh>
    <rPh sb="4" eb="5">
      <t>ジュン</t>
    </rPh>
    <rPh sb="6" eb="7">
      <t>ソウ</t>
    </rPh>
    <rPh sb="8" eb="9">
      <t>シ</t>
    </rPh>
    <rPh sb="17" eb="19">
      <t>グタイ</t>
    </rPh>
    <rPh sb="19" eb="20">
      <t>レイ</t>
    </rPh>
    <rPh sb="22" eb="24">
      <t>キサイ</t>
    </rPh>
    <phoneticPr fontId="11"/>
  </si>
  <si>
    <t>○○年度准・曹・士補職</t>
    <rPh sb="2" eb="4">
      <t>ネンド</t>
    </rPh>
    <rPh sb="9" eb="11">
      <t>ホショク</t>
    </rPh>
    <phoneticPr fontId="11"/>
  </si>
  <si>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2"/>
  </si>
  <si>
    <t>○○年度准・曹・士の営舎外居住
○○年度准・曹・士精勤</t>
    <rPh sb="2" eb="4">
      <t>ネンド</t>
    </rPh>
    <rPh sb="10" eb="12">
      <t>エイシャ</t>
    </rPh>
    <rPh sb="12" eb="13">
      <t>ガイ</t>
    </rPh>
    <rPh sb="13" eb="15">
      <t>キョジュウ</t>
    </rPh>
    <rPh sb="18" eb="20">
      <t>ネンド</t>
    </rPh>
    <rPh sb="25" eb="27">
      <t>セイキン</t>
    </rPh>
    <phoneticPr fontId="12"/>
  </si>
  <si>
    <t>○○年度生涯生活設計セミナー（報告等）</t>
    <rPh sb="2" eb="4">
      <t>ネンド</t>
    </rPh>
    <rPh sb="4" eb="6">
      <t>ショウガイ</t>
    </rPh>
    <rPh sb="6" eb="8">
      <t>セイカツ</t>
    </rPh>
    <rPh sb="8" eb="10">
      <t>セッケイ</t>
    </rPh>
    <rPh sb="15" eb="17">
      <t>ホウコク</t>
    </rPh>
    <rPh sb="17" eb="18">
      <t>トウ</t>
    </rPh>
    <phoneticPr fontId="11"/>
  </si>
  <si>
    <t>緊急都庁支援登録者名簿</t>
    <rPh sb="0" eb="2">
      <t>キンキュウ</t>
    </rPh>
    <rPh sb="2" eb="4">
      <t>トチョウ</t>
    </rPh>
    <rPh sb="4" eb="6">
      <t>シエン</t>
    </rPh>
    <rPh sb="6" eb="8">
      <t>トウロク</t>
    </rPh>
    <rPh sb="8" eb="9">
      <t>シャ</t>
    </rPh>
    <rPh sb="9" eb="11">
      <t>メイボ</t>
    </rPh>
    <phoneticPr fontId="11"/>
  </si>
  <si>
    <t>○○年度宿舎△△調査（△△には、調査名を記載）</t>
    <rPh sb="16" eb="18">
      <t>チョウサ</t>
    </rPh>
    <rPh sb="18" eb="19">
      <t>メイ</t>
    </rPh>
    <rPh sb="20" eb="22">
      <t>キサイ</t>
    </rPh>
    <phoneticPr fontId="12"/>
  </si>
  <si>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2"/>
  </si>
  <si>
    <t>○○年度退職手当の支給処理台帳</t>
    <rPh sb="11" eb="13">
      <t>ショリ</t>
    </rPh>
    <rPh sb="13" eb="15">
      <t>ダイチョウ</t>
    </rPh>
    <phoneticPr fontId="12"/>
  </si>
  <si>
    <t>○○年度就職の計画実施要領
○○年度援護実施計画</t>
    <rPh sb="7" eb="9">
      <t>ケイカク</t>
    </rPh>
    <phoneticPr fontId="12"/>
  </si>
  <si>
    <t>○○年度職業訓練綴り
○○年度業務管理教育
○○年度退職管理教育</t>
    <rPh sb="24" eb="26">
      <t>ネンド</t>
    </rPh>
    <phoneticPr fontId="12"/>
  </si>
  <si>
    <t>○○年度非常勤務隊員に関する報告文書</t>
    <rPh sb="4" eb="6">
      <t>ヒジョウ</t>
    </rPh>
    <rPh sb="6" eb="8">
      <t>キンム</t>
    </rPh>
    <rPh sb="8" eb="10">
      <t>タイイン</t>
    </rPh>
    <phoneticPr fontId="12"/>
  </si>
  <si>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12"/>
  </si>
  <si>
    <t>○○年度△△月報（△△には、報告する名称を記載）</t>
    <rPh sb="6" eb="8">
      <t>ゲッポウ</t>
    </rPh>
    <rPh sb="14" eb="16">
      <t>ホウコク</t>
    </rPh>
    <rPh sb="18" eb="20">
      <t>メイショウ</t>
    </rPh>
    <rPh sb="21" eb="23">
      <t>キサイ</t>
    </rPh>
    <phoneticPr fontId="11"/>
  </si>
  <si>
    <t>情報見積・計画</t>
    <rPh sb="0" eb="2">
      <t>ジョウホウ</t>
    </rPh>
    <rPh sb="2" eb="4">
      <t>ミツモリ</t>
    </rPh>
    <rPh sb="5" eb="7">
      <t>ケイカク</t>
    </rPh>
    <phoneticPr fontId="6"/>
  </si>
  <si>
    <t>○○年度△△地誌一部更新資料（△△には、地域名等を記載）</t>
    <rPh sb="20" eb="22">
      <t>チイキ</t>
    </rPh>
    <rPh sb="22" eb="23">
      <t>メイ</t>
    </rPh>
    <rPh sb="23" eb="24">
      <t>トウ</t>
    </rPh>
    <rPh sb="25" eb="27">
      <t>キサイ</t>
    </rPh>
    <phoneticPr fontId="6"/>
  </si>
  <si>
    <t>○○年度防衛力の在り方検討資料</t>
    <rPh sb="4" eb="7">
      <t>ボウエイリョク</t>
    </rPh>
    <rPh sb="8" eb="9">
      <t>ア</t>
    </rPh>
    <rPh sb="10" eb="11">
      <t>カタ</t>
    </rPh>
    <rPh sb="11" eb="13">
      <t>ケントウ</t>
    </rPh>
    <rPh sb="13" eb="15">
      <t>シリョウ</t>
    </rPh>
    <phoneticPr fontId="11"/>
  </si>
  <si>
    <t>○○年度△△駐屯地移駐に係る施設配置（△△には、駐屯地名を記載）</t>
    <rPh sb="6" eb="9">
      <t>チュウトンチ</t>
    </rPh>
    <rPh sb="9" eb="11">
      <t>イチュウ</t>
    </rPh>
    <rPh sb="12" eb="13">
      <t>カカ</t>
    </rPh>
    <rPh sb="14" eb="16">
      <t>シセツ</t>
    </rPh>
    <rPh sb="16" eb="18">
      <t>ハイチ</t>
    </rPh>
    <rPh sb="24" eb="27">
      <t>チュウトンチ</t>
    </rPh>
    <rPh sb="27" eb="28">
      <t>メイ</t>
    </rPh>
    <rPh sb="29" eb="31">
      <t>キサイ</t>
    </rPh>
    <phoneticPr fontId="11"/>
  </si>
  <si>
    <t>○○年度セミナーに関する文書</t>
    <rPh sb="9" eb="10">
      <t>カン</t>
    </rPh>
    <rPh sb="12" eb="14">
      <t>ブンショ</t>
    </rPh>
    <phoneticPr fontId="11"/>
  </si>
  <si>
    <t>○○年度△△軍との交流（△△には、国名等を記載）</t>
    <rPh sb="6" eb="7">
      <t>グン</t>
    </rPh>
    <rPh sb="9" eb="11">
      <t>コウリュウ</t>
    </rPh>
    <rPh sb="17" eb="18">
      <t>クニ</t>
    </rPh>
    <rPh sb="18" eb="19">
      <t>メイ</t>
    </rPh>
    <rPh sb="19" eb="20">
      <t>トウ</t>
    </rPh>
    <rPh sb="21" eb="23">
      <t>キサイ</t>
    </rPh>
    <phoneticPr fontId="11"/>
  </si>
  <si>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11"/>
  </si>
  <si>
    <t>○○年度業務計画（○○年度分）</t>
    <rPh sb="11" eb="13">
      <t>ネンド</t>
    </rPh>
    <rPh sb="13" eb="14">
      <t>ブン</t>
    </rPh>
    <phoneticPr fontId="6"/>
  </si>
  <si>
    <t>○○年度部隊業務予定表</t>
    <rPh sb="2" eb="4">
      <t>ネンド</t>
    </rPh>
    <rPh sb="4" eb="6">
      <t>ブタイ</t>
    </rPh>
    <rPh sb="6" eb="8">
      <t>ギョウム</t>
    </rPh>
    <rPh sb="8" eb="10">
      <t>ヨテイ</t>
    </rPh>
    <rPh sb="10" eb="11">
      <t>ヒョウ</t>
    </rPh>
    <phoneticPr fontId="11"/>
  </si>
  <si>
    <t>○○年度業務計画要望資料（○○年度分）</t>
    <rPh sb="4" eb="6">
      <t>ギョウム</t>
    </rPh>
    <rPh sb="6" eb="8">
      <t>ケイカク</t>
    </rPh>
    <rPh sb="8" eb="10">
      <t>ヨウボウ</t>
    </rPh>
    <rPh sb="10" eb="12">
      <t>シリョウ</t>
    </rPh>
    <phoneticPr fontId="11"/>
  </si>
  <si>
    <t>○○年度警戒監視に関する命令等
○○年度非常勤務態勢の移行に関する文書</t>
    <rPh sb="30" eb="31">
      <t>カン</t>
    </rPh>
    <rPh sb="33" eb="35">
      <t>ブンショ</t>
    </rPh>
    <phoneticPr fontId="6"/>
  </si>
  <si>
    <t>○○年度災害現地研究に関する命令等
○○年度災害即応態勢に関する命令等</t>
    <rPh sb="4" eb="6">
      <t>サイガイ</t>
    </rPh>
    <rPh sb="22" eb="24">
      <t>サイガイ</t>
    </rPh>
    <phoneticPr fontId="6"/>
  </si>
  <si>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</si>
  <si>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6"/>
  </si>
  <si>
    <t>○○年度ソフトウェア使用申請等綴り</t>
    <rPh sb="0" eb="4">
      <t>ア</t>
    </rPh>
    <rPh sb="10" eb="12">
      <t>シヨウ</t>
    </rPh>
    <rPh sb="12" eb="14">
      <t>シンセイ</t>
    </rPh>
    <rPh sb="14" eb="15">
      <t>トウ</t>
    </rPh>
    <rPh sb="15" eb="16">
      <t>ツヅ</t>
    </rPh>
    <phoneticPr fontId="6"/>
  </si>
  <si>
    <t xml:space="preserve">○○年度秘匿措置解除許可簿
○○年度ファイル暗号化ソフト等受領書
</t>
    <rPh sb="16" eb="18">
      <t>ネンド</t>
    </rPh>
    <phoneticPr fontId="6"/>
  </si>
  <si>
    <t>○○年度国民保護に関する通知文書</t>
    <rPh sb="12" eb="14">
      <t>ツウチ</t>
    </rPh>
    <phoneticPr fontId="12"/>
  </si>
  <si>
    <t>○○年度国民保護連携要領</t>
    <rPh sb="0" eb="4">
      <t>ア</t>
    </rPh>
    <rPh sb="4" eb="6">
      <t>コクミン</t>
    </rPh>
    <rPh sb="6" eb="8">
      <t>ホゴ</t>
    </rPh>
    <rPh sb="8" eb="10">
      <t>レンケイ</t>
    </rPh>
    <rPh sb="10" eb="12">
      <t>ヨウリョウ</t>
    </rPh>
    <phoneticPr fontId="6"/>
  </si>
  <si>
    <t>○○年度△△装備品等の実態把握（△△には、装備名を記載）</t>
    <rPh sb="6" eb="9">
      <t>ソウビヒン</t>
    </rPh>
    <rPh sb="9" eb="10">
      <t>トウ</t>
    </rPh>
    <rPh sb="11" eb="13">
      <t>ジッタイ</t>
    </rPh>
    <rPh sb="13" eb="15">
      <t>ハアク</t>
    </rPh>
    <phoneticPr fontId="11"/>
  </si>
  <si>
    <t>△△協定書（△△には、協定名を記載）</t>
    <rPh sb="11" eb="13">
      <t>キョウテイ</t>
    </rPh>
    <rPh sb="13" eb="14">
      <t>メイ</t>
    </rPh>
    <rPh sb="15" eb="17">
      <t>キサイ</t>
    </rPh>
    <phoneticPr fontId="6"/>
  </si>
  <si>
    <t>○○年度火薬類運搬証明書</t>
    <rPh sb="0" eb="4">
      <t>ア</t>
    </rPh>
    <rPh sb="4" eb="6">
      <t>カヤク</t>
    </rPh>
    <rPh sb="6" eb="7">
      <t>ルイ</t>
    </rPh>
    <rPh sb="7" eb="9">
      <t>ウンパン</t>
    </rPh>
    <rPh sb="9" eb="12">
      <t>ショウメイショ</t>
    </rPh>
    <phoneticPr fontId="11"/>
  </si>
  <si>
    <t>○○年度通信電子の技報</t>
    <rPh sb="0" eb="4">
      <t>ア</t>
    </rPh>
    <rPh sb="4" eb="6">
      <t>ツウシン</t>
    </rPh>
    <rPh sb="6" eb="8">
      <t>デンシ</t>
    </rPh>
    <rPh sb="9" eb="11">
      <t>ギホウ</t>
    </rPh>
    <phoneticPr fontId="11"/>
  </si>
  <si>
    <t>○○年度通信電子の試験等支援関連</t>
    <rPh sb="0" eb="4">
      <t>ア</t>
    </rPh>
    <rPh sb="4" eb="6">
      <t>ツウシン</t>
    </rPh>
    <rPh sb="6" eb="8">
      <t>デンシ</t>
    </rPh>
    <rPh sb="9" eb="11">
      <t>シケン</t>
    </rPh>
    <rPh sb="11" eb="12">
      <t>トウ</t>
    </rPh>
    <rPh sb="12" eb="14">
      <t>シエン</t>
    </rPh>
    <rPh sb="14" eb="16">
      <t>カンレン</t>
    </rPh>
    <phoneticPr fontId="11"/>
  </si>
  <si>
    <t>○○年度通信電子の技術指導</t>
    <rPh sb="0" eb="4">
      <t>ア</t>
    </rPh>
    <rPh sb="4" eb="6">
      <t>ツウシン</t>
    </rPh>
    <rPh sb="6" eb="8">
      <t>デンシ</t>
    </rPh>
    <rPh sb="9" eb="11">
      <t>ギジュツ</t>
    </rPh>
    <rPh sb="11" eb="13">
      <t>シドウ</t>
    </rPh>
    <phoneticPr fontId="11"/>
  </si>
  <si>
    <t>○○年度通信器材の取得・処分資料</t>
    <rPh sb="0" eb="4">
      <t>ア</t>
    </rPh>
    <rPh sb="4" eb="6">
      <t>ツウシン</t>
    </rPh>
    <rPh sb="6" eb="8">
      <t>キザイ</t>
    </rPh>
    <rPh sb="9" eb="11">
      <t>シュトク</t>
    </rPh>
    <rPh sb="12" eb="14">
      <t>ショブン</t>
    </rPh>
    <rPh sb="14" eb="16">
      <t>シリョウ</t>
    </rPh>
    <phoneticPr fontId="11"/>
  </si>
  <si>
    <t>○○年度通信電子器材の使用禁止関連</t>
    <rPh sb="0" eb="4">
      <t>ア</t>
    </rPh>
    <rPh sb="4" eb="6">
      <t>ツウシン</t>
    </rPh>
    <rPh sb="6" eb="8">
      <t>デンシ</t>
    </rPh>
    <rPh sb="8" eb="10">
      <t>キザイ</t>
    </rPh>
    <rPh sb="11" eb="13">
      <t>シヨウ</t>
    </rPh>
    <rPh sb="13" eb="15">
      <t>キンシ</t>
    </rPh>
    <rPh sb="15" eb="17">
      <t>カンレン</t>
    </rPh>
    <phoneticPr fontId="11"/>
  </si>
  <si>
    <t>○○年度有料道路通行請求書</t>
    <rPh sb="0" eb="4">
      <t>ア</t>
    </rPh>
    <rPh sb="4" eb="6">
      <t>ユウリョウ</t>
    </rPh>
    <rPh sb="6" eb="8">
      <t>ドウロ</t>
    </rPh>
    <rPh sb="8" eb="10">
      <t>ツウコウ</t>
    </rPh>
    <rPh sb="10" eb="13">
      <t>セイキュウショ</t>
    </rPh>
    <phoneticPr fontId="11"/>
  </si>
  <si>
    <t>○○年度ＥＴＣ車載器保有状況</t>
    <rPh sb="0" eb="4">
      <t>ア</t>
    </rPh>
    <rPh sb="7" eb="10">
      <t>シャサイキ</t>
    </rPh>
    <rPh sb="10" eb="12">
      <t>ホユウ</t>
    </rPh>
    <rPh sb="12" eb="14">
      <t>ジョウキョウ</t>
    </rPh>
    <phoneticPr fontId="11"/>
  </si>
  <si>
    <t>○○年度車両運行管理
○○年度車両運行指令書
○○年度官用車両事故要報</t>
    <rPh sb="13" eb="15">
      <t>ネンド</t>
    </rPh>
    <rPh sb="15" eb="17">
      <t>シャリョウ</t>
    </rPh>
    <rPh sb="17" eb="19">
      <t>ウンコウ</t>
    </rPh>
    <rPh sb="19" eb="21">
      <t>シレイ</t>
    </rPh>
    <rPh sb="21" eb="22">
      <t>ショ</t>
    </rPh>
    <phoneticPr fontId="6"/>
  </si>
  <si>
    <t>教育訓練</t>
    <rPh sb="0" eb="4">
      <t>キョウイククンレン</t>
    </rPh>
    <phoneticPr fontId="6"/>
  </si>
  <si>
    <t>○○年度特技検定・認定資料</t>
    <rPh sb="0" eb="4">
      <t>ア</t>
    </rPh>
    <rPh sb="4" eb="6">
      <t>トクギ</t>
    </rPh>
    <rPh sb="6" eb="8">
      <t>ケンテイ</t>
    </rPh>
    <rPh sb="9" eb="11">
      <t>ニンテイ</t>
    </rPh>
    <rPh sb="11" eb="13">
      <t>シリョウ</t>
    </rPh>
    <phoneticPr fontId="11"/>
  </si>
  <si>
    <t>○○年度特技教育訓練基準</t>
    <rPh sb="0" eb="4">
      <t>ア</t>
    </rPh>
    <rPh sb="4" eb="6">
      <t>トクギ</t>
    </rPh>
    <rPh sb="6" eb="8">
      <t>キョウイク</t>
    </rPh>
    <rPh sb="8" eb="10">
      <t>クンレン</t>
    </rPh>
    <rPh sb="10" eb="12">
      <t>キジュン</t>
    </rPh>
    <phoneticPr fontId="11"/>
  </si>
  <si>
    <t>○○年度特技認定要件作成</t>
    <rPh sb="0" eb="4">
      <t>ア</t>
    </rPh>
    <rPh sb="4" eb="6">
      <t>トクギ</t>
    </rPh>
    <rPh sb="6" eb="8">
      <t>ニンテイ</t>
    </rPh>
    <rPh sb="8" eb="10">
      <t>ヨウケン</t>
    </rPh>
    <rPh sb="10" eb="12">
      <t>サクセイ</t>
    </rPh>
    <phoneticPr fontId="11"/>
  </si>
  <si>
    <t>○○年度△△教授計画（△△には、教授計画名を記載）</t>
    <rPh sb="16" eb="18">
      <t>キョウジュ</t>
    </rPh>
    <rPh sb="18" eb="20">
      <t>ケイカク</t>
    </rPh>
    <phoneticPr fontId="6"/>
  </si>
  <si>
    <t>○○年度幹部等基本教育資料</t>
    <rPh sb="0" eb="4">
      <t>ア</t>
    </rPh>
    <rPh sb="4" eb="6">
      <t>カンブ</t>
    </rPh>
    <rPh sb="6" eb="7">
      <t>トウ</t>
    </rPh>
    <rPh sb="7" eb="9">
      <t>キホン</t>
    </rPh>
    <rPh sb="9" eb="11">
      <t>キョウイク</t>
    </rPh>
    <rPh sb="11" eb="13">
      <t>シリョウ</t>
    </rPh>
    <phoneticPr fontId="11"/>
  </si>
  <si>
    <t>○○年度准・曹・士基本教育資料</t>
    <rPh sb="0" eb="4">
      <t>ア</t>
    </rPh>
    <rPh sb="13" eb="15">
      <t>シリョウ</t>
    </rPh>
    <phoneticPr fontId="11"/>
  </si>
  <si>
    <t>○○年度△△演習場の整備
（△△には、演習場名を記載）</t>
    <rPh sb="6" eb="9">
      <t>エンシュウジョウ</t>
    </rPh>
    <rPh sb="10" eb="12">
      <t>セイビ</t>
    </rPh>
    <rPh sb="19" eb="22">
      <t>エンシュウジョウ</t>
    </rPh>
    <rPh sb="22" eb="23">
      <t>メイ</t>
    </rPh>
    <rPh sb="24" eb="26">
      <t>キサイ</t>
    </rPh>
    <phoneticPr fontId="11"/>
  </si>
  <si>
    <t>○○年度教育訓練施設検討資料</t>
    <rPh sb="0" eb="4">
      <t>ア</t>
    </rPh>
    <rPh sb="4" eb="6">
      <t>キョウイク</t>
    </rPh>
    <rPh sb="6" eb="8">
      <t>クンレン</t>
    </rPh>
    <rPh sb="8" eb="10">
      <t>シセツ</t>
    </rPh>
    <rPh sb="10" eb="12">
      <t>ケントウ</t>
    </rPh>
    <rPh sb="12" eb="14">
      <t>シリョウ</t>
    </rPh>
    <phoneticPr fontId="11"/>
  </si>
  <si>
    <t>○○年度教育訓練施設に関する文書</t>
    <rPh sb="0" eb="4">
      <t>ア</t>
    </rPh>
    <rPh sb="4" eb="6">
      <t>キョウイク</t>
    </rPh>
    <rPh sb="6" eb="8">
      <t>クンレン</t>
    </rPh>
    <rPh sb="8" eb="10">
      <t>シセツ</t>
    </rPh>
    <rPh sb="11" eb="12">
      <t>カン</t>
    </rPh>
    <rPh sb="14" eb="16">
      <t>ブンショ</t>
    </rPh>
    <phoneticPr fontId="11"/>
  </si>
  <si>
    <t>○○年度△△教材目録
○○年度△△教材、訓練施設の使用
（△△には、教材名を記載）</t>
    <rPh sb="34" eb="36">
      <t>キョウザイ</t>
    </rPh>
    <rPh sb="36" eb="37">
      <t>メイ</t>
    </rPh>
    <phoneticPr fontId="6"/>
  </si>
  <si>
    <t>○○年度△△訓練に関する通知文書（△△には、訓練名を記載）</t>
    <rPh sb="12" eb="14">
      <t>ツウチ</t>
    </rPh>
    <rPh sb="22" eb="24">
      <t>クンレン</t>
    </rPh>
    <rPh sb="24" eb="25">
      <t>メイ</t>
    </rPh>
    <rPh sb="26" eb="28">
      <t>キサイ</t>
    </rPh>
    <phoneticPr fontId="6"/>
  </si>
  <si>
    <t>○○年度△△教育訓練書類（△△には、教育訓練名を記載）</t>
    <rPh sb="18" eb="20">
      <t>キョウイク</t>
    </rPh>
    <phoneticPr fontId="6"/>
  </si>
  <si>
    <t>○○年度訓練制度集</t>
    <rPh sb="0" eb="4">
      <t>ア</t>
    </rPh>
    <rPh sb="4" eb="6">
      <t>クンレン</t>
    </rPh>
    <rPh sb="6" eb="8">
      <t>セイド</t>
    </rPh>
    <rPh sb="8" eb="9">
      <t>シュウ</t>
    </rPh>
    <phoneticPr fontId="11"/>
  </si>
  <si>
    <t>○○年度△△競技会（△△には、協議会名を記載）</t>
    <rPh sb="15" eb="18">
      <t>キョウギカイ</t>
    </rPh>
    <rPh sb="18" eb="19">
      <t>メイ</t>
    </rPh>
    <rPh sb="20" eb="22">
      <t>キサイ</t>
    </rPh>
    <phoneticPr fontId="6"/>
  </si>
  <si>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11"/>
  </si>
  <si>
    <t>○○年度救護支援訓練</t>
    <rPh sb="0" eb="4">
      <t>ア</t>
    </rPh>
    <rPh sb="4" eb="6">
      <t>キュウゴ</t>
    </rPh>
    <rPh sb="6" eb="8">
      <t>シエン</t>
    </rPh>
    <rPh sb="8" eb="10">
      <t>クンレン</t>
    </rPh>
    <phoneticPr fontId="11"/>
  </si>
  <si>
    <t>○○年度メンタルヘルス関連資料
○○年度自殺事故対策防止資料</t>
    <rPh sb="0" eb="4">
      <t>ア</t>
    </rPh>
    <rPh sb="11" eb="13">
      <t>カンレン</t>
    </rPh>
    <rPh sb="13" eb="15">
      <t>シリョウ</t>
    </rPh>
    <phoneticPr fontId="11"/>
  </si>
  <si>
    <t>○○年度生活習慣病検診</t>
    <rPh sb="0" eb="4">
      <t>ア</t>
    </rPh>
    <rPh sb="4" eb="6">
      <t>セイカツ</t>
    </rPh>
    <rPh sb="6" eb="8">
      <t>シュウカン</t>
    </rPh>
    <rPh sb="8" eb="9">
      <t>ビョウ</t>
    </rPh>
    <rPh sb="9" eb="11">
      <t>ケンシン</t>
    </rPh>
    <phoneticPr fontId="11"/>
  </si>
  <si>
    <t>自衛官診療証及び自衛官継続検診表</t>
  </si>
  <si>
    <t>○○年度監察計画</t>
    <rPh sb="4" eb="6">
      <t>カンサツ</t>
    </rPh>
    <rPh sb="6" eb="8">
      <t>ケイカク</t>
    </rPh>
    <phoneticPr fontId="11"/>
  </si>
  <si>
    <t>○○年度資料請求等に関する文書</t>
    <rPh sb="2" eb="4">
      <t>ネンド</t>
    </rPh>
    <rPh sb="4" eb="6">
      <t>シリョウ</t>
    </rPh>
    <rPh sb="6" eb="8">
      <t>セイキュウ</t>
    </rPh>
    <rPh sb="8" eb="9">
      <t>トウ</t>
    </rPh>
    <rPh sb="10" eb="11">
      <t>カン</t>
    </rPh>
    <rPh sb="13" eb="15">
      <t>ブンショ</t>
    </rPh>
    <phoneticPr fontId="12"/>
  </si>
  <si>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2"/>
  </si>
  <si>
    <t>行政文書ファイル管理簿</t>
    <rPh sb="0" eb="4">
      <t>ギョウセイブンショ</t>
    </rPh>
    <rPh sb="8" eb="11">
      <t>カンリボ</t>
    </rPh>
    <phoneticPr fontId="6"/>
  </si>
  <si>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6"/>
  </si>
  <si>
    <t>○○年度行政文書管理の適正な実施</t>
    <rPh sb="0" eb="4">
      <t>マルマルネンド</t>
    </rPh>
    <rPh sb="4" eb="8">
      <t>ギョウセイブンショ</t>
    </rPh>
    <rPh sb="8" eb="10">
      <t>カンリ</t>
    </rPh>
    <rPh sb="11" eb="13">
      <t>テキセイ</t>
    </rPh>
    <rPh sb="14" eb="16">
      <t>ジッシ</t>
    </rPh>
    <phoneticPr fontId="6"/>
  </si>
  <si>
    <t>可搬記憶媒体登録簿</t>
    <rPh sb="0" eb="6">
      <t>カハンキオクバイタイ</t>
    </rPh>
    <rPh sb="6" eb="9">
      <t>トウロクボ</t>
    </rPh>
    <phoneticPr fontId="6"/>
  </si>
  <si>
    <t>整備諸基準等現況表</t>
    <rPh sb="0" eb="2">
      <t>セイビ</t>
    </rPh>
    <rPh sb="2" eb="6">
      <t>ショキジュントウ</t>
    </rPh>
    <rPh sb="6" eb="9">
      <t>ゲンキョウヒョウ</t>
    </rPh>
    <phoneticPr fontId="6"/>
  </si>
  <si>
    <t>標準文書保存期間基準</t>
    <phoneticPr fontId="12"/>
  </si>
  <si>
    <t>○○年度休暇等取得状況</t>
    <phoneticPr fontId="12"/>
  </si>
  <si>
    <t>○○年度忘失拾得物品記録簿</t>
    <rPh sb="4" eb="6">
      <t>ボウシツ</t>
    </rPh>
    <rPh sb="6" eb="8">
      <t>シュウトク</t>
    </rPh>
    <rPh sb="8" eb="10">
      <t>ブッピン</t>
    </rPh>
    <rPh sb="10" eb="12">
      <t>キロク</t>
    </rPh>
    <rPh sb="12" eb="13">
      <t>ボ</t>
    </rPh>
    <phoneticPr fontId="12"/>
  </si>
  <si>
    <t>幹部勤務成績報告書</t>
    <phoneticPr fontId="12"/>
  </si>
  <si>
    <t>操縦士等飛行記録簿
幹部自衛官勤務記録</t>
    <phoneticPr fontId="12"/>
  </si>
  <si>
    <t>○○年度外国留学・研修
○○年度部外委託等教育</t>
    <phoneticPr fontId="12"/>
  </si>
  <si>
    <t>○○年度平素の家族支援業務</t>
    <phoneticPr fontId="12"/>
  </si>
  <si>
    <t>航空運用
（２５の項（１）に掲げるものを除く。）</t>
    <phoneticPr fontId="6"/>
  </si>
  <si>
    <t>システム利用者等指定簿（陸自インターネット用）</t>
    <phoneticPr fontId="12"/>
  </si>
  <si>
    <t>ＩＤカード点検簿
指揮システム端末点検簿</t>
    <phoneticPr fontId="6"/>
  </si>
  <si>
    <t>○○年度電話番号登録変更等
○○年度加入電話使用状況</t>
    <phoneticPr fontId="12"/>
  </si>
  <si>
    <t>○○年度無線資格試験に関する文書
○○年度無線局承認関連</t>
    <phoneticPr fontId="12"/>
  </si>
  <si>
    <t>○○年度不用供与品等報告
○○年度特別管理品目の管理換</t>
    <phoneticPr fontId="12"/>
  </si>
  <si>
    <t>○○年度管理換（器材・被服）
○○年度不用決定（器材・被服）</t>
    <phoneticPr fontId="12"/>
  </si>
  <si>
    <t>○○年度器材等管理（施設）
○○年度一時管理換（施設器材）</t>
    <phoneticPr fontId="12"/>
  </si>
  <si>
    <t>○○年度△△訓練制度</t>
    <phoneticPr fontId="6"/>
  </si>
  <si>
    <t>○○年度教範類持ち出し申請簿
○○年度教範類破棄（廃棄）記録簿</t>
    <phoneticPr fontId="12"/>
  </si>
  <si>
    <t>○○年度教範類に関する教育資料
○○年度教範類保全教育成果報告書</t>
    <phoneticPr fontId="12"/>
  </si>
  <si>
    <t>○○年度禁煙等に関する文書</t>
    <phoneticPr fontId="12"/>
  </si>
  <si>
    <t>以下について移管
・陸上自衛隊の組織及び機能並びに政策の検討過程、決定、実施及び実績に関する重要な情報が記録された文書</t>
    <phoneticPr fontId="6"/>
  </si>
  <si>
    <t>告示、訓令及び通達
（告示、訓令及び通達の制定又は改廃及びその経緯）</t>
    <rPh sb="0" eb="2">
      <t>コクジ</t>
    </rPh>
    <rPh sb="3" eb="6">
      <t>クンレイオヨ</t>
    </rPh>
    <rPh sb="7" eb="9">
      <t>ツウタツ</t>
    </rPh>
    <rPh sb="11" eb="13">
      <t>コクジ</t>
    </rPh>
    <rPh sb="14" eb="17">
      <t>クンレイオヨ</t>
    </rPh>
    <rPh sb="18" eb="20">
      <t>ツウタツ</t>
    </rPh>
    <rPh sb="21" eb="23">
      <t>セイテイ</t>
    </rPh>
    <rPh sb="23" eb="24">
      <t>マタ</t>
    </rPh>
    <rPh sb="25" eb="27">
      <t>カイハイ</t>
    </rPh>
    <rPh sb="27" eb="28">
      <t>オヨ</t>
    </rPh>
    <rPh sb="31" eb="33">
      <t>ケイイ</t>
    </rPh>
    <phoneticPr fontId="6"/>
  </si>
  <si>
    <t>訓令及び通達
（訓令及び通達の立案の検討その他の重要な経緯（１の項から１３の項までに掲げるものを除く。））</t>
    <rPh sb="0" eb="3">
      <t>クンレイオヨ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2" eb="43">
      <t>カカ</t>
    </rPh>
    <rPh sb="48" eb="49">
      <t>ノゾ</t>
    </rPh>
    <phoneticPr fontId="6"/>
  </si>
  <si>
    <t>制定又は改廃のための決裁文書（二十の項ロ）</t>
    <rPh sb="0" eb="2">
      <t>セイテイ</t>
    </rPh>
    <rPh sb="2" eb="3">
      <t>マタ</t>
    </rPh>
    <rPh sb="4" eb="6">
      <t>カイハイ</t>
    </rPh>
    <rPh sb="10" eb="12">
      <t>ケッサイ</t>
    </rPh>
    <rPh sb="12" eb="14">
      <t>ブンショ</t>
    </rPh>
    <rPh sb="15" eb="17">
      <t>ニジュウ</t>
    </rPh>
    <rPh sb="18" eb="19">
      <t>コウ</t>
    </rPh>
    <phoneticPr fontId="6"/>
  </si>
  <si>
    <t>訓令案、通達案</t>
    <rPh sb="0" eb="2">
      <t>クンレイ</t>
    </rPh>
    <rPh sb="2" eb="3">
      <t>アン</t>
    </rPh>
    <rPh sb="4" eb="6">
      <t>ツウタツ</t>
    </rPh>
    <rPh sb="6" eb="7">
      <t>アン</t>
    </rPh>
    <phoneticPr fontId="6"/>
  </si>
  <si>
    <t>○○年度△△訓令の制定
○○年度△△訓令の一部改正
○○年度△△の廃止
○○年度△△達の制定
○○年度△△達の一部改正
○○年度△△達の廃止
○○年度△△例規通達の制定
○○年度△△例規通達の一部改正
○○年度△△例規通達の廃止
（以下、△△には、訓令、達及び例規通達名を記載）</t>
    <rPh sb="2" eb="4">
      <t>ネンド</t>
    </rPh>
    <rPh sb="6" eb="8">
      <t>クンレイ</t>
    </rPh>
    <rPh sb="9" eb="11">
      <t>セイテイ</t>
    </rPh>
    <rPh sb="12" eb="18">
      <t>マルマルネンドサンカクサンカク</t>
    </rPh>
    <rPh sb="18" eb="20">
      <t>クンレイ</t>
    </rPh>
    <rPh sb="21" eb="25">
      <t>イチブカイセイ</t>
    </rPh>
    <rPh sb="26" eb="32">
      <t>マルマルネンドサンカクサンカク</t>
    </rPh>
    <rPh sb="33" eb="35">
      <t>ハイシ</t>
    </rPh>
    <rPh sb="36" eb="42">
      <t>マルマルネンドサンカクサンカク</t>
    </rPh>
    <rPh sb="42" eb="43">
      <t>タツ</t>
    </rPh>
    <rPh sb="44" eb="46">
      <t>セイテイ</t>
    </rPh>
    <rPh sb="47" eb="53">
      <t>マルマルネンドサンカクサンカク</t>
    </rPh>
    <rPh sb="53" eb="54">
      <t>タツ</t>
    </rPh>
    <rPh sb="55" eb="59">
      <t>イチブカイセイ</t>
    </rPh>
    <rPh sb="60" eb="66">
      <t>マルマルネンドサンカクサンカク</t>
    </rPh>
    <rPh sb="66" eb="67">
      <t>タツ</t>
    </rPh>
    <rPh sb="68" eb="70">
      <t>ハイシ</t>
    </rPh>
    <rPh sb="71" eb="77">
      <t>マルマルネンドサンカクサンカク</t>
    </rPh>
    <rPh sb="77" eb="81">
      <t>レイキツウタツ</t>
    </rPh>
    <rPh sb="82" eb="84">
      <t>セイテイ</t>
    </rPh>
    <rPh sb="85" eb="91">
      <t>マルマルネンドサンカクサンカク</t>
    </rPh>
    <rPh sb="91" eb="95">
      <t>レイキツウタツ</t>
    </rPh>
    <rPh sb="96" eb="98">
      <t>イチブ</t>
    </rPh>
    <rPh sb="98" eb="100">
      <t>カイセイ</t>
    </rPh>
    <rPh sb="101" eb="107">
      <t>マルマルネンドサンカクサンカク</t>
    </rPh>
    <rPh sb="107" eb="109">
      <t>レイキ</t>
    </rPh>
    <rPh sb="109" eb="111">
      <t>ツウタツ</t>
    </rPh>
    <rPh sb="112" eb="114">
      <t>ハイシ</t>
    </rPh>
    <rPh sb="116" eb="118">
      <t>イカ</t>
    </rPh>
    <rPh sb="124" eb="126">
      <t>クンレイ</t>
    </rPh>
    <rPh sb="127" eb="128">
      <t>タツ</t>
    </rPh>
    <rPh sb="128" eb="129">
      <t>オヨ</t>
    </rPh>
    <rPh sb="130" eb="134">
      <t>レイキツウタツ</t>
    </rPh>
    <rPh sb="134" eb="135">
      <t>メイ</t>
    </rPh>
    <rPh sb="136" eb="138">
      <t>キサイ</t>
    </rPh>
    <phoneticPr fontId="6"/>
  </si>
  <si>
    <t>以下について移管
・防衛省行政文書管理規則案その他の重要な訓令及び通達の制定又は改廃のための決裁文書</t>
    <rPh sb="0" eb="2">
      <t>イカ</t>
    </rPh>
    <rPh sb="6" eb="8">
      <t>イカン</t>
    </rPh>
    <rPh sb="10" eb="12">
      <t>ボウエイ</t>
    </rPh>
    <rPh sb="12" eb="13">
      <t>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50">
      <t>ケッサイブンショ</t>
    </rPh>
    <phoneticPr fontId="6"/>
  </si>
  <si>
    <t>○○年度発簡簿（行動命令）</t>
    <rPh sb="0" eb="4">
      <t>マルマルネンド</t>
    </rPh>
    <rPh sb="4" eb="5">
      <t>ハッ</t>
    </rPh>
    <rPh sb="5" eb="6">
      <t>カン</t>
    </rPh>
    <rPh sb="6" eb="7">
      <t>ボ</t>
    </rPh>
    <rPh sb="8" eb="10">
      <t>コウドウ</t>
    </rPh>
    <rPh sb="10" eb="12">
      <t>メイレイ</t>
    </rPh>
    <phoneticPr fontId="6"/>
  </si>
  <si>
    <t>〇〇年度移管・廃棄簿</t>
    <rPh sb="2" eb="4">
      <t>ネンド</t>
    </rPh>
    <rPh sb="4" eb="6">
      <t>イカン</t>
    </rPh>
    <rPh sb="7" eb="9">
      <t>ハイキ</t>
    </rPh>
    <rPh sb="9" eb="10">
      <t>ボ</t>
    </rPh>
    <phoneticPr fontId="6"/>
  </si>
  <si>
    <t>○○年度△△行動命令</t>
    <phoneticPr fontId="6"/>
  </si>
  <si>
    <t>自衛隊の活動</t>
    <rPh sb="0" eb="3">
      <t>ジエイタイ</t>
    </rPh>
    <rPh sb="4" eb="6">
      <t>カツドウ</t>
    </rPh>
    <phoneticPr fontId="6"/>
  </si>
  <si>
    <t>自衛隊の活動（○○年度）</t>
    <rPh sb="0" eb="3">
      <t>ジエイタイ</t>
    </rPh>
    <rPh sb="4" eb="6">
      <t>カツドウ</t>
    </rPh>
    <rPh sb="7" eb="11">
      <t>マルマルネンド</t>
    </rPh>
    <phoneticPr fontId="6"/>
  </si>
  <si>
    <t>○○年度△△行動命令（災害）</t>
    <rPh sb="11" eb="13">
      <t>サイガイ</t>
    </rPh>
    <phoneticPr fontId="6"/>
  </si>
  <si>
    <t>○○年度通話調整簿
○○年度隊務報告
○○年度文書配布
○○年度総務業務
（平成２６年度作成取得分まで。）</t>
    <rPh sb="10" eb="14">
      <t>マルマルネンド</t>
    </rPh>
    <rPh sb="14" eb="16">
      <t>タイム</t>
    </rPh>
    <rPh sb="16" eb="18">
      <t>ホウコク</t>
    </rPh>
    <rPh sb="19" eb="23">
      <t>マルマルネンド</t>
    </rPh>
    <rPh sb="23" eb="25">
      <t>ブンショ</t>
    </rPh>
    <rPh sb="25" eb="27">
      <t>ハイフ</t>
    </rPh>
    <rPh sb="28" eb="32">
      <t>マルマルネンド</t>
    </rPh>
    <rPh sb="32" eb="34">
      <t>ソウム</t>
    </rPh>
    <rPh sb="34" eb="36">
      <t>ギョウム</t>
    </rPh>
    <rPh sb="38" eb="40">
      <t>ヘイセイ</t>
    </rPh>
    <rPh sb="42" eb="44">
      <t>ネンド</t>
    </rPh>
    <rPh sb="44" eb="49">
      <t>サクセイシュトクブン</t>
    </rPh>
    <phoneticPr fontId="6"/>
  </si>
  <si>
    <t>○○年度師団レンジャー帰還式
○○年度行事参加</t>
    <rPh sb="0" eb="4">
      <t>マルマルネンド</t>
    </rPh>
    <rPh sb="4" eb="6">
      <t>シダン</t>
    </rPh>
    <rPh sb="11" eb="13">
      <t>キカン</t>
    </rPh>
    <rPh sb="13" eb="14">
      <t>シキ</t>
    </rPh>
    <rPh sb="15" eb="19">
      <t>マルマルネンド</t>
    </rPh>
    <rPh sb="19" eb="21">
      <t>ギョウジ</t>
    </rPh>
    <rPh sb="21" eb="23">
      <t>サンカ</t>
    </rPh>
    <phoneticPr fontId="6"/>
  </si>
  <si>
    <t>○○年度日米共同部隊訪問支援</t>
    <rPh sb="0" eb="4">
      <t>マルマルネンド</t>
    </rPh>
    <rPh sb="4" eb="6">
      <t>ニチベイ</t>
    </rPh>
    <rPh sb="6" eb="8">
      <t>キョウドウ</t>
    </rPh>
    <rPh sb="8" eb="10">
      <t>ブタイ</t>
    </rPh>
    <rPh sb="10" eb="12">
      <t>ホウモン</t>
    </rPh>
    <rPh sb="12" eb="14">
      <t>シエン</t>
    </rPh>
    <phoneticPr fontId="6"/>
  </si>
  <si>
    <t xml:space="preserve">○○年度身分証明書
</t>
    <rPh sb="2" eb="4">
      <t>ネンド</t>
    </rPh>
    <rPh sb="4" eb="6">
      <t>ミブン</t>
    </rPh>
    <rPh sb="6" eb="9">
      <t>ショウメイショ</t>
    </rPh>
    <phoneticPr fontId="16"/>
  </si>
  <si>
    <t>○○年度消防ポンプ班勤務
○○年度消防ポンプ班勤務日誌
○○年度火災予防運動
○○年度防火管理
○○年度防火点検等実施報告
○○年度火気使用申請書</t>
    <rPh sb="4" eb="6">
      <t>ショウボウ</t>
    </rPh>
    <rPh sb="9" eb="12">
      <t>ハンキンム</t>
    </rPh>
    <rPh sb="13" eb="17">
      <t>マルマルネンド</t>
    </rPh>
    <rPh sb="17" eb="19">
      <t>ショウボウ</t>
    </rPh>
    <rPh sb="22" eb="25">
      <t>ハンキンム</t>
    </rPh>
    <rPh sb="25" eb="27">
      <t>ニッシ</t>
    </rPh>
    <rPh sb="30" eb="32">
      <t>ネンド</t>
    </rPh>
    <rPh sb="32" eb="38">
      <t>カサイヨボウウンドウ</t>
    </rPh>
    <rPh sb="41" eb="43">
      <t>ネンド</t>
    </rPh>
    <rPh sb="43" eb="45">
      <t>ボウカ</t>
    </rPh>
    <rPh sb="45" eb="47">
      <t>カンリ</t>
    </rPh>
    <rPh sb="48" eb="52">
      <t>マルマルネンド</t>
    </rPh>
    <rPh sb="52" eb="54">
      <t>ボウカ</t>
    </rPh>
    <rPh sb="54" eb="56">
      <t>テンケン</t>
    </rPh>
    <rPh sb="56" eb="57">
      <t>トウ</t>
    </rPh>
    <rPh sb="57" eb="59">
      <t>ジッシ</t>
    </rPh>
    <rPh sb="59" eb="61">
      <t>ホウコク</t>
    </rPh>
    <rPh sb="62" eb="66">
      <t>マルマルネンド</t>
    </rPh>
    <rPh sb="66" eb="68">
      <t>カキ</t>
    </rPh>
    <rPh sb="68" eb="70">
      <t>シヨウ</t>
    </rPh>
    <rPh sb="70" eb="72">
      <t>シンセイ</t>
    </rPh>
    <rPh sb="72" eb="73">
      <t>ショ</t>
    </rPh>
    <phoneticPr fontId="16"/>
  </si>
  <si>
    <t>防火管理者選任届出書、消防計画作成（変更）届出書</t>
    <rPh sb="0" eb="10">
      <t>ボウカカンリシャセンニントドケデショ</t>
    </rPh>
    <rPh sb="11" eb="13">
      <t>ショウボウ</t>
    </rPh>
    <rPh sb="13" eb="15">
      <t>ケイカク</t>
    </rPh>
    <rPh sb="15" eb="17">
      <t>サクセイ</t>
    </rPh>
    <rPh sb="18" eb="20">
      <t>ヘンコウ</t>
    </rPh>
    <rPh sb="21" eb="24">
      <t>トドケデショ</t>
    </rPh>
    <phoneticPr fontId="6"/>
  </si>
  <si>
    <t>防火管理者選任届出書
消防計画作成（変更）届出書</t>
    <rPh sb="0" eb="10">
      <t>ボウカカンリシャセンニントドケデショ</t>
    </rPh>
    <rPh sb="11" eb="13">
      <t>ショウボウ</t>
    </rPh>
    <rPh sb="13" eb="15">
      <t>ケイカク</t>
    </rPh>
    <rPh sb="15" eb="17">
      <t>サクセイ</t>
    </rPh>
    <rPh sb="18" eb="20">
      <t>ヘンコウ</t>
    </rPh>
    <rPh sb="21" eb="24">
      <t>トドケデショ</t>
    </rPh>
    <phoneticPr fontId="6"/>
  </si>
  <si>
    <t>異動に係る特定日以後１年</t>
    <rPh sb="0" eb="2">
      <t>イドウ</t>
    </rPh>
    <rPh sb="3" eb="4">
      <t>カカ</t>
    </rPh>
    <rPh sb="5" eb="10">
      <t>トクテイビイゴ</t>
    </rPh>
    <rPh sb="11" eb="12">
      <t>ネン</t>
    </rPh>
    <phoneticPr fontId="6"/>
  </si>
  <si>
    <t>部外者対応</t>
    <phoneticPr fontId="6"/>
  </si>
  <si>
    <t>○○年度六ケ所対空射場説明会支援</t>
    <rPh sb="2" eb="4">
      <t>ネンド</t>
    </rPh>
    <rPh sb="4" eb="11">
      <t>ロッカショタイクウシャジョウ</t>
    </rPh>
    <rPh sb="11" eb="14">
      <t>セツメイカイ</t>
    </rPh>
    <rPh sb="14" eb="16">
      <t>シエン</t>
    </rPh>
    <phoneticPr fontId="6"/>
  </si>
  <si>
    <t>○○年度機会教育実施記録（行政）</t>
    <rPh sb="2" eb="4">
      <t>ネンド</t>
    </rPh>
    <rPh sb="4" eb="6">
      <t>キカイ</t>
    </rPh>
    <rPh sb="6" eb="8">
      <t>キョウイク</t>
    </rPh>
    <rPh sb="8" eb="10">
      <t>ジッシ</t>
    </rPh>
    <rPh sb="10" eb="12">
      <t>キロク</t>
    </rPh>
    <rPh sb="13" eb="15">
      <t>ギョウセイ</t>
    </rPh>
    <phoneticPr fontId="16"/>
  </si>
  <si>
    <t>○○年度文書起案の手引き</t>
    <rPh sb="0" eb="4">
      <t>マルマルネンド</t>
    </rPh>
    <rPh sb="4" eb="8">
      <t>ブンショキアン</t>
    </rPh>
    <rPh sb="9" eb="11">
      <t>テビ</t>
    </rPh>
    <phoneticPr fontId="6"/>
  </si>
  <si>
    <t>行政文書管理の適正な実施に関する文書
行政文書管理業務の検討に関する文書</t>
    <phoneticPr fontId="6"/>
  </si>
  <si>
    <t>○○年度文書管理に関する通知
○○年度行政文書管理推進月間</t>
    <rPh sb="2" eb="4">
      <t>ネンド</t>
    </rPh>
    <rPh sb="4" eb="6">
      <t>ブンショ</t>
    </rPh>
    <rPh sb="6" eb="8">
      <t>カンリ</t>
    </rPh>
    <rPh sb="9" eb="10">
      <t>カン</t>
    </rPh>
    <rPh sb="12" eb="14">
      <t>ツウチ</t>
    </rPh>
    <rPh sb="17" eb="19">
      <t>ネンド</t>
    </rPh>
    <rPh sb="19" eb="21">
      <t>ギョウセイ</t>
    </rPh>
    <rPh sb="21" eb="23">
      <t>ブンショ</t>
    </rPh>
    <rPh sb="23" eb="25">
      <t>カンリ</t>
    </rPh>
    <rPh sb="25" eb="27">
      <t>スイシン</t>
    </rPh>
    <rPh sb="27" eb="29">
      <t>ゲッカン</t>
    </rPh>
    <phoneticPr fontId="6"/>
  </si>
  <si>
    <t>一元的な文書管理システム操作要領
○○年度文書管理統制</t>
    <rPh sb="0" eb="3">
      <t>イチゲンテキ</t>
    </rPh>
    <rPh sb="4" eb="6">
      <t>ブンショ</t>
    </rPh>
    <rPh sb="6" eb="8">
      <t>カンリ</t>
    </rPh>
    <rPh sb="12" eb="14">
      <t>ソウサ</t>
    </rPh>
    <rPh sb="14" eb="16">
      <t>ヨウリョウ</t>
    </rPh>
    <rPh sb="17" eb="21">
      <t>マルマルネンド</t>
    </rPh>
    <rPh sb="21" eb="25">
      <t>ブンショカンリ</t>
    </rPh>
    <rPh sb="25" eb="27">
      <t>トウセイ</t>
    </rPh>
    <phoneticPr fontId="16"/>
  </si>
  <si>
    <t>○○年度標準文書保存期間基準に関する通達
○○年度文書管理細則の一部改正</t>
    <rPh sb="0" eb="4">
      <t>マルマルネンド</t>
    </rPh>
    <rPh sb="15" eb="16">
      <t>カン</t>
    </rPh>
    <rPh sb="18" eb="20">
      <t>ツウタツ</t>
    </rPh>
    <rPh sb="21" eb="27">
      <t>マルマルネンドブンショ</t>
    </rPh>
    <rPh sb="27" eb="29">
      <t>カンリ</t>
    </rPh>
    <rPh sb="29" eb="31">
      <t>サイソク</t>
    </rPh>
    <rPh sb="32" eb="34">
      <t>イチブ</t>
    </rPh>
    <rPh sb="34" eb="36">
      <t>カイセイ</t>
    </rPh>
    <phoneticPr fontId="12"/>
  </si>
  <si>
    <t>○○年度行政文書点検簿
○○年度文書管理自己点検
○○年度公文書管理自己点検用チェックリスト
（令和２年度ファイルまで。）
○○年度行政文書管理時汚点検尿チェックリスト
○○年度行政文書監理推進月間</t>
    <rPh sb="2" eb="4">
      <t>ネンド</t>
    </rPh>
    <rPh sb="4" eb="6">
      <t>ギョウセイ</t>
    </rPh>
    <rPh sb="6" eb="8">
      <t>ブンショ</t>
    </rPh>
    <rPh sb="8" eb="10">
      <t>テンケン</t>
    </rPh>
    <rPh sb="10" eb="11">
      <t>ボ</t>
    </rPh>
    <rPh sb="12" eb="18">
      <t>マルマルネンドブンショ</t>
    </rPh>
    <rPh sb="18" eb="20">
      <t>カンリ</t>
    </rPh>
    <rPh sb="20" eb="22">
      <t>ジコ</t>
    </rPh>
    <rPh sb="22" eb="24">
      <t>テンケン</t>
    </rPh>
    <rPh sb="25" eb="29">
      <t>マルマルネンド</t>
    </rPh>
    <rPh sb="29" eb="32">
      <t>コウブンショ</t>
    </rPh>
    <rPh sb="32" eb="34">
      <t>カンリ</t>
    </rPh>
    <rPh sb="34" eb="36">
      <t>ジコ</t>
    </rPh>
    <rPh sb="36" eb="39">
      <t>テンケンヨウ</t>
    </rPh>
    <rPh sb="48" eb="50">
      <t>レイワ</t>
    </rPh>
    <rPh sb="51" eb="53">
      <t>ネンド</t>
    </rPh>
    <rPh sb="62" eb="66">
      <t>マルマルネンド</t>
    </rPh>
    <rPh sb="66" eb="68">
      <t>ギョウセイ</t>
    </rPh>
    <rPh sb="68" eb="70">
      <t>ブンショ</t>
    </rPh>
    <rPh sb="70" eb="72">
      <t>カンリ</t>
    </rPh>
    <rPh sb="72" eb="73">
      <t>ジ</t>
    </rPh>
    <rPh sb="73" eb="75">
      <t>オテン</t>
    </rPh>
    <rPh sb="75" eb="77">
      <t>ケンニョウ</t>
    </rPh>
    <rPh sb="85" eb="89">
      <t>マルマルネンド</t>
    </rPh>
    <rPh sb="89" eb="95">
      <t>ギョウセイブンショカンリ</t>
    </rPh>
    <rPh sb="95" eb="99">
      <t>スイシンゲッカン</t>
    </rPh>
    <phoneticPr fontId="12"/>
  </si>
  <si>
    <t>○○年度行政文書管理監査</t>
    <rPh sb="2" eb="4">
      <t>ネンド</t>
    </rPh>
    <rPh sb="4" eb="6">
      <t>ギョウセイ</t>
    </rPh>
    <rPh sb="6" eb="8">
      <t>ブンショ</t>
    </rPh>
    <rPh sb="8" eb="10">
      <t>カンリ</t>
    </rPh>
    <rPh sb="10" eb="12">
      <t>カンサ</t>
    </rPh>
    <phoneticPr fontId="6"/>
  </si>
  <si>
    <t>防衛監察に関する通達</t>
    <rPh sb="0" eb="2">
      <t>ボウエイ</t>
    </rPh>
    <rPh sb="2" eb="4">
      <t>カンサツ</t>
    </rPh>
    <rPh sb="5" eb="6">
      <t>カン</t>
    </rPh>
    <rPh sb="8" eb="10">
      <t>ツウタツ</t>
    </rPh>
    <phoneticPr fontId="6"/>
  </si>
  <si>
    <t>広報活動に関する文書</t>
    <rPh sb="0" eb="2">
      <t>コウホウ</t>
    </rPh>
    <rPh sb="2" eb="4">
      <t>カツドウ</t>
    </rPh>
    <rPh sb="5" eb="6">
      <t>カン</t>
    </rPh>
    <rPh sb="8" eb="10">
      <t>ブンショ</t>
    </rPh>
    <phoneticPr fontId="6"/>
  </si>
  <si>
    <t>広報支援</t>
    <rPh sb="0" eb="4">
      <t>コウホウシエン</t>
    </rPh>
    <phoneticPr fontId="6"/>
  </si>
  <si>
    <t>○○年度航空機体験搭乗支援</t>
    <rPh sb="7" eb="9">
      <t>タイケン</t>
    </rPh>
    <rPh sb="9" eb="11">
      <t>トウジョウ</t>
    </rPh>
    <rPh sb="11" eb="13">
      <t>シエン</t>
    </rPh>
    <phoneticPr fontId="6"/>
  </si>
  <si>
    <t>情報公開に係る教育の報告に関する文書、情報公開の査察に係る通知、行政文書探索結果</t>
    <rPh sb="0" eb="2">
      <t>ジョウホウ</t>
    </rPh>
    <rPh sb="2" eb="4">
      <t>コウカイ</t>
    </rPh>
    <rPh sb="7" eb="9">
      <t>キョウイク</t>
    </rPh>
    <rPh sb="10" eb="12">
      <t>ホウコク</t>
    </rPh>
    <rPh sb="32" eb="40">
      <t>ギョウセイブンショタンサクケッカ</t>
    </rPh>
    <phoneticPr fontId="6"/>
  </si>
  <si>
    <t>情報公開・個人情報</t>
    <rPh sb="0" eb="2">
      <t>ジョウホウ</t>
    </rPh>
    <rPh sb="2" eb="4">
      <t>コウカイ</t>
    </rPh>
    <rPh sb="5" eb="7">
      <t>コジン</t>
    </rPh>
    <rPh sb="7" eb="9">
      <t>ジョウホウ</t>
    </rPh>
    <phoneticPr fontId="6"/>
  </si>
  <si>
    <t>○○年度情報公開
○○年度行政文書探索結果</t>
    <rPh sb="0" eb="4">
      <t>マルマルネンド</t>
    </rPh>
    <rPh sb="4" eb="6">
      <t>ジョウホウ</t>
    </rPh>
    <rPh sb="6" eb="8">
      <t>コウカイ</t>
    </rPh>
    <rPh sb="9" eb="13">
      <t>マルマルネンド</t>
    </rPh>
    <rPh sb="13" eb="15">
      <t>ギョウセイ</t>
    </rPh>
    <rPh sb="15" eb="21">
      <t>ブンショタンサクケッカ</t>
    </rPh>
    <phoneticPr fontId="6"/>
  </si>
  <si>
    <t>情報公開に係る教育の報告に関する文書、情報公開の査察に係る通知</t>
  </si>
  <si>
    <t>○○年度情報公開
（平成３０年度取得作成分のみ。）</t>
    <rPh sb="2" eb="4">
      <t>ネンド</t>
    </rPh>
    <rPh sb="4" eb="8">
      <t>ジョウホウコウカイ</t>
    </rPh>
    <rPh sb="10" eb="12">
      <t>ヘイセイ</t>
    </rPh>
    <rPh sb="14" eb="16">
      <t>ネンド</t>
    </rPh>
    <rPh sb="16" eb="21">
      <t>シュトクサクセイブン</t>
    </rPh>
    <phoneticPr fontId="6"/>
  </si>
  <si>
    <t>○○年度保護責任者等指定（解除）書</t>
    <phoneticPr fontId="12"/>
  </si>
  <si>
    <t>○○年度保護責任者指定(解除)書
（令和３年度作成取得分まで。）</t>
    <phoneticPr fontId="6"/>
  </si>
  <si>
    <t>保有個人情報等管理台帳</t>
    <rPh sb="0" eb="2">
      <t>ホユウ</t>
    </rPh>
    <rPh sb="2" eb="4">
      <t>コジン</t>
    </rPh>
    <rPh sb="4" eb="6">
      <t>ジョウホウ</t>
    </rPh>
    <rPh sb="6" eb="7">
      <t>トウ</t>
    </rPh>
    <rPh sb="7" eb="9">
      <t>カンリ</t>
    </rPh>
    <rPh sb="9" eb="11">
      <t>ダイチョウ</t>
    </rPh>
    <phoneticPr fontId="6"/>
  </si>
  <si>
    <t>保有個人情報等管理台帳
（令和３年度保存期間満了分のファイルまで）</t>
    <rPh sb="0" eb="2">
      <t>ホユウ</t>
    </rPh>
    <rPh sb="2" eb="4">
      <t>コジン</t>
    </rPh>
    <rPh sb="4" eb="6">
      <t>ジョウホウ</t>
    </rPh>
    <rPh sb="6" eb="7">
      <t>トウ</t>
    </rPh>
    <rPh sb="7" eb="9">
      <t>カンリ</t>
    </rPh>
    <rPh sb="9" eb="11">
      <t>ダイチョウ</t>
    </rPh>
    <rPh sb="13" eb="15">
      <t>レイワ</t>
    </rPh>
    <rPh sb="16" eb="18">
      <t>ネンド</t>
    </rPh>
    <rPh sb="18" eb="20">
      <t>ホゾン</t>
    </rPh>
    <rPh sb="20" eb="22">
      <t>キカン</t>
    </rPh>
    <rPh sb="22" eb="24">
      <t>マンリョウ</t>
    </rPh>
    <rPh sb="24" eb="25">
      <t>ブン</t>
    </rPh>
    <phoneticPr fontId="11"/>
  </si>
  <si>
    <t>システム利用者指定簿</t>
    <phoneticPr fontId="6"/>
  </si>
  <si>
    <t>システム利用者指定簿（個人情報）</t>
    <rPh sb="11" eb="15">
      <t>コジンジョウホウ</t>
    </rPh>
    <phoneticPr fontId="6"/>
  </si>
  <si>
    <t>○○年度情報公開機会教育等実施記録
○○年度個人情報機会教育等実施記録</t>
    <rPh sb="0" eb="4">
      <t>マルマルネンド</t>
    </rPh>
    <rPh sb="4" eb="8">
      <t>ジョウホウコウカイ</t>
    </rPh>
    <rPh sb="8" eb="10">
      <t>キカイ</t>
    </rPh>
    <rPh sb="10" eb="12">
      <t>キョウイク</t>
    </rPh>
    <rPh sb="12" eb="13">
      <t>トウ</t>
    </rPh>
    <rPh sb="13" eb="17">
      <t>ジッシキロク</t>
    </rPh>
    <rPh sb="18" eb="22">
      <t>マルマルネンド</t>
    </rPh>
    <rPh sb="22" eb="26">
      <t>コジンジョウホウ</t>
    </rPh>
    <rPh sb="26" eb="35">
      <t>キカイキョウイクトウジッシキロク</t>
    </rPh>
    <phoneticPr fontId="12"/>
  </si>
  <si>
    <t>○○年度行動法令</t>
    <rPh sb="0" eb="4">
      <t>マルマルネンド</t>
    </rPh>
    <rPh sb="4" eb="8">
      <t>コウドウホウレイ</t>
    </rPh>
    <phoneticPr fontId="6"/>
  </si>
  <si>
    <t>陸上自衛隊武器使用規範</t>
    <rPh sb="0" eb="5">
      <t>リクジョウジエイタイ</t>
    </rPh>
    <rPh sb="5" eb="11">
      <t>ブキシヨウキハン</t>
    </rPh>
    <phoneticPr fontId="6"/>
  </si>
  <si>
    <t>体育振興基金</t>
    <rPh sb="0" eb="6">
      <t>タイイクシンコウキキン</t>
    </rPh>
    <phoneticPr fontId="6"/>
  </si>
  <si>
    <t>体育振興基金運用規則</t>
    <rPh sb="0" eb="2">
      <t>タイイク</t>
    </rPh>
    <rPh sb="2" eb="4">
      <t>シンコウ</t>
    </rPh>
    <rPh sb="4" eb="6">
      <t>キキン</t>
    </rPh>
    <rPh sb="6" eb="8">
      <t>ウンヨウ</t>
    </rPh>
    <rPh sb="8" eb="10">
      <t>キソク</t>
    </rPh>
    <phoneticPr fontId="6"/>
  </si>
  <si>
    <t>契約
（24の項に掲げるものを除く。）</t>
    <rPh sb="0" eb="2">
      <t>ケイヤク</t>
    </rPh>
    <rPh sb="7" eb="8">
      <t>コウ</t>
    </rPh>
    <rPh sb="9" eb="10">
      <t>カカ</t>
    </rPh>
    <rPh sb="15" eb="16">
      <t>ノゾ</t>
    </rPh>
    <phoneticPr fontId="6"/>
  </si>
  <si>
    <t>恒常業務にて作成または取得する調達及び契約に関する文書</t>
    <rPh sb="0" eb="2">
      <t>コウジョウ</t>
    </rPh>
    <rPh sb="2" eb="4">
      <t>ギョウム</t>
    </rPh>
    <rPh sb="6" eb="8">
      <t>サクセイ</t>
    </rPh>
    <rPh sb="11" eb="13">
      <t>シュトク</t>
    </rPh>
    <rPh sb="15" eb="17">
      <t>チョウタツ</t>
    </rPh>
    <rPh sb="17" eb="18">
      <t>オヨ</t>
    </rPh>
    <rPh sb="19" eb="21">
      <t>ケイヤク</t>
    </rPh>
    <rPh sb="22" eb="23">
      <t>カン</t>
    </rPh>
    <rPh sb="25" eb="27">
      <t>ブンショ</t>
    </rPh>
    <phoneticPr fontId="6"/>
  </si>
  <si>
    <t>検査官指名</t>
    <rPh sb="0" eb="5">
      <t>ケンサカンシメイ</t>
    </rPh>
    <phoneticPr fontId="6"/>
  </si>
  <si>
    <t>契約</t>
    <rPh sb="0" eb="2">
      <t>ケイヤク</t>
    </rPh>
    <phoneticPr fontId="6"/>
  </si>
  <si>
    <t>○○年度検査官指名</t>
    <rPh sb="2" eb="4">
      <t>ネンド</t>
    </rPh>
    <rPh sb="4" eb="7">
      <t>ケンサカン</t>
    </rPh>
    <rPh sb="7" eb="9">
      <t>シメイ</t>
    </rPh>
    <phoneticPr fontId="6"/>
  </si>
  <si>
    <t>訓練支援</t>
    <rPh sb="0" eb="2">
      <t>クンレン</t>
    </rPh>
    <rPh sb="2" eb="4">
      <t>シエン</t>
    </rPh>
    <phoneticPr fontId="6"/>
  </si>
  <si>
    <t>○○年度訓練支援</t>
    <rPh sb="2" eb="4">
      <t>ネンド</t>
    </rPh>
    <rPh sb="4" eb="6">
      <t>クンレン</t>
    </rPh>
    <rPh sb="6" eb="8">
      <t>シエン</t>
    </rPh>
    <phoneticPr fontId="6"/>
  </si>
  <si>
    <t>○○年度休暇取得
○○年度休暇取得推進</t>
    <rPh sb="0" eb="4">
      <t>マルマルネンド</t>
    </rPh>
    <rPh sb="4" eb="8">
      <t>キュウカシュトク</t>
    </rPh>
    <rPh sb="9" eb="13">
      <t>マルマルネンド</t>
    </rPh>
    <rPh sb="13" eb="19">
      <t>キュウカシュトクスイシン</t>
    </rPh>
    <phoneticPr fontId="6"/>
  </si>
  <si>
    <t>車両出入記録簿、物品持出証、外出簿、公用外出簿、面会簿、面会証、特別勤務計画書、当直勤務報告書、警衛勤務報告書、営外巡察勤務報告書、特別勤務表、施設警護自衛官指定簿、警備用弾薬授受簿、弾薬庫出入記録簿、鍵授受簿</t>
    <rPh sb="101" eb="102">
      <t>カギ</t>
    </rPh>
    <rPh sb="102" eb="104">
      <t>ジュジュ</t>
    </rPh>
    <rPh sb="104" eb="105">
      <t>ボ</t>
    </rPh>
    <phoneticPr fontId="6"/>
  </si>
  <si>
    <t>○○年度警衛勤務
○○年度車両出入記録簿
○○年度臨時私有車両出入門記録簿
○○年度面会簿
○○年度面会証
○○年度△△業者出入管理簿
（△△は事業名）
○○年度警衛勤務服務計画書及び報告書
○○年度施設警護自衛官指定簿
○○年度警備用弾薬授受簿
○○年度弾薬庫出入記録簿
○○年度警衛勤務要領
○○年度鍵授受簿</t>
    <rPh sb="0" eb="4">
      <t>マルマルネンド</t>
    </rPh>
    <rPh sb="4" eb="6">
      <t>ケイエイ</t>
    </rPh>
    <rPh sb="6" eb="8">
      <t>キンム</t>
    </rPh>
    <rPh sb="11" eb="13">
      <t>ネンド</t>
    </rPh>
    <rPh sb="13" eb="20">
      <t>シャリョウシュツニュウキロクボ</t>
    </rPh>
    <rPh sb="38" eb="42">
      <t>マルマルネンド</t>
    </rPh>
    <rPh sb="42" eb="44">
      <t>メンカイ</t>
    </rPh>
    <rPh sb="44" eb="45">
      <t>ボ</t>
    </rPh>
    <rPh sb="46" eb="50">
      <t>マルマルネンド</t>
    </rPh>
    <rPh sb="50" eb="52">
      <t>メンカイ</t>
    </rPh>
    <rPh sb="52" eb="53">
      <t>ショウ</t>
    </rPh>
    <rPh sb="54" eb="58">
      <t>マルマルネンド</t>
    </rPh>
    <rPh sb="62" eb="64">
      <t>シュツニュウ</t>
    </rPh>
    <rPh sb="64" eb="66">
      <t>カンリ</t>
    </rPh>
    <rPh sb="66" eb="67">
      <t>ボ</t>
    </rPh>
    <rPh sb="72" eb="74">
      <t>ジギョウ</t>
    </rPh>
    <rPh sb="74" eb="75">
      <t>メイ</t>
    </rPh>
    <rPh sb="77" eb="81">
      <t>マルマルネンド</t>
    </rPh>
    <rPh sb="81" eb="83">
      <t>ケイエイ</t>
    </rPh>
    <rPh sb="83" eb="85">
      <t>キンム</t>
    </rPh>
    <rPh sb="85" eb="87">
      <t>フクム</t>
    </rPh>
    <rPh sb="87" eb="89">
      <t>ケイカク</t>
    </rPh>
    <rPh sb="89" eb="90">
      <t>ショ</t>
    </rPh>
    <rPh sb="90" eb="91">
      <t>オヨ</t>
    </rPh>
    <rPh sb="92" eb="95">
      <t>ホウコクショ</t>
    </rPh>
    <rPh sb="96" eb="100">
      <t>マルマルネンド</t>
    </rPh>
    <rPh sb="100" eb="102">
      <t>シセツ</t>
    </rPh>
    <rPh sb="102" eb="104">
      <t>ケイゴ</t>
    </rPh>
    <rPh sb="104" eb="107">
      <t>ジエイカン</t>
    </rPh>
    <rPh sb="107" eb="109">
      <t>シテイ</t>
    </rPh>
    <rPh sb="109" eb="110">
      <t>ボ</t>
    </rPh>
    <rPh sb="111" eb="115">
      <t>マルマルネンド</t>
    </rPh>
    <rPh sb="115" eb="118">
      <t>ケイビヨウ</t>
    </rPh>
    <rPh sb="118" eb="120">
      <t>ダンヤク</t>
    </rPh>
    <rPh sb="120" eb="122">
      <t>ジュジュ</t>
    </rPh>
    <rPh sb="122" eb="123">
      <t>ボ</t>
    </rPh>
    <rPh sb="124" eb="128">
      <t>マルマルネンド</t>
    </rPh>
    <rPh sb="128" eb="131">
      <t>ダンヤクコ</t>
    </rPh>
    <rPh sb="131" eb="133">
      <t>シュツニュウ</t>
    </rPh>
    <rPh sb="133" eb="136">
      <t>キロクボ</t>
    </rPh>
    <rPh sb="137" eb="141">
      <t>マルマルネンド</t>
    </rPh>
    <rPh sb="141" eb="143">
      <t>ケイエイ</t>
    </rPh>
    <rPh sb="143" eb="145">
      <t>キンム</t>
    </rPh>
    <rPh sb="145" eb="147">
      <t>ヨウリョウ</t>
    </rPh>
    <rPh sb="148" eb="152">
      <t>マルマルネンド</t>
    </rPh>
    <rPh sb="152" eb="153">
      <t>カギ</t>
    </rPh>
    <rPh sb="153" eb="155">
      <t>ジュジュ</t>
    </rPh>
    <rPh sb="155" eb="156">
      <t>ボ</t>
    </rPh>
    <phoneticPr fontId="6"/>
  </si>
  <si>
    <t>弾薬庫出入許可申請書</t>
    <rPh sb="0" eb="3">
      <t>ダンヤクコ</t>
    </rPh>
    <rPh sb="3" eb="5">
      <t>シュツニュウ</t>
    </rPh>
    <rPh sb="5" eb="7">
      <t>キョカ</t>
    </rPh>
    <rPh sb="7" eb="10">
      <t>シンセイショ</t>
    </rPh>
    <phoneticPr fontId="6"/>
  </si>
  <si>
    <t>弾薬庫出入許可申請書</t>
    <rPh sb="0" eb="5">
      <t>ダンヤクコシュツニュウ</t>
    </rPh>
    <rPh sb="5" eb="10">
      <t>キョカシンセイショ</t>
    </rPh>
    <phoneticPr fontId="6"/>
  </si>
  <si>
    <t>許可期限の日に係る特定日以後１年</t>
    <rPh sb="0" eb="4">
      <t>キョカキゲン</t>
    </rPh>
    <rPh sb="5" eb="6">
      <t>ヒ</t>
    </rPh>
    <rPh sb="7" eb="8">
      <t>カカ</t>
    </rPh>
    <rPh sb="9" eb="14">
      <t>トクテイビイゴ</t>
    </rPh>
    <rPh sb="15" eb="16">
      <t>ネン</t>
    </rPh>
    <phoneticPr fontId="6"/>
  </si>
  <si>
    <t>弾薬庫出入許可発行台帳、物品持出印鑑登録簿</t>
    <rPh sb="0" eb="3">
      <t>ダンヤクコ</t>
    </rPh>
    <rPh sb="3" eb="5">
      <t>シュツニュウ</t>
    </rPh>
    <rPh sb="5" eb="7">
      <t>キョカ</t>
    </rPh>
    <rPh sb="7" eb="9">
      <t>ハッコウ</t>
    </rPh>
    <rPh sb="9" eb="11">
      <t>ダイチョウ</t>
    </rPh>
    <phoneticPr fontId="6"/>
  </si>
  <si>
    <t>弾薬庫出入許可発行台帳
物品持出印鑑登録簿（□□）
（□□は保管場所）</t>
    <rPh sb="0" eb="3">
      <t>ダンヤクコ</t>
    </rPh>
    <rPh sb="3" eb="5">
      <t>シュツニュウ</t>
    </rPh>
    <rPh sb="5" eb="7">
      <t>キョカ</t>
    </rPh>
    <rPh sb="7" eb="9">
      <t>ハッコウ</t>
    </rPh>
    <rPh sb="9" eb="11">
      <t>ダイチョウ</t>
    </rPh>
    <phoneticPr fontId="6"/>
  </si>
  <si>
    <t>記載満了に係る特定日以後１年</t>
    <rPh sb="0" eb="4">
      <t>キサイマンリョウ</t>
    </rPh>
    <rPh sb="5" eb="6">
      <t>カカ</t>
    </rPh>
    <rPh sb="7" eb="12">
      <t>トクテイビイゴ</t>
    </rPh>
    <rPh sb="13" eb="14">
      <t>ネン</t>
    </rPh>
    <phoneticPr fontId="6"/>
  </si>
  <si>
    <t>○○年度当直報告要領
○○年度服務規律維持</t>
    <rPh sb="0" eb="4">
      <t>マルマルネンド</t>
    </rPh>
    <rPh sb="4" eb="6">
      <t>トウチョク</t>
    </rPh>
    <rPh sb="6" eb="8">
      <t>ホウコク</t>
    </rPh>
    <rPh sb="8" eb="10">
      <t>ヨウリョウ</t>
    </rPh>
    <rPh sb="11" eb="15">
      <t>マルマルネンド</t>
    </rPh>
    <rPh sb="15" eb="17">
      <t>フクム</t>
    </rPh>
    <rPh sb="17" eb="19">
      <t>キリツ</t>
    </rPh>
    <rPh sb="19" eb="21">
      <t>イジ</t>
    </rPh>
    <phoneticPr fontId="6"/>
  </si>
  <si>
    <t>○○年度メンタルヘルス施策</t>
    <rPh sb="0" eb="4">
      <t>マルマルネンド</t>
    </rPh>
    <rPh sb="11" eb="12">
      <t>セ</t>
    </rPh>
    <rPh sb="12" eb="13">
      <t>サク</t>
    </rPh>
    <phoneticPr fontId="6"/>
  </si>
  <si>
    <t>○○年度予備自衛官訓練通知</t>
    <rPh sb="0" eb="4">
      <t>マルマルネンド</t>
    </rPh>
    <rPh sb="4" eb="6">
      <t>ヨビ</t>
    </rPh>
    <rPh sb="6" eb="9">
      <t>ジエイカン</t>
    </rPh>
    <rPh sb="9" eb="11">
      <t>クンレン</t>
    </rPh>
    <rPh sb="11" eb="13">
      <t>ツウチ</t>
    </rPh>
    <phoneticPr fontId="6"/>
  </si>
  <si>
    <t>予備自衛官等の訓練に関する命令</t>
    <rPh sb="0" eb="2">
      <t>ヨビ</t>
    </rPh>
    <rPh sb="2" eb="5">
      <t>ジエイカン</t>
    </rPh>
    <rPh sb="5" eb="6">
      <t>トウ</t>
    </rPh>
    <rPh sb="7" eb="9">
      <t>クンレン</t>
    </rPh>
    <rPh sb="10" eb="11">
      <t>カン</t>
    </rPh>
    <rPh sb="13" eb="15">
      <t>メイレイ</t>
    </rPh>
    <phoneticPr fontId="6"/>
  </si>
  <si>
    <t>○○年度予備自衛官訓練命令</t>
    <rPh sb="0" eb="11">
      <t>マルマルネンドヨビジエイカンクンレン</t>
    </rPh>
    <rPh sb="11" eb="13">
      <t>メイレイ</t>
    </rPh>
    <phoneticPr fontId="6"/>
  </si>
  <si>
    <t>准・曹・士の補職、支援助教の勤務状況</t>
    <rPh sb="9" eb="11">
      <t>シエン</t>
    </rPh>
    <rPh sb="11" eb="13">
      <t>ジョキョウ</t>
    </rPh>
    <rPh sb="14" eb="16">
      <t>キンム</t>
    </rPh>
    <rPh sb="16" eb="18">
      <t>ジョウキョウ</t>
    </rPh>
    <phoneticPr fontId="6"/>
  </si>
  <si>
    <t>○○年度業務支援
○○年度支援助教勤務助教</t>
    <rPh sb="2" eb="4">
      <t>ネンド</t>
    </rPh>
    <rPh sb="4" eb="6">
      <t>ギョウム</t>
    </rPh>
    <rPh sb="6" eb="8">
      <t>シエン</t>
    </rPh>
    <rPh sb="9" eb="13">
      <t>マルマルネンド</t>
    </rPh>
    <rPh sb="13" eb="15">
      <t>シエン</t>
    </rPh>
    <rPh sb="15" eb="17">
      <t>ジョキョウ</t>
    </rPh>
    <rPh sb="17" eb="19">
      <t>キンム</t>
    </rPh>
    <rPh sb="19" eb="21">
      <t>ジョキョウ</t>
    </rPh>
    <phoneticPr fontId="6"/>
  </si>
  <si>
    <t>募集業務等</t>
    <rPh sb="0" eb="2">
      <t>ボシュウ</t>
    </rPh>
    <rPh sb="2" eb="4">
      <t>ギョウム</t>
    </rPh>
    <rPh sb="4" eb="5">
      <t>トウ</t>
    </rPh>
    <phoneticPr fontId="6"/>
  </si>
  <si>
    <t>○○年度自衛官募集支援</t>
    <rPh sb="2" eb="4">
      <t>ネンド</t>
    </rPh>
    <rPh sb="4" eb="7">
      <t>ジエイカン</t>
    </rPh>
    <rPh sb="7" eb="9">
      <t>ボシュウ</t>
    </rPh>
    <rPh sb="9" eb="11">
      <t>シエン</t>
    </rPh>
    <phoneticPr fontId="6"/>
  </si>
  <si>
    <t>調査</t>
    <rPh sb="0" eb="2">
      <t>チョウサ</t>
    </rPh>
    <phoneticPr fontId="6"/>
  </si>
  <si>
    <t>在日外国武官等の接遇</t>
    <rPh sb="0" eb="2">
      <t>ザイニチ</t>
    </rPh>
    <rPh sb="2" eb="4">
      <t>ガイコク</t>
    </rPh>
    <rPh sb="4" eb="6">
      <t>ブカン</t>
    </rPh>
    <rPh sb="6" eb="7">
      <t>トウ</t>
    </rPh>
    <rPh sb="8" eb="10">
      <t>セツグウ</t>
    </rPh>
    <phoneticPr fontId="6"/>
  </si>
  <si>
    <t>電子計算機情報の条件変更
○○年度所持品点検及びデータ抜き打ち点検結果
○○年度資料調査依頼</t>
    <rPh sb="0" eb="2">
      <t>デンシ</t>
    </rPh>
    <rPh sb="2" eb="5">
      <t>ケイサンキ</t>
    </rPh>
    <rPh sb="5" eb="7">
      <t>ジョウホウ</t>
    </rPh>
    <rPh sb="8" eb="10">
      <t>ジョウケン</t>
    </rPh>
    <rPh sb="10" eb="12">
      <t>ヘンコウ</t>
    </rPh>
    <rPh sb="13" eb="17">
      <t>マルマルネンド</t>
    </rPh>
    <rPh sb="17" eb="20">
      <t>ショジヒン</t>
    </rPh>
    <rPh sb="20" eb="22">
      <t>テンケン</t>
    </rPh>
    <rPh sb="22" eb="23">
      <t>オヨ</t>
    </rPh>
    <rPh sb="27" eb="28">
      <t>ヌ</t>
    </rPh>
    <rPh sb="29" eb="30">
      <t>ウ</t>
    </rPh>
    <rPh sb="31" eb="33">
      <t>テンケン</t>
    </rPh>
    <rPh sb="33" eb="35">
      <t>ケッカ</t>
    </rPh>
    <rPh sb="36" eb="40">
      <t>マルマルネンド</t>
    </rPh>
    <rPh sb="40" eb="42">
      <t>シリョウ</t>
    </rPh>
    <rPh sb="42" eb="44">
      <t>チョウサ</t>
    </rPh>
    <rPh sb="44" eb="46">
      <t>イライ</t>
    </rPh>
    <phoneticPr fontId="6"/>
  </si>
  <si>
    <t>指定条件変更</t>
    <rPh sb="0" eb="2">
      <t>シテイ</t>
    </rPh>
    <rPh sb="2" eb="4">
      <t>ジョウケン</t>
    </rPh>
    <rPh sb="4" eb="6">
      <t>ヘンコウ</t>
    </rPh>
    <phoneticPr fontId="6"/>
  </si>
  <si>
    <t>○○年度秘密条件変更</t>
    <rPh sb="0" eb="4">
      <t>マルマルネンド</t>
    </rPh>
    <rPh sb="4" eb="6">
      <t>ヒミツ</t>
    </rPh>
    <rPh sb="6" eb="8">
      <t>ジョウケン</t>
    </rPh>
    <rPh sb="8" eb="10">
      <t>ヘンコウ</t>
    </rPh>
    <phoneticPr fontId="6"/>
  </si>
  <si>
    <t>秘密区分等の指定基準</t>
    <rPh sb="0" eb="4">
      <t>ヒミツクブン</t>
    </rPh>
    <rPh sb="4" eb="5">
      <t>トウ</t>
    </rPh>
    <rPh sb="6" eb="10">
      <t>シテイキジュン</t>
    </rPh>
    <phoneticPr fontId="12"/>
  </si>
  <si>
    <t>○○年度情報管理検査
（令和元年度分のファイルまで）</t>
    <rPh sb="0" eb="4">
      <t>マルマルネンド</t>
    </rPh>
    <rPh sb="4" eb="6">
      <t>ジョウホウ</t>
    </rPh>
    <rPh sb="6" eb="8">
      <t>カンリ</t>
    </rPh>
    <rPh sb="8" eb="10">
      <t>ケンサ</t>
    </rPh>
    <rPh sb="12" eb="14">
      <t>レイワ</t>
    </rPh>
    <rPh sb="14" eb="16">
      <t>ガンネン</t>
    </rPh>
    <rPh sb="16" eb="17">
      <t>ド</t>
    </rPh>
    <rPh sb="17" eb="18">
      <t>ブン</t>
    </rPh>
    <phoneticPr fontId="6"/>
  </si>
  <si>
    <t>情報流出防止に係る文書、秘密文書等閲覧記録者省略名簿、文字盤鍵更新記録簿、鍵接受記録簿</t>
    <phoneticPr fontId="6"/>
  </si>
  <si>
    <t>秘密文書貸出簿
秘密文書・電磁記録閲覧簿
○○年度保管容器等及びかぎ点検表</t>
    <rPh sb="0" eb="2">
      <t>ヒミツ</t>
    </rPh>
    <rPh sb="2" eb="4">
      <t>ブンショ</t>
    </rPh>
    <rPh sb="4" eb="6">
      <t>カシダシ</t>
    </rPh>
    <rPh sb="6" eb="7">
      <t>ボ</t>
    </rPh>
    <rPh sb="8" eb="10">
      <t>ヒミツ</t>
    </rPh>
    <rPh sb="10" eb="12">
      <t>ブンショ</t>
    </rPh>
    <rPh sb="13" eb="15">
      <t>デンジ</t>
    </rPh>
    <rPh sb="15" eb="17">
      <t>キロク</t>
    </rPh>
    <rPh sb="17" eb="19">
      <t>エツラン</t>
    </rPh>
    <rPh sb="19" eb="20">
      <t>ボ</t>
    </rPh>
    <rPh sb="21" eb="25">
      <t>マルマルネンド</t>
    </rPh>
    <rPh sb="25" eb="29">
      <t>ホカンヨウキ</t>
    </rPh>
    <rPh sb="29" eb="30">
      <t>トウ</t>
    </rPh>
    <rPh sb="30" eb="31">
      <t>オヨ</t>
    </rPh>
    <rPh sb="34" eb="36">
      <t>テンケン</t>
    </rPh>
    <rPh sb="36" eb="37">
      <t>ヒョウ</t>
    </rPh>
    <phoneticPr fontId="6"/>
  </si>
  <si>
    <t>国外情報</t>
  </si>
  <si>
    <t>○○年度秘密文書等複写記録簿</t>
    <rPh sb="2" eb="4">
      <t>ネンド</t>
    </rPh>
    <rPh sb="4" eb="6">
      <t>ヒミツ</t>
    </rPh>
    <rPh sb="6" eb="8">
      <t>ブンショ</t>
    </rPh>
    <rPh sb="8" eb="9">
      <t>トウ</t>
    </rPh>
    <rPh sb="9" eb="11">
      <t>フクシャ</t>
    </rPh>
    <rPh sb="11" eb="14">
      <t>キロクボ</t>
    </rPh>
    <phoneticPr fontId="6"/>
  </si>
  <si>
    <t>技術情報</t>
  </si>
  <si>
    <t>保管簿
特定秘密文書等管理簿、番号登録簿</t>
    <rPh sb="0" eb="2">
      <t>ホカン</t>
    </rPh>
    <rPh sb="2" eb="3">
      <t>ボ</t>
    </rPh>
    <rPh sb="4" eb="6">
      <t>トクテイ</t>
    </rPh>
    <rPh sb="6" eb="8">
      <t>ヒミツ</t>
    </rPh>
    <rPh sb="8" eb="10">
      <t>ブンショ</t>
    </rPh>
    <rPh sb="10" eb="11">
      <t>トウ</t>
    </rPh>
    <rPh sb="11" eb="13">
      <t>カンリ</t>
    </rPh>
    <rPh sb="13" eb="14">
      <t>ボ</t>
    </rPh>
    <rPh sb="15" eb="17">
      <t>バンゴウ</t>
    </rPh>
    <rPh sb="17" eb="20">
      <t>トウロクボ</t>
    </rPh>
    <phoneticPr fontId="6"/>
  </si>
  <si>
    <t>特定秘密文書等管理簿</t>
  </si>
  <si>
    <t>特定秘密文書等管理簿
（平成３０年度分のファイルまで）</t>
    <rPh sb="12" eb="14">
      <t>ヘイセイ</t>
    </rPh>
    <rPh sb="16" eb="18">
      <t>ネンド</t>
    </rPh>
    <rPh sb="18" eb="19">
      <t>ブン</t>
    </rPh>
    <phoneticPr fontId="6"/>
  </si>
  <si>
    <t>特定秘密指定書</t>
    <rPh sb="0" eb="2">
      <t>トクテイ</t>
    </rPh>
    <rPh sb="2" eb="4">
      <t>ヒミツ</t>
    </rPh>
    <rPh sb="4" eb="6">
      <t>シテイ</t>
    </rPh>
    <rPh sb="6" eb="7">
      <t>ショ</t>
    </rPh>
    <phoneticPr fontId="12"/>
  </si>
  <si>
    <t>○○年度特定秘密の指定
○○年度有効期間の満了</t>
    <rPh sb="0" eb="4">
      <t>マルマルネンド</t>
    </rPh>
    <rPh sb="4" eb="6">
      <t>トクテイ</t>
    </rPh>
    <rPh sb="6" eb="8">
      <t>ヒミツ</t>
    </rPh>
    <rPh sb="9" eb="11">
      <t>シテイ</t>
    </rPh>
    <rPh sb="12" eb="16">
      <t>マルマルネンド</t>
    </rPh>
    <rPh sb="16" eb="20">
      <t>ユウコウキカン</t>
    </rPh>
    <rPh sb="21" eb="23">
      <t>マンリョウ</t>
    </rPh>
    <phoneticPr fontId="12"/>
  </si>
  <si>
    <t>特定秘密文書受領書</t>
    <rPh sb="0" eb="2">
      <t>トクテイ</t>
    </rPh>
    <rPh sb="2" eb="4">
      <t>ヒミツ</t>
    </rPh>
    <rPh sb="4" eb="6">
      <t>ブンショ</t>
    </rPh>
    <rPh sb="6" eb="9">
      <t>ジュリョウショ</t>
    </rPh>
    <phoneticPr fontId="6"/>
  </si>
  <si>
    <t>秘密電子計算機管理簿</t>
    <rPh sb="0" eb="2">
      <t>ヒミツ</t>
    </rPh>
    <rPh sb="2" eb="4">
      <t>デンシ</t>
    </rPh>
    <rPh sb="4" eb="7">
      <t>ケイサンキ</t>
    </rPh>
    <rPh sb="7" eb="9">
      <t>カンリ</t>
    </rPh>
    <rPh sb="9" eb="10">
      <t>ボ</t>
    </rPh>
    <phoneticPr fontId="6"/>
  </si>
  <si>
    <t>師団警戒態勢の実施基準</t>
    <rPh sb="0" eb="2">
      <t>シダン</t>
    </rPh>
    <rPh sb="2" eb="4">
      <t>ケイカイ</t>
    </rPh>
    <rPh sb="4" eb="6">
      <t>タイセイ</t>
    </rPh>
    <rPh sb="7" eb="9">
      <t>ジッシ</t>
    </rPh>
    <rPh sb="9" eb="11">
      <t>キジュン</t>
    </rPh>
    <phoneticPr fontId="6"/>
  </si>
  <si>
    <t>電波地誌</t>
    <rPh sb="0" eb="4">
      <t>デンパチシ</t>
    </rPh>
    <phoneticPr fontId="6"/>
  </si>
  <si>
    <t>○○年度電波地誌</t>
    <rPh sb="0" eb="4">
      <t>マルマルネンド</t>
    </rPh>
    <rPh sb="4" eb="8">
      <t>デンパチシ</t>
    </rPh>
    <phoneticPr fontId="6"/>
  </si>
  <si>
    <t>災害派遣地誌ハンドブック</t>
    <rPh sb="0" eb="6">
      <t>サイガイハケンチシ</t>
    </rPh>
    <phoneticPr fontId="6"/>
  </si>
  <si>
    <t>災害派遣地誌ハンドブック</t>
    <rPh sb="0" eb="2">
      <t>サイガイ</t>
    </rPh>
    <rPh sb="2" eb="4">
      <t>ハケン</t>
    </rPh>
    <rPh sb="4" eb="6">
      <t>チシ</t>
    </rPh>
    <phoneticPr fontId="6"/>
  </si>
  <si>
    <t>災害派遣地誌ハンドブック、災害派遣ハンドブック</t>
    <rPh sb="0" eb="6">
      <t>サイガイハケンチシ</t>
    </rPh>
    <rPh sb="13" eb="15">
      <t>サイガイ</t>
    </rPh>
    <rPh sb="15" eb="17">
      <t>ハケン</t>
    </rPh>
    <phoneticPr fontId="6"/>
  </si>
  <si>
    <t>災害派遣地誌ハンドブック
（平成３０年度取得作成分まで。）
災害派遣地誌ハンドブック
（平成３０年度取得作成分まで。）</t>
    <rPh sb="0" eb="2">
      <t>サイガイ</t>
    </rPh>
    <rPh sb="2" eb="4">
      <t>ハケン</t>
    </rPh>
    <rPh sb="4" eb="6">
      <t>チシ</t>
    </rPh>
    <rPh sb="14" eb="16">
      <t>ヘイセイ</t>
    </rPh>
    <rPh sb="18" eb="20">
      <t>ネンド</t>
    </rPh>
    <rPh sb="20" eb="24">
      <t>シュトクサクセイ</t>
    </rPh>
    <rPh sb="24" eb="25">
      <t>ブン</t>
    </rPh>
    <rPh sb="30" eb="36">
      <t>サイガイハケンチシ</t>
    </rPh>
    <rPh sb="44" eb="46">
      <t>ヘイセイ</t>
    </rPh>
    <rPh sb="48" eb="50">
      <t>ネンド</t>
    </rPh>
    <rPh sb="50" eb="52">
      <t>シュトク</t>
    </rPh>
    <rPh sb="52" eb="55">
      <t>サクセイブン</t>
    </rPh>
    <phoneticPr fontId="6"/>
  </si>
  <si>
    <t>自衛隊の活動□□（□□は部隊の区分）</t>
    <rPh sb="0" eb="3">
      <t>ジエイタイ</t>
    </rPh>
    <rPh sb="4" eb="6">
      <t>カツドウ</t>
    </rPh>
    <rPh sb="12" eb="14">
      <t>ブタイ</t>
    </rPh>
    <rPh sb="15" eb="17">
      <t>クブン</t>
    </rPh>
    <phoneticPr fontId="6"/>
  </si>
  <si>
    <t>体制移行計画</t>
    <rPh sb="0" eb="2">
      <t>タイセイ</t>
    </rPh>
    <rPh sb="2" eb="4">
      <t>イコウ</t>
    </rPh>
    <rPh sb="4" eb="6">
      <t>ケイカク</t>
    </rPh>
    <phoneticPr fontId="6"/>
  </si>
  <si>
    <t>○○年度体制移行</t>
    <rPh sb="0" eb="4">
      <t>マルマルネンド</t>
    </rPh>
    <rPh sb="4" eb="8">
      <t>タイセイイコウ</t>
    </rPh>
    <phoneticPr fontId="6"/>
  </si>
  <si>
    <t>○○年度編成要領
○○年度人員充足基準</t>
    <rPh sb="0" eb="4">
      <t>マルマルネンド</t>
    </rPh>
    <rPh sb="4" eb="6">
      <t>ヘンセイ</t>
    </rPh>
    <rPh sb="6" eb="8">
      <t>ヨウリョウ</t>
    </rPh>
    <rPh sb="9" eb="13">
      <t>マルマルネンド</t>
    </rPh>
    <rPh sb="13" eb="15">
      <t>ジンイン</t>
    </rPh>
    <rPh sb="15" eb="17">
      <t>ジュウソク</t>
    </rPh>
    <rPh sb="17" eb="19">
      <t>キジュン</t>
    </rPh>
    <phoneticPr fontId="6"/>
  </si>
  <si>
    <t>六ケ所管理隊支援</t>
    <rPh sb="0" eb="5">
      <t>ロッカショカンリ</t>
    </rPh>
    <rPh sb="5" eb="6">
      <t>タイ</t>
    </rPh>
    <rPh sb="6" eb="8">
      <t>シエン</t>
    </rPh>
    <phoneticPr fontId="12"/>
  </si>
  <si>
    <t>○○年度六ケ所管理隊の編組</t>
    <rPh sb="0" eb="4">
      <t>マルマルネンド</t>
    </rPh>
    <rPh sb="4" eb="9">
      <t>ロッカショカンリ</t>
    </rPh>
    <rPh sb="9" eb="10">
      <t>タイ</t>
    </rPh>
    <rPh sb="11" eb="13">
      <t>ヘンソ</t>
    </rPh>
    <phoneticPr fontId="6"/>
  </si>
  <si>
    <t>○○年度六ケ所管理隊支援</t>
    <rPh sb="2" eb="4">
      <t>ネンド</t>
    </rPh>
    <rPh sb="4" eb="7">
      <t>ロッカショ</t>
    </rPh>
    <rPh sb="7" eb="9">
      <t>カンリ</t>
    </rPh>
    <rPh sb="9" eb="10">
      <t>タイ</t>
    </rPh>
    <rPh sb="10" eb="12">
      <t>シエン</t>
    </rPh>
    <phoneticPr fontId="12"/>
  </si>
  <si>
    <t>３年</t>
    <rPh sb="1" eb="2">
      <t>ネン</t>
    </rPh>
    <phoneticPr fontId="12"/>
  </si>
  <si>
    <t>○○年連隊改編
（平成２年のファイルまで。）</t>
    <rPh sb="2" eb="3">
      <t>トシ</t>
    </rPh>
    <rPh sb="3" eb="5">
      <t>レンタイ</t>
    </rPh>
    <rPh sb="5" eb="7">
      <t>カイヘン</t>
    </rPh>
    <rPh sb="9" eb="11">
      <t>ヘイセイ</t>
    </rPh>
    <rPh sb="12" eb="13">
      <t>ネン</t>
    </rPh>
    <phoneticPr fontId="6"/>
  </si>
  <si>
    <t>○○年連隊改編
（平成３年のファイルまで。）</t>
    <rPh sb="2" eb="3">
      <t>トシ</t>
    </rPh>
    <rPh sb="3" eb="5">
      <t>レンタイ</t>
    </rPh>
    <rPh sb="5" eb="7">
      <t>カイヘン</t>
    </rPh>
    <rPh sb="9" eb="11">
      <t>ヘイセイ</t>
    </rPh>
    <rPh sb="12" eb="13">
      <t>ネン</t>
    </rPh>
    <phoneticPr fontId="6"/>
  </si>
  <si>
    <t>○○年度編成命令
○○年度□□改編
○○年度駐屯地業務隊人員配置基準</t>
    <rPh sb="0" eb="4">
      <t>マルマルネンド</t>
    </rPh>
    <rPh sb="4" eb="6">
      <t>ヘンセイ</t>
    </rPh>
    <rPh sb="6" eb="8">
      <t>メイレイ</t>
    </rPh>
    <rPh sb="9" eb="13">
      <t>マルマルネンド</t>
    </rPh>
    <rPh sb="15" eb="17">
      <t>カイヘン</t>
    </rPh>
    <rPh sb="18" eb="22">
      <t>マルマルネンド</t>
    </rPh>
    <rPh sb="22" eb="25">
      <t>チュウトンチ</t>
    </rPh>
    <rPh sb="25" eb="27">
      <t>ギョウム</t>
    </rPh>
    <rPh sb="27" eb="28">
      <t>タイ</t>
    </rPh>
    <rPh sb="28" eb="30">
      <t>ジンイン</t>
    </rPh>
    <rPh sb="30" eb="32">
      <t>ハイチ</t>
    </rPh>
    <rPh sb="32" eb="34">
      <t>キジュン</t>
    </rPh>
    <phoneticPr fontId="6"/>
  </si>
  <si>
    <t>隊務運営計画</t>
    <rPh sb="0" eb="4">
      <t>タイムウンエイ</t>
    </rPh>
    <rPh sb="4" eb="6">
      <t>ケイカク</t>
    </rPh>
    <phoneticPr fontId="6"/>
  </si>
  <si>
    <t>○○年度隊務運営計画
（令和２年度作成取得分まで。）
○○年度隊務運営計画（第２次指示）
（令和２年度作成取得分まで。）
○○年度隊務運営計画（第２次指示）防衛及び運営計画
（令和２年度作成取得分まで。）</t>
    <rPh sb="12" eb="14">
      <t>レイワ</t>
    </rPh>
    <rPh sb="15" eb="17">
      <t>ネンド</t>
    </rPh>
    <rPh sb="17" eb="22">
      <t>サクセイシュトクブン</t>
    </rPh>
    <rPh sb="27" eb="33">
      <t>マルマルネンドタイム</t>
    </rPh>
    <rPh sb="33" eb="35">
      <t>ウンエイ</t>
    </rPh>
    <rPh sb="35" eb="37">
      <t>ケイカク</t>
    </rPh>
    <rPh sb="38" eb="39">
      <t>ダイ</t>
    </rPh>
    <rPh sb="40" eb="43">
      <t>ジシジ</t>
    </rPh>
    <rPh sb="46" eb="48">
      <t>レイワ</t>
    </rPh>
    <rPh sb="49" eb="51">
      <t>ネンド</t>
    </rPh>
    <rPh sb="51" eb="56">
      <t>サクセイシュトクブン</t>
    </rPh>
    <rPh sb="63" eb="65">
      <t>ネンド</t>
    </rPh>
    <rPh sb="65" eb="71">
      <t>タイムウンエイケイカク</t>
    </rPh>
    <rPh sb="72" eb="73">
      <t>ダイ</t>
    </rPh>
    <rPh sb="74" eb="75">
      <t>ジ</t>
    </rPh>
    <rPh sb="75" eb="77">
      <t>シジ</t>
    </rPh>
    <rPh sb="78" eb="80">
      <t>ボウエイ</t>
    </rPh>
    <rPh sb="80" eb="81">
      <t>オヨ</t>
    </rPh>
    <rPh sb="82" eb="84">
      <t>ウンエイ</t>
    </rPh>
    <rPh sb="84" eb="86">
      <t>ケイカク</t>
    </rPh>
    <rPh sb="88" eb="90">
      <t>レイワ</t>
    </rPh>
    <rPh sb="91" eb="93">
      <t>ネンド</t>
    </rPh>
    <rPh sb="93" eb="98">
      <t>サクセイシュトクブン</t>
    </rPh>
    <phoneticPr fontId="6"/>
  </si>
  <si>
    <t>○○年度隊務運営計画
（平成３１年度作成取得分まで。）</t>
    <rPh sb="0" eb="4">
      <t>マルマルネンド</t>
    </rPh>
    <rPh sb="4" eb="6">
      <t>タイム</t>
    </rPh>
    <rPh sb="6" eb="8">
      <t>ウンエイ</t>
    </rPh>
    <rPh sb="8" eb="10">
      <t>ケイカク</t>
    </rPh>
    <rPh sb="12" eb="14">
      <t>ヘイセイ</t>
    </rPh>
    <rPh sb="16" eb="18">
      <t>ネンド</t>
    </rPh>
    <rPh sb="18" eb="23">
      <t>サクセイシュトクブン</t>
    </rPh>
    <phoneticPr fontId="6"/>
  </si>
  <si>
    <t>○○年度隊務運営計画</t>
  </si>
  <si>
    <t>○○年度連隊予定業
○○年度師団業務予定表</t>
    <rPh sb="2" eb="4">
      <t>ネンド</t>
    </rPh>
    <rPh sb="4" eb="6">
      <t>レンタイ</t>
    </rPh>
    <rPh sb="6" eb="8">
      <t>ヨテイ</t>
    </rPh>
    <rPh sb="8" eb="9">
      <t>ギョウ</t>
    </rPh>
    <rPh sb="12" eb="14">
      <t>ネンド</t>
    </rPh>
    <rPh sb="14" eb="16">
      <t>シダン</t>
    </rPh>
    <rPh sb="16" eb="18">
      <t>ギョウム</t>
    </rPh>
    <rPh sb="18" eb="20">
      <t>ヨテイ</t>
    </rPh>
    <rPh sb="20" eb="21">
      <t>ヒョウ</t>
    </rPh>
    <phoneticPr fontId="6"/>
  </si>
  <si>
    <t>業務別計画要望、業務別計画要望提出要領</t>
    <rPh sb="2" eb="3">
      <t>ベツ</t>
    </rPh>
    <rPh sb="8" eb="11">
      <t>ギョウムベツ</t>
    </rPh>
    <rPh sb="11" eb="13">
      <t>ケイカク</t>
    </rPh>
    <rPh sb="13" eb="15">
      <t>ヨウボウ</t>
    </rPh>
    <rPh sb="15" eb="17">
      <t>テイシュツ</t>
    </rPh>
    <rPh sb="17" eb="19">
      <t>ヨウリョウ</t>
    </rPh>
    <phoneticPr fontId="6"/>
  </si>
  <si>
    <t>○○年度業務別計画要望
業務別計画要望提出要望</t>
    <rPh sb="6" eb="7">
      <t>ベツ</t>
    </rPh>
    <rPh sb="12" eb="19">
      <t>ギョウムベツケイカクヨウボウ</t>
    </rPh>
    <rPh sb="19" eb="21">
      <t>テイシュツ</t>
    </rPh>
    <rPh sb="21" eb="23">
      <t>ヨウボウ</t>
    </rPh>
    <phoneticPr fontId="6"/>
  </si>
  <si>
    <t>業務別計画要望</t>
    <rPh sb="2" eb="3">
      <t>ベツ</t>
    </rPh>
    <phoneticPr fontId="6"/>
  </si>
  <si>
    <t>○○年度業務別計画要望
（平成２５年作成取得分まで。）</t>
    <rPh sb="6" eb="7">
      <t>ベツ</t>
    </rPh>
    <rPh sb="13" eb="15">
      <t>ヘイセイ</t>
    </rPh>
    <rPh sb="17" eb="18">
      <t>ネン</t>
    </rPh>
    <rPh sb="18" eb="23">
      <t>サクセイシュトクブン</t>
    </rPh>
    <phoneticPr fontId="6"/>
  </si>
  <si>
    <t>○○年度業務別計画要望
（平成２６年作成取得分まで。）</t>
    <rPh sb="6" eb="7">
      <t>ベツ</t>
    </rPh>
    <rPh sb="13" eb="15">
      <t>ヘイセイ</t>
    </rPh>
    <rPh sb="17" eb="18">
      <t>ネン</t>
    </rPh>
    <rPh sb="18" eb="23">
      <t>サクセイシュトクブン</t>
    </rPh>
    <phoneticPr fontId="6"/>
  </si>
  <si>
    <t>○○年度即応態勢
○○年度文書回収
○○年度条件変更
○○年度整理番号変更
Ｇ７及び伊勢志摩サミット時の師団の態勢・対応</t>
    <rPh sb="11" eb="13">
      <t>ネンド</t>
    </rPh>
    <rPh sb="13" eb="15">
      <t>ブンショ</t>
    </rPh>
    <rPh sb="15" eb="17">
      <t>カイシュウ</t>
    </rPh>
    <rPh sb="20" eb="22">
      <t>ネンド</t>
    </rPh>
    <rPh sb="22" eb="24">
      <t>ジョウケン</t>
    </rPh>
    <rPh sb="24" eb="26">
      <t>ヘンコウ</t>
    </rPh>
    <rPh sb="29" eb="31">
      <t>ネンド</t>
    </rPh>
    <rPh sb="31" eb="33">
      <t>セイリ</t>
    </rPh>
    <rPh sb="33" eb="35">
      <t>バンゴウ</t>
    </rPh>
    <rPh sb="35" eb="37">
      <t>ヘンコウ</t>
    </rPh>
    <rPh sb="40" eb="41">
      <t>オヨ</t>
    </rPh>
    <rPh sb="42" eb="46">
      <t>イセシマ</t>
    </rPh>
    <rPh sb="50" eb="51">
      <t>ジ</t>
    </rPh>
    <rPh sb="52" eb="54">
      <t>シダン</t>
    </rPh>
    <rPh sb="55" eb="57">
      <t>タイセイ</t>
    </rPh>
    <rPh sb="58" eb="60">
      <t>タイオウ</t>
    </rPh>
    <phoneticPr fontId="6"/>
  </si>
  <si>
    <t>○○年度指揮システム入力要領
（令和元年度作成取得分まで。）</t>
    <rPh sb="0" eb="4">
      <t>マルマルネンド</t>
    </rPh>
    <rPh sb="4" eb="6">
      <t>シキ</t>
    </rPh>
    <rPh sb="10" eb="12">
      <t>ニュウリョク</t>
    </rPh>
    <rPh sb="12" eb="14">
      <t>ヨウリョウ</t>
    </rPh>
    <rPh sb="16" eb="18">
      <t>レイワ</t>
    </rPh>
    <rPh sb="18" eb="20">
      <t>ガンネン</t>
    </rPh>
    <rPh sb="20" eb="21">
      <t>ド</t>
    </rPh>
    <rPh sb="21" eb="26">
      <t>サクセイシュトクブン</t>
    </rPh>
    <phoneticPr fontId="6"/>
  </si>
  <si>
    <t>○○年度現地研究に関する命令等
○○年度即応態勢に関する命令等
○○年度各市町村定例会参加
○○年度航空偵察
○○年度△△情報訓練（△△には、部隊等名を記載）
新たな即応態勢の実施
○○年度△△
（△△には、以降の条件となった事象名を記載、令和３年度作成取得分まで。）</t>
    <rPh sb="4" eb="6">
      <t>ゲンチ</t>
    </rPh>
    <rPh sb="20" eb="22">
      <t>ソクオウ</t>
    </rPh>
    <rPh sb="34" eb="36">
      <t>ネンド</t>
    </rPh>
    <rPh sb="36" eb="40">
      <t>カクシチョウソン</t>
    </rPh>
    <rPh sb="40" eb="43">
      <t>テイレイカイ</t>
    </rPh>
    <rPh sb="43" eb="45">
      <t>サンカ</t>
    </rPh>
    <rPh sb="48" eb="50">
      <t>ネンド</t>
    </rPh>
    <rPh sb="50" eb="52">
      <t>コウクウ</t>
    </rPh>
    <rPh sb="52" eb="54">
      <t>テイサツ</t>
    </rPh>
    <rPh sb="55" eb="59">
      <t>マルマルネンド</t>
    </rPh>
    <rPh sb="61" eb="65">
      <t>ジョウホウクンレン</t>
    </rPh>
    <rPh sb="71" eb="74">
      <t>ブタイトウ</t>
    </rPh>
    <rPh sb="74" eb="75">
      <t>メイ</t>
    </rPh>
    <rPh sb="76" eb="78">
      <t>キサイ</t>
    </rPh>
    <rPh sb="80" eb="81">
      <t>アラ</t>
    </rPh>
    <rPh sb="83" eb="87">
      <t>ソクオウタイセイ</t>
    </rPh>
    <rPh sb="88" eb="90">
      <t>ジッシ</t>
    </rPh>
    <rPh sb="120" eb="122">
      <t>レイワ</t>
    </rPh>
    <phoneticPr fontId="6"/>
  </si>
  <si>
    <t>非常勤務態勢の移行（解除）を命ずる文書等、</t>
    <rPh sb="0" eb="2">
      <t>ヒジョウ</t>
    </rPh>
    <rPh sb="2" eb="4">
      <t>キンム</t>
    </rPh>
    <rPh sb="4" eb="6">
      <t>タイセイ</t>
    </rPh>
    <rPh sb="7" eb="9">
      <t>イコウ</t>
    </rPh>
    <rPh sb="10" eb="12">
      <t>カイジョ</t>
    </rPh>
    <rPh sb="14" eb="15">
      <t>メイ</t>
    </rPh>
    <rPh sb="17" eb="19">
      <t>ブンショ</t>
    </rPh>
    <rPh sb="19" eb="20">
      <t>トウ</t>
    </rPh>
    <phoneticPr fontId="6"/>
  </si>
  <si>
    <t>○○年度△△
（△△には、以降の条件となった事象名を記載、平成２７年度作成取得分まで。）
○○年度運用命令等</t>
    <rPh sb="0" eb="4">
      <t>マルマルネンド</t>
    </rPh>
    <rPh sb="13" eb="15">
      <t>イコウ</t>
    </rPh>
    <rPh sb="16" eb="18">
      <t>ジョウケン</t>
    </rPh>
    <rPh sb="22" eb="24">
      <t>ジショウ</t>
    </rPh>
    <rPh sb="24" eb="25">
      <t>メイ</t>
    </rPh>
    <rPh sb="26" eb="28">
      <t>キサイ</t>
    </rPh>
    <rPh sb="29" eb="31">
      <t>ヘイセイ</t>
    </rPh>
    <rPh sb="33" eb="35">
      <t>ネンド</t>
    </rPh>
    <rPh sb="35" eb="40">
      <t>サクセイシュトクブン</t>
    </rPh>
    <rPh sb="47" eb="49">
      <t>ネンド</t>
    </rPh>
    <rPh sb="49" eb="51">
      <t>ウンヨウ</t>
    </rPh>
    <rPh sb="51" eb="53">
      <t>メイレイ</t>
    </rPh>
    <rPh sb="53" eb="54">
      <t>トウ</t>
    </rPh>
    <phoneticPr fontId="6"/>
  </si>
  <si>
    <t>在外邦人等保護・輸送の訓練に関する文書</t>
    <rPh sb="0" eb="5">
      <t>ザイガイホウジントウ</t>
    </rPh>
    <rPh sb="5" eb="7">
      <t>ホゴ</t>
    </rPh>
    <rPh sb="8" eb="10">
      <t>ユソウ</t>
    </rPh>
    <rPh sb="11" eb="13">
      <t>クンレン</t>
    </rPh>
    <rPh sb="14" eb="15">
      <t>カン</t>
    </rPh>
    <rPh sb="17" eb="19">
      <t>ブンショ</t>
    </rPh>
    <phoneticPr fontId="6"/>
  </si>
  <si>
    <t>○○年度在外邦人等輸送</t>
    <rPh sb="2" eb="4">
      <t>ネンド</t>
    </rPh>
    <rPh sb="4" eb="6">
      <t>ザイガイ</t>
    </rPh>
    <rPh sb="6" eb="8">
      <t>ホウジン</t>
    </rPh>
    <rPh sb="8" eb="9">
      <t>トウ</t>
    </rPh>
    <rPh sb="9" eb="11">
      <t>ユソウ</t>
    </rPh>
    <phoneticPr fontId="6"/>
  </si>
  <si>
    <t>○○年度在外邦人等保護措置及び輸送
（令和３年度作成取得分まで。）</t>
    <rPh sb="2" eb="4">
      <t>ネンド</t>
    </rPh>
    <rPh sb="4" eb="6">
      <t>ザイガイ</t>
    </rPh>
    <rPh sb="6" eb="8">
      <t>ホウジン</t>
    </rPh>
    <rPh sb="8" eb="9">
      <t>トウ</t>
    </rPh>
    <rPh sb="9" eb="11">
      <t>ホゴ</t>
    </rPh>
    <rPh sb="11" eb="13">
      <t>ソチ</t>
    </rPh>
    <rPh sb="13" eb="14">
      <t>オヨ</t>
    </rPh>
    <rPh sb="15" eb="17">
      <t>ユソウ</t>
    </rPh>
    <rPh sb="19" eb="21">
      <t>レイワ</t>
    </rPh>
    <rPh sb="22" eb="29">
      <t>ネンドサクセイシュトクブン</t>
    </rPh>
    <phoneticPr fontId="6"/>
  </si>
  <si>
    <t>○○年度駐屯地警備に関する通知
○○年度駐屯地警備実施基準の徹底
警備段階区分の変更</t>
    <rPh sb="0" eb="4">
      <t>マルマルネンド</t>
    </rPh>
    <rPh sb="4" eb="7">
      <t>チュウトンチ</t>
    </rPh>
    <rPh sb="7" eb="9">
      <t>ケイビ</t>
    </rPh>
    <rPh sb="10" eb="11">
      <t>カン</t>
    </rPh>
    <rPh sb="13" eb="15">
      <t>ツウチ</t>
    </rPh>
    <rPh sb="16" eb="20">
      <t>マルマルネンド</t>
    </rPh>
    <rPh sb="20" eb="23">
      <t>チュウトンチ</t>
    </rPh>
    <rPh sb="23" eb="25">
      <t>ケイビ</t>
    </rPh>
    <rPh sb="25" eb="27">
      <t>ジッシ</t>
    </rPh>
    <rPh sb="27" eb="29">
      <t>キジュン</t>
    </rPh>
    <rPh sb="30" eb="32">
      <t>テッテイ</t>
    </rPh>
    <rPh sb="33" eb="39">
      <t>ケイビダンカイクブン</t>
    </rPh>
    <rPh sb="40" eb="42">
      <t>ヘンコウ</t>
    </rPh>
    <phoneticPr fontId="6"/>
  </si>
  <si>
    <t>○○年度駐屯地警備点検
○○年度駐屯地警備点検結果
○○年度警備点検結果改善事項
○○年度警備道補修整備</t>
    <rPh sb="0" eb="4">
      <t>マルマルネンド</t>
    </rPh>
    <rPh sb="4" eb="7">
      <t>チュウトンチ</t>
    </rPh>
    <rPh sb="7" eb="9">
      <t>ケイビ</t>
    </rPh>
    <rPh sb="9" eb="11">
      <t>テンケン</t>
    </rPh>
    <rPh sb="14" eb="16">
      <t>ネンド</t>
    </rPh>
    <rPh sb="16" eb="19">
      <t>チュウトンチ</t>
    </rPh>
    <rPh sb="19" eb="21">
      <t>ケイビ</t>
    </rPh>
    <rPh sb="21" eb="23">
      <t>テンケン</t>
    </rPh>
    <rPh sb="23" eb="25">
      <t>ケッカ</t>
    </rPh>
    <rPh sb="28" eb="30">
      <t>ネンド</t>
    </rPh>
    <rPh sb="30" eb="32">
      <t>ケイビ</t>
    </rPh>
    <rPh sb="32" eb="34">
      <t>テンケン</t>
    </rPh>
    <rPh sb="34" eb="36">
      <t>ケッカ</t>
    </rPh>
    <rPh sb="36" eb="38">
      <t>カイゼン</t>
    </rPh>
    <rPh sb="38" eb="40">
      <t>ジコウ</t>
    </rPh>
    <rPh sb="41" eb="45">
      <t>マルマルネンド</t>
    </rPh>
    <rPh sb="45" eb="47">
      <t>ケイビ</t>
    </rPh>
    <rPh sb="47" eb="48">
      <t>ドウ</t>
    </rPh>
    <rPh sb="48" eb="50">
      <t>ホシュウ</t>
    </rPh>
    <rPh sb="50" eb="52">
      <t>セイビ</t>
    </rPh>
    <phoneticPr fontId="6"/>
  </si>
  <si>
    <t>対象防護施設の指定に関する通知、警備用化学火工品の割当</t>
    <rPh sb="0" eb="6">
      <t>タイショウボウゴシセツ</t>
    </rPh>
    <rPh sb="7" eb="9">
      <t>シテイ</t>
    </rPh>
    <rPh sb="10" eb="11">
      <t>カン</t>
    </rPh>
    <rPh sb="13" eb="15">
      <t>ツウチ</t>
    </rPh>
    <rPh sb="16" eb="19">
      <t>ケイビヨウ</t>
    </rPh>
    <rPh sb="19" eb="21">
      <t>カガク</t>
    </rPh>
    <rPh sb="21" eb="24">
      <t>カコウヒン</t>
    </rPh>
    <rPh sb="25" eb="27">
      <t>ワリアテ</t>
    </rPh>
    <phoneticPr fontId="6"/>
  </si>
  <si>
    <t>○○年度対象防護施設の指定に関する通知
警備用化学火工品の割当</t>
    <rPh sb="0" eb="4">
      <t>マルマルネンド</t>
    </rPh>
    <rPh sb="4" eb="8">
      <t>タイショウボウゴ</t>
    </rPh>
    <rPh sb="8" eb="10">
      <t>シセツ</t>
    </rPh>
    <rPh sb="11" eb="13">
      <t>シテイ</t>
    </rPh>
    <rPh sb="14" eb="15">
      <t>カン</t>
    </rPh>
    <rPh sb="17" eb="19">
      <t>ツウチ</t>
    </rPh>
    <rPh sb="20" eb="28">
      <t>ケイビヨウカガクカコウヒン</t>
    </rPh>
    <rPh sb="29" eb="31">
      <t>ワリアテ</t>
    </rPh>
    <phoneticPr fontId="6"/>
  </si>
  <si>
    <t>駐屯地警備、対象防衛施設等の安全確保</t>
    <rPh sb="0" eb="5">
      <t>チュウトンチケイビ</t>
    </rPh>
    <rPh sb="6" eb="8">
      <t>タイショウ</t>
    </rPh>
    <rPh sb="8" eb="13">
      <t>ボウエイシセツトウ</t>
    </rPh>
    <rPh sb="14" eb="18">
      <t>アンゼンカクホ</t>
    </rPh>
    <phoneticPr fontId="12"/>
  </si>
  <si>
    <t>○○年度小型無人機等対処要領
対象防衛施設の安全の確保のための措置</t>
    <rPh sb="2" eb="4">
      <t>ネンド</t>
    </rPh>
    <rPh sb="4" eb="9">
      <t>コガタムジンキ</t>
    </rPh>
    <rPh sb="9" eb="10">
      <t>トウ</t>
    </rPh>
    <rPh sb="10" eb="14">
      <t>タイショヨウリョウ</t>
    </rPh>
    <rPh sb="15" eb="21">
      <t>タイショウボウエイシセツ</t>
    </rPh>
    <rPh sb="22" eb="24">
      <t>アンゼン</t>
    </rPh>
    <rPh sb="25" eb="27">
      <t>カクホ</t>
    </rPh>
    <rPh sb="31" eb="33">
      <t>ソチ</t>
    </rPh>
    <phoneticPr fontId="12"/>
  </si>
  <si>
    <t>安全確保措置協定
対象防衛施設の安全の確保のための措置訓令
○○年度対象防衛施設</t>
    <rPh sb="0" eb="6">
      <t>アンゼンカクホソチ</t>
    </rPh>
    <rPh sb="6" eb="8">
      <t>キョウテイ</t>
    </rPh>
    <rPh sb="9" eb="13">
      <t>タイショウボウエイ</t>
    </rPh>
    <rPh sb="13" eb="15">
      <t>シセツ</t>
    </rPh>
    <rPh sb="16" eb="18">
      <t>アンゼン</t>
    </rPh>
    <rPh sb="19" eb="21">
      <t>カクホ</t>
    </rPh>
    <rPh sb="25" eb="27">
      <t>ソチ</t>
    </rPh>
    <rPh sb="27" eb="29">
      <t>クンレイ</t>
    </rPh>
    <rPh sb="30" eb="34">
      <t>マルマルネンド</t>
    </rPh>
    <rPh sb="34" eb="36">
      <t>タイショウ</t>
    </rPh>
    <rPh sb="36" eb="38">
      <t>ボウエイ</t>
    </rPh>
    <rPh sb="38" eb="40">
      <t>シセツ</t>
    </rPh>
    <phoneticPr fontId="12"/>
  </si>
  <si>
    <t>３０年</t>
    <rPh sb="2" eb="3">
      <t>ネン</t>
    </rPh>
    <phoneticPr fontId="12"/>
  </si>
  <si>
    <t>警備実施基準、関係機関との協定</t>
    <rPh sb="0" eb="2">
      <t>ケイビ</t>
    </rPh>
    <rPh sb="2" eb="4">
      <t>ジッシ</t>
    </rPh>
    <rPh sb="4" eb="6">
      <t>キジュン</t>
    </rPh>
    <rPh sb="7" eb="9">
      <t>カンケイ</t>
    </rPh>
    <rPh sb="9" eb="11">
      <t>キカン</t>
    </rPh>
    <rPh sb="13" eb="15">
      <t>キョウテイ</t>
    </rPh>
    <phoneticPr fontId="6"/>
  </si>
  <si>
    <t>○○年度警備実施基準
陸上自衛隊の施設等の警備実施基準
駐屯地等の警備実施基準
駐屯地等警備実施基準の一部改正
警務隊の備え付け数量の基準
米軍施設及び区域の警護米軍・陸自・空自間の協定</t>
    <rPh sb="0" eb="4">
      <t>マルマルネンド</t>
    </rPh>
    <rPh sb="4" eb="6">
      <t>ケイビ</t>
    </rPh>
    <rPh sb="6" eb="8">
      <t>ジッシ</t>
    </rPh>
    <rPh sb="8" eb="10">
      <t>キジュン</t>
    </rPh>
    <rPh sb="11" eb="13">
      <t>リクジョウ</t>
    </rPh>
    <rPh sb="13" eb="16">
      <t>ジエイタイ</t>
    </rPh>
    <rPh sb="17" eb="19">
      <t>シセツ</t>
    </rPh>
    <rPh sb="19" eb="20">
      <t>トウ</t>
    </rPh>
    <rPh sb="21" eb="23">
      <t>ケイビ</t>
    </rPh>
    <rPh sb="23" eb="25">
      <t>ジッシ</t>
    </rPh>
    <rPh sb="25" eb="27">
      <t>キジュン</t>
    </rPh>
    <rPh sb="28" eb="31">
      <t>チュウトンチ</t>
    </rPh>
    <rPh sb="31" eb="32">
      <t>トウ</t>
    </rPh>
    <rPh sb="33" eb="35">
      <t>ケイビ</t>
    </rPh>
    <rPh sb="35" eb="37">
      <t>ジッシ</t>
    </rPh>
    <rPh sb="37" eb="39">
      <t>キジュン</t>
    </rPh>
    <rPh sb="40" eb="43">
      <t>チュウトンチ</t>
    </rPh>
    <rPh sb="43" eb="44">
      <t>トウ</t>
    </rPh>
    <rPh sb="44" eb="46">
      <t>ケイビ</t>
    </rPh>
    <rPh sb="46" eb="48">
      <t>ジッシ</t>
    </rPh>
    <rPh sb="48" eb="50">
      <t>キジュン</t>
    </rPh>
    <rPh sb="51" eb="53">
      <t>イチブ</t>
    </rPh>
    <rPh sb="53" eb="55">
      <t>カイセイ</t>
    </rPh>
    <rPh sb="56" eb="58">
      <t>ケイム</t>
    </rPh>
    <rPh sb="58" eb="59">
      <t>タイ</t>
    </rPh>
    <rPh sb="60" eb="61">
      <t>ソナ</t>
    </rPh>
    <rPh sb="62" eb="63">
      <t>ツ</t>
    </rPh>
    <rPh sb="64" eb="66">
      <t>スウリョウ</t>
    </rPh>
    <rPh sb="67" eb="69">
      <t>キジュン</t>
    </rPh>
    <rPh sb="70" eb="72">
      <t>ベイグン</t>
    </rPh>
    <rPh sb="72" eb="74">
      <t>シセツ</t>
    </rPh>
    <rPh sb="74" eb="75">
      <t>オヨ</t>
    </rPh>
    <rPh sb="76" eb="78">
      <t>クイキ</t>
    </rPh>
    <rPh sb="79" eb="81">
      <t>ケイゴ</t>
    </rPh>
    <rPh sb="81" eb="83">
      <t>ベイグン</t>
    </rPh>
    <rPh sb="84" eb="86">
      <t>リクジ</t>
    </rPh>
    <rPh sb="87" eb="89">
      <t>クウジ</t>
    </rPh>
    <rPh sb="89" eb="90">
      <t>カン</t>
    </rPh>
    <rPh sb="91" eb="93">
      <t>キョウテイ</t>
    </rPh>
    <phoneticPr fontId="6"/>
  </si>
  <si>
    <t>３年以上又は別に定められた保存期間もしくはそれに準ずる期間以上の保存期間（１年以上）</t>
    <rPh sb="1" eb="2">
      <t>ネン</t>
    </rPh>
    <phoneticPr fontId="6"/>
  </si>
  <si>
    <t>○○年度災害派遣可能人員
○○年度詐害派遣担当区の改正
○○年度災害用ドローン</t>
    <rPh sb="2" eb="4">
      <t>ネンド</t>
    </rPh>
    <rPh sb="4" eb="6">
      <t>サイガイ</t>
    </rPh>
    <rPh sb="6" eb="8">
      <t>ハケン</t>
    </rPh>
    <rPh sb="8" eb="10">
      <t>カノウ</t>
    </rPh>
    <rPh sb="10" eb="12">
      <t>ジンイン</t>
    </rPh>
    <rPh sb="15" eb="17">
      <t>ネンド</t>
    </rPh>
    <rPh sb="17" eb="19">
      <t>サガイ</t>
    </rPh>
    <rPh sb="19" eb="21">
      <t>ハケン</t>
    </rPh>
    <rPh sb="21" eb="23">
      <t>タントウ</t>
    </rPh>
    <rPh sb="23" eb="24">
      <t>ク</t>
    </rPh>
    <rPh sb="25" eb="27">
      <t>カイセイ</t>
    </rPh>
    <rPh sb="28" eb="32">
      <t>マルマルネンド</t>
    </rPh>
    <rPh sb="32" eb="35">
      <t>サイガイヨウ</t>
    </rPh>
    <phoneticPr fontId="6"/>
  </si>
  <si>
    <t>○○年度△△防災訓練会議資料
（△△には、地方自治体名を記載）
○○年度防災訓練（依頼・参加・実施）報告</t>
    <rPh sb="6" eb="8">
      <t>ボウサイ</t>
    </rPh>
    <rPh sb="8" eb="10">
      <t>クンレン</t>
    </rPh>
    <rPh sb="10" eb="12">
      <t>カイギ</t>
    </rPh>
    <rPh sb="21" eb="23">
      <t>チホウ</t>
    </rPh>
    <rPh sb="23" eb="26">
      <t>ジチタイ</t>
    </rPh>
    <rPh sb="26" eb="27">
      <t>メイ</t>
    </rPh>
    <rPh sb="28" eb="30">
      <t>キサイ</t>
    </rPh>
    <rPh sb="32" eb="36">
      <t>マルマルネンド</t>
    </rPh>
    <rPh sb="36" eb="40">
      <t>ボウサイクンレン</t>
    </rPh>
    <rPh sb="41" eb="43">
      <t>イライ</t>
    </rPh>
    <rPh sb="44" eb="46">
      <t>サンカ</t>
    </rPh>
    <rPh sb="47" eb="49">
      <t>ジッシ</t>
    </rPh>
    <rPh sb="50" eb="52">
      <t>ホウコク</t>
    </rPh>
    <phoneticPr fontId="6"/>
  </si>
  <si>
    <t>○○年度防災訓練
○○年度みちのくアラート
○○年度防災訓練命令
（平成２９年度作成取得分まで。）</t>
    <rPh sb="4" eb="6">
      <t>ボウサイ</t>
    </rPh>
    <rPh sb="6" eb="8">
      <t>クンレン</t>
    </rPh>
    <rPh sb="9" eb="13">
      <t>マルマルネンド</t>
    </rPh>
    <rPh sb="24" eb="26">
      <t>ネンド</t>
    </rPh>
    <rPh sb="26" eb="28">
      <t>ボウサイ</t>
    </rPh>
    <rPh sb="28" eb="30">
      <t>クンレン</t>
    </rPh>
    <rPh sb="30" eb="32">
      <t>メイレイ</t>
    </rPh>
    <rPh sb="34" eb="36">
      <t>ヘイセイ</t>
    </rPh>
    <rPh sb="38" eb="40">
      <t>ネンド</t>
    </rPh>
    <rPh sb="40" eb="45">
      <t>サクセイシュトクブン</t>
    </rPh>
    <phoneticPr fontId="11"/>
  </si>
  <si>
    <t>地方自治体の防災計画、災害派遣計画修正案</t>
    <rPh sb="0" eb="2">
      <t>チホウ</t>
    </rPh>
    <rPh sb="2" eb="5">
      <t>ジチタイ</t>
    </rPh>
    <rPh sb="6" eb="8">
      <t>ボウサイ</t>
    </rPh>
    <rPh sb="8" eb="10">
      <t>ケイカク</t>
    </rPh>
    <rPh sb="11" eb="13">
      <t>サイガイ</t>
    </rPh>
    <rPh sb="13" eb="15">
      <t>ハケン</t>
    </rPh>
    <rPh sb="15" eb="17">
      <t>ケイカク</t>
    </rPh>
    <rPh sb="17" eb="19">
      <t>シュウセイ</t>
    </rPh>
    <rPh sb="19" eb="20">
      <t>アン</t>
    </rPh>
    <phoneticPr fontId="6"/>
  </si>
  <si>
    <t>地方自治体の防災計画
（平成３０年作成取得分まで。）
○○年度災害派遣計画修正案（△△見直し）
（△△は見直しの対象年度）</t>
    <rPh sb="0" eb="2">
      <t>チホウ</t>
    </rPh>
    <rPh sb="2" eb="5">
      <t>ジチタイ</t>
    </rPh>
    <rPh sb="6" eb="8">
      <t>ボウサイ</t>
    </rPh>
    <rPh sb="8" eb="10">
      <t>ケイカク</t>
    </rPh>
    <rPh sb="12" eb="14">
      <t>ヘイセイ</t>
    </rPh>
    <rPh sb="16" eb="17">
      <t>ネン</t>
    </rPh>
    <rPh sb="17" eb="22">
      <t>サクセイシュトクブン</t>
    </rPh>
    <rPh sb="27" eb="31">
      <t>マルマルネンド</t>
    </rPh>
    <rPh sb="31" eb="37">
      <t>サイガイハケンケイカク</t>
    </rPh>
    <rPh sb="37" eb="39">
      <t>シュウセイ</t>
    </rPh>
    <rPh sb="39" eb="40">
      <t>アン</t>
    </rPh>
    <rPh sb="43" eb="45">
      <t>ミナオ</t>
    </rPh>
    <rPh sb="52" eb="54">
      <t>ミナオ</t>
    </rPh>
    <rPh sb="56" eb="58">
      <t>タイショウ</t>
    </rPh>
    <rPh sb="58" eb="60">
      <t>ネンド</t>
    </rPh>
    <phoneticPr fontId="6"/>
  </si>
  <si>
    <t>○○年度災害派遣計画（師団命令）
（平成２７年度作成取得分まで。）
○○年度災害時の行動
（平成２６年度作成取得分まで。）</t>
    <rPh sb="0" eb="4">
      <t>マルマルネンド</t>
    </rPh>
    <rPh sb="4" eb="6">
      <t>サイガイ</t>
    </rPh>
    <rPh sb="6" eb="8">
      <t>ハケン</t>
    </rPh>
    <rPh sb="8" eb="10">
      <t>ケイカク</t>
    </rPh>
    <rPh sb="11" eb="13">
      <t>シダン</t>
    </rPh>
    <rPh sb="13" eb="15">
      <t>メイレイ</t>
    </rPh>
    <rPh sb="18" eb="20">
      <t>ヘイセイ</t>
    </rPh>
    <rPh sb="22" eb="24">
      <t>ネンド</t>
    </rPh>
    <rPh sb="24" eb="29">
      <t>サクセイシュトクブン</t>
    </rPh>
    <rPh sb="36" eb="38">
      <t>ネンド</t>
    </rPh>
    <rPh sb="38" eb="41">
      <t>サイガイジ</t>
    </rPh>
    <rPh sb="42" eb="44">
      <t>コウドウ</t>
    </rPh>
    <rPh sb="46" eb="48">
      <t>ヘイセイ</t>
    </rPh>
    <rPh sb="50" eb="57">
      <t>ネンドサクセイシュトクブン</t>
    </rPh>
    <phoneticPr fontId="6"/>
  </si>
  <si>
    <t>地震対処計画、原子力災害対処計画、災害派遣計画
後方地域捜索活動要領、警備地区、初動対処要領</t>
    <rPh sb="24" eb="26">
      <t>コウホウ</t>
    </rPh>
    <rPh sb="26" eb="28">
      <t>チイキ</t>
    </rPh>
    <rPh sb="28" eb="30">
      <t>ソウサク</t>
    </rPh>
    <rPh sb="30" eb="32">
      <t>カツドウ</t>
    </rPh>
    <rPh sb="32" eb="34">
      <t>ヨウリョウ</t>
    </rPh>
    <rPh sb="35" eb="37">
      <t>ケイビ</t>
    </rPh>
    <rPh sb="37" eb="39">
      <t>チク</t>
    </rPh>
    <rPh sb="40" eb="42">
      <t>ショドウ</t>
    </rPh>
    <rPh sb="42" eb="44">
      <t>タイショ</t>
    </rPh>
    <rPh sb="44" eb="46">
      <t>ヨウリョウ</t>
    </rPh>
    <phoneticPr fontId="6"/>
  </si>
  <si>
    <t>防災会議委員会に関する文書</t>
    <rPh sb="0" eb="6">
      <t>ボウサイカイギイイン</t>
    </rPh>
    <rPh sb="6" eb="7">
      <t>カイ</t>
    </rPh>
    <rPh sb="8" eb="9">
      <t>カン</t>
    </rPh>
    <rPh sb="11" eb="13">
      <t>ブンショ</t>
    </rPh>
    <phoneticPr fontId="12"/>
  </si>
  <si>
    <t>防災会議委員に関する通知、依頼及び照会</t>
    <rPh sb="0" eb="6">
      <t>ボウサイカイギイイン</t>
    </rPh>
    <rPh sb="7" eb="8">
      <t>カン</t>
    </rPh>
    <rPh sb="10" eb="12">
      <t>ツウチ</t>
    </rPh>
    <rPh sb="13" eb="15">
      <t>イライ</t>
    </rPh>
    <rPh sb="15" eb="16">
      <t>オヨ</t>
    </rPh>
    <rPh sb="17" eb="19">
      <t>ショウカイ</t>
    </rPh>
    <phoneticPr fontId="12"/>
  </si>
  <si>
    <t>防災会議委員任命依頼・通知</t>
    <rPh sb="0" eb="6">
      <t>ボウサイカイギイイン</t>
    </rPh>
    <rPh sb="6" eb="10">
      <t>ニンメイイライ</t>
    </rPh>
    <rPh sb="11" eb="13">
      <t>ツウチ</t>
    </rPh>
    <phoneticPr fontId="12"/>
  </si>
  <si>
    <t>市町村防災会議委員会委嘱状</t>
    <rPh sb="0" eb="3">
      <t>シチョウソン</t>
    </rPh>
    <rPh sb="3" eb="7">
      <t>ボウサイカイギ</t>
    </rPh>
    <rPh sb="7" eb="10">
      <t>イインカイ</t>
    </rPh>
    <rPh sb="10" eb="13">
      <t>イショクジョウ</t>
    </rPh>
    <phoneticPr fontId="12"/>
  </si>
  <si>
    <t>市町村防災会議委員会委嘱状</t>
    <rPh sb="0" eb="3">
      <t>シチョウソン</t>
    </rPh>
    <rPh sb="3" eb="7">
      <t>ボウサイカイギ</t>
    </rPh>
    <rPh sb="7" eb="13">
      <t>イインカイイショクジョウ</t>
    </rPh>
    <phoneticPr fontId="12"/>
  </si>
  <si>
    <t>異動又は解嘱に係る特定日以降１年</t>
    <rPh sb="0" eb="2">
      <t>イドウ</t>
    </rPh>
    <rPh sb="2" eb="3">
      <t>マタ</t>
    </rPh>
    <rPh sb="4" eb="6">
      <t>カイショク</t>
    </rPh>
    <rPh sb="7" eb="8">
      <t>カカ</t>
    </rPh>
    <rPh sb="9" eb="12">
      <t>トクテイビ</t>
    </rPh>
    <rPh sb="12" eb="14">
      <t>イコウ</t>
    </rPh>
    <rPh sb="15" eb="16">
      <t>ネン</t>
    </rPh>
    <phoneticPr fontId="12"/>
  </si>
  <si>
    <t>航空運用</t>
    <rPh sb="0" eb="2">
      <t>コウクウ</t>
    </rPh>
    <rPh sb="2" eb="4">
      <t>ウンヨウ</t>
    </rPh>
    <phoneticPr fontId="6"/>
  </si>
  <si>
    <t>○○年度場外着陸場一覧表
○○年度場外着陸場に関する通知
○○年度航空使用（申請・依頼・点検）
（令和３年度作成取得分まで。）</t>
    <rPh sb="0" eb="4">
      <t>マルマルネンド</t>
    </rPh>
    <rPh sb="4" eb="12">
      <t>ジョウガイチャクリクジョウイチランヒョウ</t>
    </rPh>
    <rPh sb="15" eb="17">
      <t>ネンド</t>
    </rPh>
    <rPh sb="17" eb="22">
      <t>ジョウガイチャクリクジョウ</t>
    </rPh>
    <rPh sb="23" eb="24">
      <t>カン</t>
    </rPh>
    <rPh sb="26" eb="28">
      <t>ツウチ</t>
    </rPh>
    <rPh sb="29" eb="33">
      <t>マルマルネンド</t>
    </rPh>
    <rPh sb="33" eb="35">
      <t>コウクウ</t>
    </rPh>
    <rPh sb="35" eb="37">
      <t>シヨウ</t>
    </rPh>
    <rPh sb="38" eb="40">
      <t>シンセイ</t>
    </rPh>
    <rPh sb="41" eb="43">
      <t>イライ</t>
    </rPh>
    <rPh sb="44" eb="46">
      <t>テンケン</t>
    </rPh>
    <rPh sb="49" eb="51">
      <t>レイワ</t>
    </rPh>
    <rPh sb="52" eb="59">
      <t>ネンドサクセイシュトクブン</t>
    </rPh>
    <phoneticPr fontId="12"/>
  </si>
  <si>
    <t>場外着陸場の使用・点検等に関する命令</t>
    <rPh sb="0" eb="5">
      <t>ジョウガイチャクリクジョウ</t>
    </rPh>
    <rPh sb="6" eb="8">
      <t>シヨウ</t>
    </rPh>
    <rPh sb="9" eb="12">
      <t>テンケントウ</t>
    </rPh>
    <rPh sb="13" eb="14">
      <t>カン</t>
    </rPh>
    <rPh sb="16" eb="18">
      <t>メイレイ</t>
    </rPh>
    <phoneticPr fontId="6"/>
  </si>
  <si>
    <t>○○年度場外着陸場
（平成２５年度作成取得分まで。）
○○年度場外着陸場点検
○○年度場外着陸場使用</t>
    <rPh sb="0" eb="4">
      <t>マルマルネンド</t>
    </rPh>
    <rPh sb="4" eb="9">
      <t>ジョウガイチャクリクジョウ</t>
    </rPh>
    <rPh sb="11" eb="13">
      <t>ヘイセイ</t>
    </rPh>
    <rPh sb="15" eb="17">
      <t>ネンド</t>
    </rPh>
    <rPh sb="17" eb="22">
      <t>サクセイシュトクブン</t>
    </rPh>
    <rPh sb="27" eb="31">
      <t>マルマルネンド</t>
    </rPh>
    <rPh sb="31" eb="35">
      <t>ジョウガイチャクリク</t>
    </rPh>
    <rPh sb="35" eb="36">
      <t>ジョウ</t>
    </rPh>
    <rPh sb="36" eb="38">
      <t>テンケン</t>
    </rPh>
    <rPh sb="39" eb="43">
      <t>マルマルネンド</t>
    </rPh>
    <rPh sb="43" eb="45">
      <t>ジョウガイ</t>
    </rPh>
    <rPh sb="45" eb="48">
      <t>チャクリクジョウ</t>
    </rPh>
    <rPh sb="48" eb="50">
      <t>シヨウ</t>
    </rPh>
    <phoneticPr fontId="6"/>
  </si>
  <si>
    <t>場外着陸場土地使用承諾書</t>
    <rPh sb="0" eb="5">
      <t>ジョウガイチャクリクジョウ</t>
    </rPh>
    <rPh sb="5" eb="9">
      <t>トチシヨウ</t>
    </rPh>
    <rPh sb="9" eb="12">
      <t>ショウダクショ</t>
    </rPh>
    <phoneticPr fontId="12"/>
  </si>
  <si>
    <t>更新又は協議終了の日に係る特定日以後１年</t>
    <rPh sb="0" eb="2">
      <t>コウシン</t>
    </rPh>
    <rPh sb="2" eb="3">
      <t>マタ</t>
    </rPh>
    <rPh sb="4" eb="6">
      <t>キョウギ</t>
    </rPh>
    <rPh sb="6" eb="8">
      <t>シュウリョウ</t>
    </rPh>
    <rPh sb="9" eb="10">
      <t>ヒ</t>
    </rPh>
    <rPh sb="11" eb="12">
      <t>カカ</t>
    </rPh>
    <rPh sb="13" eb="15">
      <t>トクテイ</t>
    </rPh>
    <rPh sb="15" eb="16">
      <t>ヒ</t>
    </rPh>
    <rPh sb="16" eb="18">
      <t>イゴ</t>
    </rPh>
    <rPh sb="19" eb="20">
      <t>ネン</t>
    </rPh>
    <phoneticPr fontId="12"/>
  </si>
  <si>
    <t>場外着陸場土地使用承諾申請</t>
    <rPh sb="0" eb="2">
      <t>ジョウガイ</t>
    </rPh>
    <rPh sb="2" eb="4">
      <t>チャクリク</t>
    </rPh>
    <rPh sb="4" eb="5">
      <t>ジョウ</t>
    </rPh>
    <rPh sb="5" eb="7">
      <t>トチ</t>
    </rPh>
    <rPh sb="7" eb="9">
      <t>シヨウ</t>
    </rPh>
    <rPh sb="9" eb="11">
      <t>ショウダク</t>
    </rPh>
    <rPh sb="11" eb="13">
      <t>シンセイ</t>
    </rPh>
    <phoneticPr fontId="12"/>
  </si>
  <si>
    <t>○○年度場外着陸場土地使用承諾申請</t>
    <rPh sb="2" eb="4">
      <t>ネンド</t>
    </rPh>
    <rPh sb="4" eb="9">
      <t>ジョウガイチャクリクジョウ</t>
    </rPh>
    <rPh sb="9" eb="13">
      <t>トチシヨウ</t>
    </rPh>
    <rPh sb="13" eb="15">
      <t>ショウダク</t>
    </rPh>
    <rPh sb="15" eb="17">
      <t>シンセイ</t>
    </rPh>
    <phoneticPr fontId="12"/>
  </si>
  <si>
    <t>ノータム事項の通知</t>
    <rPh sb="4" eb="6">
      <t>ジコウ</t>
    </rPh>
    <rPh sb="7" eb="9">
      <t>ツウチ</t>
    </rPh>
    <phoneticPr fontId="6"/>
  </si>
  <si>
    <t>○○年度航空情報（ノータム）</t>
    <rPh sb="0" eb="4">
      <t>マルマルネンド</t>
    </rPh>
    <rPh sb="4" eb="6">
      <t>コウクウ</t>
    </rPh>
    <rPh sb="6" eb="8">
      <t>ジョウホウ</t>
    </rPh>
    <phoneticPr fontId="6"/>
  </si>
  <si>
    <t>○○年度航空機搭乗申請</t>
    <rPh sb="7" eb="9">
      <t>トウジョウ</t>
    </rPh>
    <phoneticPr fontId="6"/>
  </si>
  <si>
    <t>無人航空機、航空機の使用要領（試行）</t>
    <rPh sb="0" eb="5">
      <t>ムジンコウクウキ</t>
    </rPh>
    <rPh sb="6" eb="9">
      <t>コウクウキ</t>
    </rPh>
    <rPh sb="10" eb="12">
      <t>シヨウ</t>
    </rPh>
    <rPh sb="12" eb="14">
      <t>ヨウリョウ</t>
    </rPh>
    <rPh sb="15" eb="17">
      <t>シコウ</t>
    </rPh>
    <phoneticPr fontId="12"/>
  </si>
  <si>
    <t>無人航空機運航基準
○○年度航空使用要領
（平成２８年度作成取得分まで。）</t>
    <rPh sb="0" eb="5">
      <t>ムジンコウクウキ</t>
    </rPh>
    <rPh sb="5" eb="9">
      <t>ウンコウキジュン</t>
    </rPh>
    <rPh sb="10" eb="14">
      <t>マルマルネンド</t>
    </rPh>
    <rPh sb="14" eb="16">
      <t>コウクウ</t>
    </rPh>
    <rPh sb="16" eb="18">
      <t>シヨウ</t>
    </rPh>
    <rPh sb="18" eb="20">
      <t>ヨウリョウ</t>
    </rPh>
    <rPh sb="22" eb="24">
      <t>ヘイセイ</t>
    </rPh>
    <rPh sb="26" eb="28">
      <t>ネンド</t>
    </rPh>
    <rPh sb="28" eb="33">
      <t>サクセイシュトクブン</t>
    </rPh>
    <phoneticPr fontId="12"/>
  </si>
  <si>
    <t>電子計算機配置図</t>
    <rPh sb="0" eb="5">
      <t>デンシケイサンキ</t>
    </rPh>
    <rPh sb="5" eb="7">
      <t>ハイチ</t>
    </rPh>
    <rPh sb="7" eb="8">
      <t>ズ</t>
    </rPh>
    <phoneticPr fontId="6"/>
  </si>
  <si>
    <t>電子計算機配置図</t>
    <rPh sb="0" eb="2">
      <t>デンシ</t>
    </rPh>
    <rPh sb="2" eb="5">
      <t>ケイサンキ</t>
    </rPh>
    <rPh sb="5" eb="7">
      <t>ハイチ</t>
    </rPh>
    <rPh sb="7" eb="8">
      <t>ズ</t>
    </rPh>
    <phoneticPr fontId="6"/>
  </si>
  <si>
    <t>更新した日に係る特定日以後１年</t>
    <rPh sb="0" eb="2">
      <t>コウシン</t>
    </rPh>
    <rPh sb="4" eb="5">
      <t>ヒ</t>
    </rPh>
    <rPh sb="6" eb="7">
      <t>カカ</t>
    </rPh>
    <rPh sb="8" eb="13">
      <t>トクテイビイゴ</t>
    </rPh>
    <rPh sb="14" eb="15">
      <t>ネン</t>
    </rPh>
    <phoneticPr fontId="6"/>
  </si>
  <si>
    <t>私有パソコン持込み許可簿
私有パソコン持込み申請（許可）書</t>
    <phoneticPr fontId="12"/>
  </si>
  <si>
    <t>情報システム間の接続申請書、情報システムの部外設置申請書、アクセス権指定簿、アクセス権申請表、システムに関する各種申請（ソフトウェア使用申請等以外）、作業請求命令書、管理要領</t>
    <rPh sb="0" eb="2">
      <t>ジョウホウ</t>
    </rPh>
    <rPh sb="6" eb="7">
      <t>カン</t>
    </rPh>
    <rPh sb="8" eb="10">
      <t>セツゾク</t>
    </rPh>
    <rPh sb="10" eb="12">
      <t>シンセイ</t>
    </rPh>
    <rPh sb="12" eb="13">
      <t>ショ</t>
    </rPh>
    <phoneticPr fontId="6"/>
  </si>
  <si>
    <t>情報システム管理要領</t>
    <phoneticPr fontId="6"/>
  </si>
  <si>
    <t>自己点検簿（又は表）
情報保証管理統制事項
○○年度データ移行許可リスト
○○年度データ移行記録簿
証跡点検結果簿（又は表）
（平成３１年度作成取得分まで。）
秘匿装置解除許可簿
（平成３１年作成取得分まで。）
○○年情報保証に関する通知
○○年度システム運用、通信、通信運用
（平成２６年度作成取得分まで。）
○○年度師団現況把握
（平成３０年度作成取得分まで。）</t>
    <rPh sb="15" eb="17">
      <t>カンリ</t>
    </rPh>
    <rPh sb="17" eb="21">
      <t>トウセイジコウ</t>
    </rPh>
    <rPh sb="24" eb="26">
      <t>ネンド</t>
    </rPh>
    <rPh sb="29" eb="31">
      <t>イコウ</t>
    </rPh>
    <rPh sb="31" eb="33">
      <t>キョカ</t>
    </rPh>
    <rPh sb="39" eb="41">
      <t>ネンド</t>
    </rPh>
    <rPh sb="44" eb="46">
      <t>イコウ</t>
    </rPh>
    <rPh sb="46" eb="49">
      <t>キロクボ</t>
    </rPh>
    <rPh sb="108" eb="109">
      <t>トシ</t>
    </rPh>
    <rPh sb="109" eb="111">
      <t>ジョウホウ</t>
    </rPh>
    <rPh sb="111" eb="113">
      <t>ホショウ</t>
    </rPh>
    <rPh sb="114" eb="115">
      <t>カン</t>
    </rPh>
    <rPh sb="117" eb="119">
      <t>ツウチ</t>
    </rPh>
    <rPh sb="122" eb="124">
      <t>ネンド</t>
    </rPh>
    <rPh sb="128" eb="130">
      <t>ウンヨウ</t>
    </rPh>
    <rPh sb="131" eb="133">
      <t>ツウシン</t>
    </rPh>
    <rPh sb="134" eb="136">
      <t>ツウシン</t>
    </rPh>
    <rPh sb="136" eb="138">
      <t>ウンヨウ</t>
    </rPh>
    <rPh sb="140" eb="142">
      <t>ヘイセイ</t>
    </rPh>
    <rPh sb="144" eb="146">
      <t>ネンド</t>
    </rPh>
    <rPh sb="146" eb="151">
      <t>サクセイシュトクブン</t>
    </rPh>
    <rPh sb="158" eb="160">
      <t>ネンド</t>
    </rPh>
    <rPh sb="160" eb="162">
      <t>シダン</t>
    </rPh>
    <rPh sb="162" eb="164">
      <t>ゲンキョウ</t>
    </rPh>
    <rPh sb="164" eb="166">
      <t>ハアク</t>
    </rPh>
    <rPh sb="168" eb="170">
      <t>ヘイセイ</t>
    </rPh>
    <rPh sb="172" eb="174">
      <t>ネンド</t>
    </rPh>
    <rPh sb="174" eb="179">
      <t>サクセイシュトクブン</t>
    </rPh>
    <phoneticPr fontId="12"/>
  </si>
  <si>
    <t>証跡、証跡点検結果、システム管理要領、情報システム管理基準</t>
    <rPh sb="0" eb="2">
      <t>ショウセキ</t>
    </rPh>
    <rPh sb="3" eb="5">
      <t>ショウセキ</t>
    </rPh>
    <rPh sb="5" eb="7">
      <t>テンケン</t>
    </rPh>
    <rPh sb="7" eb="9">
      <t>ケッカ</t>
    </rPh>
    <rPh sb="14" eb="16">
      <t>カンリ</t>
    </rPh>
    <rPh sb="16" eb="18">
      <t>ヨウリョウ</t>
    </rPh>
    <rPh sb="19" eb="21">
      <t>ジョウホウ</t>
    </rPh>
    <rPh sb="25" eb="27">
      <t>カンリ</t>
    </rPh>
    <rPh sb="27" eb="29">
      <t>キジュン</t>
    </rPh>
    <phoneticPr fontId="12"/>
  </si>
  <si>
    <t>証跡
○○年度証跡点検結果簿（又は表）
○○年度システム管理要領
（平成２５年度作成取得分まで。）
情報システム管理基準</t>
    <rPh sb="0" eb="2">
      <t>ショウセキ</t>
    </rPh>
    <rPh sb="5" eb="7">
      <t>ネンド</t>
    </rPh>
    <rPh sb="7" eb="9">
      <t>ショウセキ</t>
    </rPh>
    <rPh sb="9" eb="11">
      <t>テンケン</t>
    </rPh>
    <rPh sb="11" eb="13">
      <t>ケッカ</t>
    </rPh>
    <rPh sb="13" eb="14">
      <t>ボ</t>
    </rPh>
    <rPh sb="15" eb="16">
      <t>マタ</t>
    </rPh>
    <rPh sb="17" eb="18">
      <t>ヒョウ</t>
    </rPh>
    <rPh sb="22" eb="24">
      <t>ネンド</t>
    </rPh>
    <rPh sb="28" eb="30">
      <t>カンリ</t>
    </rPh>
    <rPh sb="30" eb="32">
      <t>ヨウリョウ</t>
    </rPh>
    <rPh sb="34" eb="36">
      <t>ヘイセイ</t>
    </rPh>
    <rPh sb="38" eb="40">
      <t>ネンド</t>
    </rPh>
    <rPh sb="40" eb="42">
      <t>サクセイ</t>
    </rPh>
    <rPh sb="42" eb="44">
      <t>シュトク</t>
    </rPh>
    <rPh sb="44" eb="45">
      <t>ブン</t>
    </rPh>
    <rPh sb="50" eb="52">
      <t>ジョウホウ</t>
    </rPh>
    <rPh sb="56" eb="58">
      <t>カンリ</t>
    </rPh>
    <rPh sb="58" eb="60">
      <t>キジュン</t>
    </rPh>
    <phoneticPr fontId="12"/>
  </si>
  <si>
    <t>秘匿措置解除許可簿、ファイル暗号化ソフト利用者の管理一覧表、ファイル暗号化ソフト等受領書、情報システム管理要領</t>
    <rPh sb="0" eb="2">
      <t>ヒトク</t>
    </rPh>
    <rPh sb="2" eb="4">
      <t>ソチ</t>
    </rPh>
    <rPh sb="4" eb="6">
      <t>カイジョ</t>
    </rPh>
    <rPh sb="6" eb="8">
      <t>キョカ</t>
    </rPh>
    <rPh sb="8" eb="9">
      <t>ボ</t>
    </rPh>
    <phoneticPr fontId="6"/>
  </si>
  <si>
    <t>誓約書（情報保証）</t>
    <rPh sb="4" eb="6">
      <t>ジョウホウ</t>
    </rPh>
    <rPh sb="6" eb="8">
      <t>ホショウ</t>
    </rPh>
    <phoneticPr fontId="12"/>
  </si>
  <si>
    <t>ＩＤカード点検簿
指揮システム端末点検簿</t>
    <rPh sb="5" eb="7">
      <t>テンケン</t>
    </rPh>
    <rPh sb="7" eb="8">
      <t>ボ</t>
    </rPh>
    <rPh sb="9" eb="11">
      <t>シキ</t>
    </rPh>
    <rPh sb="15" eb="17">
      <t>タンマツ</t>
    </rPh>
    <rPh sb="17" eb="19">
      <t>テンケン</t>
    </rPh>
    <rPh sb="19" eb="20">
      <t>ボ</t>
    </rPh>
    <phoneticPr fontId="6"/>
  </si>
  <si>
    <t>□□簿（□□については、簿冊の名称を記載）</t>
    <phoneticPr fontId="6"/>
  </si>
  <si>
    <t>○○年度統合電話番号簿</t>
    <rPh sb="2" eb="4">
      <t>ネンド</t>
    </rPh>
    <rPh sb="4" eb="6">
      <t>トウゴウ</t>
    </rPh>
    <rPh sb="6" eb="8">
      <t>デンワ</t>
    </rPh>
    <rPh sb="8" eb="10">
      <t>バンゴウ</t>
    </rPh>
    <rPh sb="10" eb="11">
      <t>ボ</t>
    </rPh>
    <phoneticPr fontId="6"/>
  </si>
  <si>
    <t>○○年度無線資格
○○年度電波地誌</t>
    <rPh sb="2" eb="4">
      <t>ネンド</t>
    </rPh>
    <rPh sb="4" eb="6">
      <t>ムセン</t>
    </rPh>
    <rPh sb="6" eb="8">
      <t>シカク</t>
    </rPh>
    <rPh sb="11" eb="13">
      <t>ネンド</t>
    </rPh>
    <rPh sb="13" eb="15">
      <t>デンパ</t>
    </rPh>
    <rPh sb="15" eb="17">
      <t>チシ</t>
    </rPh>
    <phoneticPr fontId="6"/>
  </si>
  <si>
    <t>○○年度無線業務日誌
（平成３０年度作成取得分まで。）</t>
    <rPh sb="0" eb="4">
      <t>マルマルネンド</t>
    </rPh>
    <rPh sb="4" eb="6">
      <t>ムセン</t>
    </rPh>
    <rPh sb="6" eb="8">
      <t>ギョウム</t>
    </rPh>
    <rPh sb="8" eb="10">
      <t>ニッシ</t>
    </rPh>
    <rPh sb="12" eb="14">
      <t>ヘイセイ</t>
    </rPh>
    <rPh sb="16" eb="18">
      <t>ネンド</t>
    </rPh>
    <rPh sb="18" eb="23">
      <t>サクセイシュトクブン</t>
    </rPh>
    <phoneticPr fontId="6"/>
  </si>
  <si>
    <t>電波監理</t>
    <rPh sb="0" eb="2">
      <t>デンパ</t>
    </rPh>
    <rPh sb="2" eb="4">
      <t>カンリ</t>
    </rPh>
    <phoneticPr fontId="6"/>
  </si>
  <si>
    <t>○○年度電波監理</t>
    <rPh sb="2" eb="4">
      <t>ネンド</t>
    </rPh>
    <rPh sb="4" eb="6">
      <t>デンパ</t>
    </rPh>
    <rPh sb="6" eb="8">
      <t>カンリ</t>
    </rPh>
    <phoneticPr fontId="6"/>
  </si>
  <si>
    <t>システムの教育に関すること、ＩＮＦＯＣＯＮ段階区分</t>
    <rPh sb="5" eb="7">
      <t>キョウイク</t>
    </rPh>
    <rPh sb="8" eb="9">
      <t>カン</t>
    </rPh>
    <rPh sb="21" eb="23">
      <t>ダンカイ</t>
    </rPh>
    <rPh sb="23" eb="25">
      <t>クブン</t>
    </rPh>
    <phoneticPr fontId="6"/>
  </si>
  <si>
    <t>○○年度システム基幹要員集合訓練
○○年度情報システム管理教育
○○年度電波監理教育</t>
    <rPh sb="0" eb="4">
      <t>マルマルネンド</t>
    </rPh>
    <rPh sb="8" eb="10">
      <t>キカン</t>
    </rPh>
    <rPh sb="10" eb="12">
      <t>ヨウイン</t>
    </rPh>
    <rPh sb="12" eb="14">
      <t>シュウゴウ</t>
    </rPh>
    <rPh sb="14" eb="16">
      <t>クンレン</t>
    </rPh>
    <rPh sb="19" eb="21">
      <t>ネンド</t>
    </rPh>
    <rPh sb="21" eb="23">
      <t>ジョウホウ</t>
    </rPh>
    <rPh sb="27" eb="29">
      <t>カンリ</t>
    </rPh>
    <rPh sb="29" eb="31">
      <t>キョウイク</t>
    </rPh>
    <rPh sb="34" eb="36">
      <t>ネンド</t>
    </rPh>
    <rPh sb="36" eb="42">
      <t>デンパカンリキョウイク</t>
    </rPh>
    <phoneticPr fontId="6"/>
  </si>
  <si>
    <t>通信運用</t>
    <rPh sb="0" eb="2">
      <t>ツウシン</t>
    </rPh>
    <rPh sb="2" eb="4">
      <t>ウンヨウ</t>
    </rPh>
    <phoneticPr fontId="6"/>
  </si>
  <si>
    <t>○○年度通信運用
（平成２６年度作成取得分まで。）</t>
    <rPh sb="2" eb="4">
      <t>ネンド</t>
    </rPh>
    <rPh sb="4" eb="6">
      <t>ツウシン</t>
    </rPh>
    <rPh sb="6" eb="8">
      <t>ウンヨウ</t>
    </rPh>
    <rPh sb="10" eb="12">
      <t>ヘイセイ</t>
    </rPh>
    <rPh sb="14" eb="21">
      <t>ネンドサクセイシュトクブン</t>
    </rPh>
    <phoneticPr fontId="6"/>
  </si>
  <si>
    <t>システムの運用及び管理要領等、陸自業務システム運用</t>
    <rPh sb="5" eb="7">
      <t>ウンヨウ</t>
    </rPh>
    <rPh sb="7" eb="8">
      <t>オヨ</t>
    </rPh>
    <rPh sb="9" eb="11">
      <t>カンリ</t>
    </rPh>
    <rPh sb="11" eb="13">
      <t>ヨウリョウ</t>
    </rPh>
    <rPh sb="13" eb="14">
      <t>トウ</t>
    </rPh>
    <rPh sb="15" eb="17">
      <t>リクジ</t>
    </rPh>
    <rPh sb="17" eb="19">
      <t>ギョウム</t>
    </rPh>
    <rPh sb="23" eb="25">
      <t>ウンヨウ</t>
    </rPh>
    <phoneticPr fontId="6"/>
  </si>
  <si>
    <t>サイバー攻撃対処要領</t>
    <rPh sb="4" eb="6">
      <t>コウゲキ</t>
    </rPh>
    <rPh sb="6" eb="8">
      <t>タイショ</t>
    </rPh>
    <rPh sb="8" eb="10">
      <t>ヨウリョウ</t>
    </rPh>
    <phoneticPr fontId="6"/>
  </si>
  <si>
    <t>陸自指揮システムを利用した現況把握</t>
    <rPh sb="0" eb="2">
      <t>リクジ</t>
    </rPh>
    <rPh sb="2" eb="4">
      <t>シキ</t>
    </rPh>
    <rPh sb="9" eb="11">
      <t>リヨウ</t>
    </rPh>
    <rPh sb="13" eb="17">
      <t>ゲンキョウハアク</t>
    </rPh>
    <phoneticPr fontId="6"/>
  </si>
  <si>
    <t>○○年度システム通信</t>
    <rPh sb="2" eb="4">
      <t>ネンド</t>
    </rPh>
    <rPh sb="8" eb="10">
      <t>ツウシン</t>
    </rPh>
    <phoneticPr fontId="6"/>
  </si>
  <si>
    <t>○○年度国際緊急援助活動に関する通知</t>
    <rPh sb="0" eb="4">
      <t>マルマルネンド</t>
    </rPh>
    <rPh sb="4" eb="6">
      <t>コクサイ</t>
    </rPh>
    <rPh sb="6" eb="8">
      <t>キンキュウ</t>
    </rPh>
    <rPh sb="8" eb="10">
      <t>エンジョ</t>
    </rPh>
    <rPh sb="10" eb="12">
      <t>カツドウ</t>
    </rPh>
    <rPh sb="13" eb="14">
      <t>カン</t>
    </rPh>
    <rPh sb="16" eb="18">
      <t>ツウチ</t>
    </rPh>
    <phoneticPr fontId="6"/>
  </si>
  <si>
    <t>○○年度国際緊急援助隊普及教育
（令和２年度作成取得分まで。）
○○年度△△隊
（△△は事業名、平成３０年度作成取得分まで。）</t>
    <rPh sb="0" eb="4">
      <t>マルマルネンド</t>
    </rPh>
    <rPh sb="4" eb="11">
      <t>コクサイキンキュウエンジョタイ</t>
    </rPh>
    <rPh sb="11" eb="13">
      <t>フキュウ</t>
    </rPh>
    <rPh sb="13" eb="15">
      <t>キョウイク</t>
    </rPh>
    <rPh sb="17" eb="19">
      <t>レイワ</t>
    </rPh>
    <rPh sb="20" eb="22">
      <t>ネンド</t>
    </rPh>
    <rPh sb="22" eb="27">
      <t>サクセイシュトクブン</t>
    </rPh>
    <rPh sb="34" eb="36">
      <t>ネンド</t>
    </rPh>
    <rPh sb="38" eb="39">
      <t>タイ</t>
    </rPh>
    <rPh sb="44" eb="46">
      <t>ジギョウ</t>
    </rPh>
    <rPh sb="46" eb="47">
      <t>メイ</t>
    </rPh>
    <rPh sb="48" eb="50">
      <t>ヘイセイ</t>
    </rPh>
    <rPh sb="52" eb="54">
      <t>ネンド</t>
    </rPh>
    <rPh sb="54" eb="59">
      <t>サクセイシュトクブン</t>
    </rPh>
    <phoneticPr fontId="6"/>
  </si>
  <si>
    <t>国民後穂</t>
    <rPh sb="0" eb="2">
      <t>コクミン</t>
    </rPh>
    <rPh sb="2" eb="3">
      <t>ゴ</t>
    </rPh>
    <rPh sb="3" eb="4">
      <t>ホ</t>
    </rPh>
    <phoneticPr fontId="6"/>
  </si>
  <si>
    <t>○○年度△△国民保護協議会委員
（△△は市町村名）
○○年度国民保護協議会委員同意通知</t>
    <rPh sb="0" eb="4">
      <t>ア</t>
    </rPh>
    <rPh sb="6" eb="8">
      <t>コクミン</t>
    </rPh>
    <rPh sb="8" eb="10">
      <t>ホゴ</t>
    </rPh>
    <rPh sb="10" eb="13">
      <t>キョウギカイ</t>
    </rPh>
    <rPh sb="13" eb="15">
      <t>イイン</t>
    </rPh>
    <rPh sb="20" eb="24">
      <t>シチョウソンメイ</t>
    </rPh>
    <rPh sb="26" eb="30">
      <t>マルマルネンド</t>
    </rPh>
    <rPh sb="30" eb="34">
      <t>コクミンホゴ</t>
    </rPh>
    <rPh sb="34" eb="37">
      <t>キョウギカイ</t>
    </rPh>
    <rPh sb="37" eb="39">
      <t>イイン</t>
    </rPh>
    <rPh sb="39" eb="43">
      <t>ドウイツウチ</t>
    </rPh>
    <phoneticPr fontId="6"/>
  </si>
  <si>
    <t>国民保護協議会委員委嘱状</t>
    <rPh sb="0" eb="2">
      <t>コクミン</t>
    </rPh>
    <rPh sb="2" eb="4">
      <t>ホゴ</t>
    </rPh>
    <rPh sb="4" eb="7">
      <t>キョウギカイ</t>
    </rPh>
    <rPh sb="7" eb="9">
      <t>イイン</t>
    </rPh>
    <rPh sb="9" eb="12">
      <t>イショクジョウ</t>
    </rPh>
    <phoneticPr fontId="6"/>
  </si>
  <si>
    <t>○○年度国民保護共同訓練</t>
    <phoneticPr fontId="12"/>
  </si>
  <si>
    <t>システム研究</t>
    <rPh sb="4" eb="6">
      <t>ケンキュウ</t>
    </rPh>
    <phoneticPr fontId="6"/>
  </si>
  <si>
    <t>○○年度システム研究</t>
    <rPh sb="2" eb="4">
      <t>ネンド</t>
    </rPh>
    <rPh sb="8" eb="10">
      <t>ケンキュウ</t>
    </rPh>
    <phoneticPr fontId="6"/>
  </si>
  <si>
    <t>予防整備予定表</t>
    <phoneticPr fontId="6"/>
  </si>
  <si>
    <t>○○年度通信電子器材予防整備作業用紙</t>
    <rPh sb="0" eb="4">
      <t>マルマルネンド</t>
    </rPh>
    <rPh sb="4" eb="6">
      <t>ツウシン</t>
    </rPh>
    <rPh sb="6" eb="8">
      <t>デンシ</t>
    </rPh>
    <rPh sb="8" eb="10">
      <t>キザイ</t>
    </rPh>
    <rPh sb="10" eb="12">
      <t>ヨボウ</t>
    </rPh>
    <rPh sb="12" eb="14">
      <t>セイビ</t>
    </rPh>
    <rPh sb="14" eb="16">
      <t>サギョウ</t>
    </rPh>
    <rPh sb="16" eb="18">
      <t>ヨウシ</t>
    </rPh>
    <phoneticPr fontId="6"/>
  </si>
  <si>
    <t>○○年度受渡証（乙）（総合訓練装置）
受渡証（甲）（大型消防車）
管理簿２</t>
    <rPh sb="0" eb="4">
      <t>マルマルネンド</t>
    </rPh>
    <rPh sb="4" eb="7">
      <t>ウケワタシショウ</t>
    </rPh>
    <rPh sb="8" eb="9">
      <t>オツ</t>
    </rPh>
    <rPh sb="11" eb="13">
      <t>ソウゴウ</t>
    </rPh>
    <rPh sb="13" eb="15">
      <t>クンレン</t>
    </rPh>
    <rPh sb="15" eb="17">
      <t>ソウチ</t>
    </rPh>
    <rPh sb="19" eb="22">
      <t>ウケワタシショウ</t>
    </rPh>
    <rPh sb="23" eb="24">
      <t>コウ</t>
    </rPh>
    <rPh sb="26" eb="28">
      <t>オオガタ</t>
    </rPh>
    <rPh sb="28" eb="31">
      <t>ショウボウシャ</t>
    </rPh>
    <rPh sb="33" eb="35">
      <t>カンリ</t>
    </rPh>
    <rPh sb="35" eb="36">
      <t>ボ</t>
    </rPh>
    <phoneticPr fontId="6"/>
  </si>
  <si>
    <t>履歴簿（大型消防車）</t>
    <rPh sb="0" eb="2">
      <t>リレキ</t>
    </rPh>
    <rPh sb="2" eb="3">
      <t>ボ</t>
    </rPh>
    <rPh sb="4" eb="9">
      <t>オオガタショウボウシャ</t>
    </rPh>
    <phoneticPr fontId="6"/>
  </si>
  <si>
    <t>○○年度小火器等の管理要領</t>
    <rPh sb="0" eb="4">
      <t>マルマルネンド</t>
    </rPh>
    <rPh sb="4" eb="7">
      <t>ショウカキ</t>
    </rPh>
    <rPh sb="7" eb="8">
      <t>トウ</t>
    </rPh>
    <rPh sb="9" eb="11">
      <t>カンリ</t>
    </rPh>
    <rPh sb="11" eb="13">
      <t>ヨウリョウ</t>
    </rPh>
    <phoneticPr fontId="6"/>
  </si>
  <si>
    <t>装備品輸送に関する通知等</t>
    <rPh sb="0" eb="5">
      <t>ソウビヒンユソウ</t>
    </rPh>
    <rPh sb="6" eb="7">
      <t>カン</t>
    </rPh>
    <rPh sb="9" eb="11">
      <t>ツウチ</t>
    </rPh>
    <rPh sb="11" eb="12">
      <t>トウ</t>
    </rPh>
    <phoneticPr fontId="6"/>
  </si>
  <si>
    <t>○○年度装備品輸送（火器）</t>
    <rPh sb="2" eb="4">
      <t>ネンド</t>
    </rPh>
    <rPh sb="4" eb="7">
      <t>ソウビヒン</t>
    </rPh>
    <rPh sb="7" eb="9">
      <t>ユソウ</t>
    </rPh>
    <rPh sb="10" eb="12">
      <t>カキ</t>
    </rPh>
    <phoneticPr fontId="6"/>
  </si>
  <si>
    <t>装備品輸送に関する命令等</t>
    <rPh sb="0" eb="5">
      <t>ソウビヒンユソウ</t>
    </rPh>
    <rPh sb="6" eb="7">
      <t>カン</t>
    </rPh>
    <rPh sb="9" eb="11">
      <t>メイレイ</t>
    </rPh>
    <rPh sb="11" eb="12">
      <t>トウ</t>
    </rPh>
    <phoneticPr fontId="6"/>
  </si>
  <si>
    <t>○○年度装備品輸送命令</t>
    <rPh sb="2" eb="4">
      <t>ネンド</t>
    </rPh>
    <rPh sb="4" eb="7">
      <t>ソウビヒン</t>
    </rPh>
    <rPh sb="7" eb="9">
      <t>ユソウ</t>
    </rPh>
    <rPh sb="9" eb="11">
      <t>メイレイ</t>
    </rPh>
    <phoneticPr fontId="6"/>
  </si>
  <si>
    <t>タイヤ交換等作業記録用紙</t>
    <rPh sb="3" eb="5">
      <t>コウカン</t>
    </rPh>
    <rPh sb="5" eb="6">
      <t>トウ</t>
    </rPh>
    <rPh sb="6" eb="8">
      <t>サギョウ</t>
    </rPh>
    <rPh sb="8" eb="10">
      <t>キロク</t>
    </rPh>
    <rPh sb="10" eb="12">
      <t>ヨウシ</t>
    </rPh>
    <phoneticPr fontId="6"/>
  </si>
  <si>
    <t>弾薬割当変更、初度携行弾薬、弾薬一時保管通知、弾薬の算定</t>
    <rPh sb="0" eb="4">
      <t>ダンヤクワリアテ</t>
    </rPh>
    <rPh sb="4" eb="6">
      <t>ヘンコウ</t>
    </rPh>
    <rPh sb="7" eb="9">
      <t>ショド</t>
    </rPh>
    <rPh sb="9" eb="11">
      <t>ケイコウ</t>
    </rPh>
    <rPh sb="11" eb="13">
      <t>ダンヤク</t>
    </rPh>
    <rPh sb="14" eb="16">
      <t>ダンヤク</t>
    </rPh>
    <rPh sb="16" eb="18">
      <t>イチジ</t>
    </rPh>
    <rPh sb="18" eb="20">
      <t>ホカン</t>
    </rPh>
    <rPh sb="20" eb="22">
      <t>ツウチ</t>
    </rPh>
    <rPh sb="23" eb="25">
      <t>ダンヤク</t>
    </rPh>
    <rPh sb="26" eb="28">
      <t>サンテイ</t>
    </rPh>
    <phoneticPr fontId="6"/>
  </si>
  <si>
    <t>○○年度弾薬の算定
○○年度弾薬割当変更
○○年度初度携行弾薬
○○年度弾薬一時保管通知書</t>
    <rPh sb="0" eb="6">
      <t>マルマルネンドダンヤク</t>
    </rPh>
    <rPh sb="7" eb="9">
      <t>サンテイ</t>
    </rPh>
    <rPh sb="10" eb="14">
      <t>マルマルネンド</t>
    </rPh>
    <rPh sb="14" eb="16">
      <t>ダンヤク</t>
    </rPh>
    <rPh sb="16" eb="18">
      <t>ワリアテ</t>
    </rPh>
    <rPh sb="18" eb="20">
      <t>ヘンコウ</t>
    </rPh>
    <rPh sb="21" eb="25">
      <t>マルマルネンド</t>
    </rPh>
    <rPh sb="25" eb="31">
      <t>ショドケイコウダンヤク</t>
    </rPh>
    <rPh sb="32" eb="36">
      <t>マルマルネンド</t>
    </rPh>
    <rPh sb="36" eb="38">
      <t>ダンヤク</t>
    </rPh>
    <rPh sb="38" eb="40">
      <t>イチジ</t>
    </rPh>
    <rPh sb="40" eb="42">
      <t>ホカン</t>
    </rPh>
    <rPh sb="42" eb="45">
      <t>ツウチショ</t>
    </rPh>
    <phoneticPr fontId="12"/>
  </si>
  <si>
    <t>打ち殻薬きょう管理</t>
    <rPh sb="0" eb="1">
      <t>ウ</t>
    </rPh>
    <rPh sb="2" eb="3">
      <t>カラ</t>
    </rPh>
    <rPh sb="3" eb="4">
      <t>ヤッ</t>
    </rPh>
    <rPh sb="7" eb="9">
      <t>カンリ</t>
    </rPh>
    <phoneticPr fontId="12"/>
  </si>
  <si>
    <t>○○年度打ち殻薬きょう管理</t>
    <rPh sb="0" eb="4">
      <t>マルマルネンド</t>
    </rPh>
    <rPh sb="4" eb="5">
      <t>ウ</t>
    </rPh>
    <rPh sb="6" eb="7">
      <t>カラ</t>
    </rPh>
    <rPh sb="7" eb="8">
      <t>ヤッ</t>
    </rPh>
    <rPh sb="11" eb="13">
      <t>カンリ</t>
    </rPh>
    <phoneticPr fontId="12"/>
  </si>
  <si>
    <t>弾薬消費計画</t>
    <rPh sb="0" eb="2">
      <t>ダンヤク</t>
    </rPh>
    <rPh sb="2" eb="4">
      <t>ショウヒ</t>
    </rPh>
    <rPh sb="4" eb="6">
      <t>ケイカク</t>
    </rPh>
    <phoneticPr fontId="6"/>
  </si>
  <si>
    <t>○○年度弾薬消費計画</t>
    <rPh sb="0" eb="4">
      <t>マルマルネンド</t>
    </rPh>
    <rPh sb="4" eb="10">
      <t>ダンヤクショウヒケイカク</t>
    </rPh>
    <phoneticPr fontId="6"/>
  </si>
  <si>
    <t>○○年度不発弾除去・処理技能</t>
    <rPh sb="0" eb="4">
      <t>マルマルネンド</t>
    </rPh>
    <rPh sb="4" eb="7">
      <t>フハツダン</t>
    </rPh>
    <rPh sb="7" eb="9">
      <t>ジョキョ</t>
    </rPh>
    <rPh sb="10" eb="12">
      <t>ショリ</t>
    </rPh>
    <rPh sb="12" eb="14">
      <t>ギノウ</t>
    </rPh>
    <phoneticPr fontId="6"/>
  </si>
  <si>
    <t>化学火工品割当変更</t>
    <rPh sb="0" eb="5">
      <t>カガクカコウヒン</t>
    </rPh>
    <rPh sb="5" eb="9">
      <t>ワリアテヘンコウ</t>
    </rPh>
    <phoneticPr fontId="6"/>
  </si>
  <si>
    <t>○○年度化学火工品割当変更</t>
    <rPh sb="2" eb="4">
      <t>ネンド</t>
    </rPh>
    <rPh sb="4" eb="6">
      <t>カガク</t>
    </rPh>
    <rPh sb="6" eb="9">
      <t>カコウヒン</t>
    </rPh>
    <rPh sb="9" eb="11">
      <t>ワリアテ</t>
    </rPh>
    <rPh sb="11" eb="13">
      <t>ヘンコウ</t>
    </rPh>
    <phoneticPr fontId="6"/>
  </si>
  <si>
    <t>装備品輸送</t>
    <rPh sb="0" eb="5">
      <t>ソウビヒンユソウ</t>
    </rPh>
    <phoneticPr fontId="6"/>
  </si>
  <si>
    <t>○○年度装備品輸送（通信器材）</t>
    <rPh sb="10" eb="12">
      <t>ツウシン</t>
    </rPh>
    <rPh sb="12" eb="14">
      <t>キザイ</t>
    </rPh>
    <phoneticPr fontId="6"/>
  </si>
  <si>
    <t>装備品差出し</t>
    <rPh sb="0" eb="3">
      <t>ソウビヒン</t>
    </rPh>
    <rPh sb="3" eb="5">
      <t>サシダシ</t>
    </rPh>
    <phoneticPr fontId="12"/>
  </si>
  <si>
    <t>○○年度装備品差出し</t>
    <rPh sb="0" eb="4">
      <t>マルマルネンド</t>
    </rPh>
    <rPh sb="4" eb="7">
      <t>ソウビヒン</t>
    </rPh>
    <rPh sb="7" eb="9">
      <t>サシダシ</t>
    </rPh>
    <phoneticPr fontId="12"/>
  </si>
  <si>
    <t>航空事故調査支援</t>
    <rPh sb="6" eb="8">
      <t>シエン</t>
    </rPh>
    <phoneticPr fontId="6"/>
  </si>
  <si>
    <t>○○年度航空事故調査支援</t>
    <rPh sb="2" eb="4">
      <t>ネンド</t>
    </rPh>
    <rPh sb="4" eb="6">
      <t>コウクウ</t>
    </rPh>
    <rPh sb="6" eb="8">
      <t>ジコ</t>
    </rPh>
    <rPh sb="8" eb="10">
      <t>チョウサ</t>
    </rPh>
    <rPh sb="10" eb="12">
      <t>シエン</t>
    </rPh>
    <phoneticPr fontId="6"/>
  </si>
  <si>
    <t>駐屯地整備に関する命令等</t>
    <rPh sb="3" eb="5">
      <t>セイビ</t>
    </rPh>
    <rPh sb="6" eb="7">
      <t>カン</t>
    </rPh>
    <rPh sb="9" eb="11">
      <t>メイレイ</t>
    </rPh>
    <rPh sb="11" eb="12">
      <t>トウ</t>
    </rPh>
    <phoneticPr fontId="6"/>
  </si>
  <si>
    <t>○○年度駐屯地整備（駐屯地命令）</t>
    <rPh sb="2" eb="4">
      <t>ネンド</t>
    </rPh>
    <rPh sb="4" eb="7">
      <t>チュウトンチ</t>
    </rPh>
    <rPh sb="7" eb="9">
      <t>セイビ</t>
    </rPh>
    <rPh sb="10" eb="13">
      <t>チュウトンチ</t>
    </rPh>
    <rPh sb="13" eb="15">
      <t>メイレイ</t>
    </rPh>
    <phoneticPr fontId="6"/>
  </si>
  <si>
    <t>駐屯地恒久整備計画</t>
    <rPh sb="0" eb="3">
      <t>チュウトンチ</t>
    </rPh>
    <rPh sb="3" eb="5">
      <t>コウキュウ</t>
    </rPh>
    <rPh sb="5" eb="7">
      <t>セイビ</t>
    </rPh>
    <rPh sb="7" eb="9">
      <t>ケイカク</t>
    </rPh>
    <phoneticPr fontId="6"/>
  </si>
  <si>
    <t>車両運行指令書</t>
    <phoneticPr fontId="6"/>
  </si>
  <si>
    <t>○○年度車両運行指令書</t>
    <phoneticPr fontId="6"/>
  </si>
  <si>
    <t>○○年度四半期課程教育
○○年度四半期教育訓練
○○年度課程教育通達
○○年度教育実施訓練
（令和２年度作成取得分まで。）
○○年度教育教育履修要望
○○年度課程・集合教育
（平成２６年度作成取得分まで。）
○○年度教育集合訓練
（平成３０年度作成取得分まで。）</t>
    <rPh sb="2" eb="4">
      <t>ネンド</t>
    </rPh>
    <rPh sb="4" eb="7">
      <t>シハンキ</t>
    </rPh>
    <rPh sb="7" eb="9">
      <t>カテイ</t>
    </rPh>
    <rPh sb="9" eb="11">
      <t>キョウイク</t>
    </rPh>
    <rPh sb="14" eb="16">
      <t>ネンド</t>
    </rPh>
    <rPh sb="16" eb="19">
      <t>シハンキ</t>
    </rPh>
    <rPh sb="19" eb="21">
      <t>キョウイク</t>
    </rPh>
    <rPh sb="21" eb="23">
      <t>クンレン</t>
    </rPh>
    <rPh sb="26" eb="28">
      <t>ネンド</t>
    </rPh>
    <rPh sb="28" eb="30">
      <t>カテイ</t>
    </rPh>
    <rPh sb="30" eb="32">
      <t>キョウイク</t>
    </rPh>
    <rPh sb="32" eb="34">
      <t>ツウタツ</t>
    </rPh>
    <rPh sb="35" eb="39">
      <t>マルマルネンド</t>
    </rPh>
    <rPh sb="39" eb="41">
      <t>キョウイク</t>
    </rPh>
    <rPh sb="41" eb="43">
      <t>ジッシ</t>
    </rPh>
    <rPh sb="43" eb="45">
      <t>クンレン</t>
    </rPh>
    <rPh sb="47" eb="49">
      <t>レイワ</t>
    </rPh>
    <rPh sb="50" eb="52">
      <t>ネンド</t>
    </rPh>
    <rPh sb="52" eb="57">
      <t>サクセイシュトクブン</t>
    </rPh>
    <rPh sb="62" eb="68">
      <t>マルマルネンドキョウイク</t>
    </rPh>
    <rPh sb="68" eb="70">
      <t>キョウイク</t>
    </rPh>
    <rPh sb="70" eb="72">
      <t>リシュウ</t>
    </rPh>
    <rPh sb="72" eb="74">
      <t>ヨウボウ</t>
    </rPh>
    <rPh sb="75" eb="79">
      <t>マルマルネンド</t>
    </rPh>
    <rPh sb="79" eb="81">
      <t>カテイ</t>
    </rPh>
    <rPh sb="82" eb="86">
      <t>シュウゴウキョウイク</t>
    </rPh>
    <rPh sb="88" eb="90">
      <t>ヘイセイ</t>
    </rPh>
    <rPh sb="92" eb="94">
      <t>ネンド</t>
    </rPh>
    <rPh sb="94" eb="99">
      <t>サクセイシュトクブン</t>
    </rPh>
    <rPh sb="106" eb="108">
      <t>ネンド</t>
    </rPh>
    <rPh sb="108" eb="110">
      <t>キョウイク</t>
    </rPh>
    <rPh sb="110" eb="112">
      <t>シュウゴウ</t>
    </rPh>
    <rPh sb="112" eb="114">
      <t>クンレン</t>
    </rPh>
    <rPh sb="116" eb="118">
      <t>ヘイセイ</t>
    </rPh>
    <rPh sb="120" eb="127">
      <t>ネンドサクセイシュトクブン</t>
    </rPh>
    <phoneticPr fontId="6"/>
  </si>
  <si>
    <t>○○年度事故要報（訓練関係事故）</t>
    <rPh sb="2" eb="4">
      <t>ネンド</t>
    </rPh>
    <rPh sb="4" eb="6">
      <t>ジコ</t>
    </rPh>
    <rPh sb="6" eb="7">
      <t>ヨウ</t>
    </rPh>
    <rPh sb="7" eb="8">
      <t>ホウ</t>
    </rPh>
    <rPh sb="9" eb="11">
      <t>クンレン</t>
    </rPh>
    <rPh sb="11" eb="13">
      <t>カンケイ</t>
    </rPh>
    <rPh sb="13" eb="15">
      <t>ジコ</t>
    </rPh>
    <phoneticPr fontId="6"/>
  </si>
  <si>
    <t>○○年度特技検定・認定
○○年度師団統制特技
（平成３０年度作成取得分まで。）</t>
    <rPh sb="0" eb="4">
      <t>ア</t>
    </rPh>
    <rPh sb="4" eb="6">
      <t>トクギ</t>
    </rPh>
    <rPh sb="6" eb="8">
      <t>ケンテイ</t>
    </rPh>
    <rPh sb="9" eb="11">
      <t>ニンテイ</t>
    </rPh>
    <rPh sb="14" eb="16">
      <t>ネンド</t>
    </rPh>
    <rPh sb="16" eb="18">
      <t>シダン</t>
    </rPh>
    <rPh sb="18" eb="20">
      <t>トウセイ</t>
    </rPh>
    <rPh sb="20" eb="22">
      <t>トクギ</t>
    </rPh>
    <rPh sb="24" eb="26">
      <t>ヘイセイ</t>
    </rPh>
    <rPh sb="28" eb="30">
      <t>ネンド</t>
    </rPh>
    <rPh sb="30" eb="35">
      <t>サクセイシュトクブン</t>
    </rPh>
    <phoneticPr fontId="11"/>
  </si>
  <si>
    <t>△△教育訓練基準
（△△には、教育訓練名を記載）</t>
    <rPh sb="2" eb="4">
      <t>キョウイク</t>
    </rPh>
    <rPh sb="4" eb="6">
      <t>クンレン</t>
    </rPh>
    <rPh sb="6" eb="8">
      <t>キジュン</t>
    </rPh>
    <rPh sb="15" eb="17">
      <t>キョウイク</t>
    </rPh>
    <rPh sb="17" eb="19">
      <t>クンレン</t>
    </rPh>
    <rPh sb="19" eb="20">
      <t>メイ</t>
    </rPh>
    <rPh sb="21" eb="23">
      <t>キサイ</t>
    </rPh>
    <phoneticPr fontId="11"/>
  </si>
  <si>
    <t>教育訓練基準（○○年度からの試行（継続を含む。））
（平成２６年度作成取得分まで。）</t>
    <rPh sb="0" eb="2">
      <t>キョウイク</t>
    </rPh>
    <rPh sb="2" eb="4">
      <t>クンレン</t>
    </rPh>
    <rPh sb="4" eb="6">
      <t>キジュン</t>
    </rPh>
    <rPh sb="7" eb="11">
      <t>マルマルネンド</t>
    </rPh>
    <rPh sb="14" eb="16">
      <t>シコウ</t>
    </rPh>
    <rPh sb="17" eb="19">
      <t>ケイゾク</t>
    </rPh>
    <rPh sb="20" eb="21">
      <t>フク</t>
    </rPh>
    <rPh sb="27" eb="29">
      <t>ヘイセイ</t>
    </rPh>
    <rPh sb="31" eb="33">
      <t>ネンド</t>
    </rPh>
    <rPh sb="33" eb="38">
      <t>サクセイシュトクブン</t>
    </rPh>
    <phoneticPr fontId="6"/>
  </si>
  <si>
    <t>教育訓練基準（○○年度からの試行（継続を含む。））
○○年度教育等の試行</t>
    <rPh sb="0" eb="2">
      <t>キョウイク</t>
    </rPh>
    <rPh sb="2" eb="4">
      <t>クンレン</t>
    </rPh>
    <rPh sb="4" eb="6">
      <t>キジュン</t>
    </rPh>
    <rPh sb="7" eb="11">
      <t>マルマルネンド</t>
    </rPh>
    <rPh sb="14" eb="16">
      <t>シコウ</t>
    </rPh>
    <rPh sb="17" eb="19">
      <t>ケイゾク</t>
    </rPh>
    <rPh sb="20" eb="21">
      <t>フク</t>
    </rPh>
    <rPh sb="28" eb="30">
      <t>ネンド</t>
    </rPh>
    <rPh sb="30" eb="32">
      <t>キョウイク</t>
    </rPh>
    <rPh sb="32" eb="33">
      <t>トウ</t>
    </rPh>
    <rPh sb="34" eb="36">
      <t>シコウ</t>
    </rPh>
    <phoneticPr fontId="6"/>
  </si>
  <si>
    <t>○○年度教育（実施・参加・報告・認定）
○○年度△△教育（通達）
（△△には、教育訓練名を記載）
○○年度四半期特技課程支援
○○年度第２陸曹教育隊臨時勤務</t>
    <rPh sb="0" eb="4">
      <t>マルマルネンド</t>
    </rPh>
    <rPh sb="4" eb="6">
      <t>キョウイク</t>
    </rPh>
    <rPh sb="7" eb="9">
      <t>ジッシ</t>
    </rPh>
    <rPh sb="10" eb="12">
      <t>サンカ</t>
    </rPh>
    <rPh sb="13" eb="15">
      <t>ホウコク</t>
    </rPh>
    <rPh sb="16" eb="18">
      <t>ニンテイ</t>
    </rPh>
    <rPh sb="22" eb="24">
      <t>ネンド</t>
    </rPh>
    <rPh sb="26" eb="28">
      <t>キョウイク</t>
    </rPh>
    <rPh sb="29" eb="31">
      <t>ツウタツ</t>
    </rPh>
    <rPh sb="39" eb="41">
      <t>キョウイク</t>
    </rPh>
    <rPh sb="41" eb="43">
      <t>クンレン</t>
    </rPh>
    <rPh sb="43" eb="44">
      <t>メイ</t>
    </rPh>
    <rPh sb="45" eb="47">
      <t>キサイ</t>
    </rPh>
    <rPh sb="51" eb="53">
      <t>ネンド</t>
    </rPh>
    <rPh sb="53" eb="56">
      <t>シハンキ</t>
    </rPh>
    <rPh sb="56" eb="60">
      <t>トクギカテイ</t>
    </rPh>
    <rPh sb="60" eb="62">
      <t>シエン</t>
    </rPh>
    <rPh sb="65" eb="67">
      <t>ネンド</t>
    </rPh>
    <rPh sb="67" eb="68">
      <t>ダイ</t>
    </rPh>
    <rPh sb="69" eb="71">
      <t>リクソウ</t>
    </rPh>
    <rPh sb="71" eb="73">
      <t>キョウイク</t>
    </rPh>
    <rPh sb="73" eb="74">
      <t>タイ</t>
    </rPh>
    <rPh sb="74" eb="76">
      <t>リンジ</t>
    </rPh>
    <rPh sb="76" eb="78">
      <t>キンム</t>
    </rPh>
    <phoneticPr fontId="6"/>
  </si>
  <si>
    <t>○○年度△△教育
（△△には、事業名を記載）
○○年度△△計画
（△△には、教育訓練名を記載）
○○年度新隊員
○○年度特技検定
○○年度教育命令等
（平成２７年度作成取得分まで。）</t>
    <rPh sb="6" eb="8">
      <t>キョウイク</t>
    </rPh>
    <rPh sb="25" eb="27">
      <t>ネンド</t>
    </rPh>
    <rPh sb="29" eb="31">
      <t>ケイカク</t>
    </rPh>
    <rPh sb="38" eb="43">
      <t>キョウイククンレンメイ</t>
    </rPh>
    <rPh sb="44" eb="46">
      <t>キサイ</t>
    </rPh>
    <rPh sb="50" eb="52">
      <t>ネンド</t>
    </rPh>
    <rPh sb="52" eb="55">
      <t>シンタイイン</t>
    </rPh>
    <rPh sb="58" eb="60">
      <t>ネンド</t>
    </rPh>
    <rPh sb="60" eb="62">
      <t>トクギ</t>
    </rPh>
    <rPh sb="62" eb="64">
      <t>ケンテイ</t>
    </rPh>
    <rPh sb="67" eb="69">
      <t>ネンド</t>
    </rPh>
    <rPh sb="69" eb="71">
      <t>キョウイク</t>
    </rPh>
    <rPh sb="71" eb="73">
      <t>メイレイ</t>
    </rPh>
    <rPh sb="73" eb="74">
      <t>トウ</t>
    </rPh>
    <rPh sb="76" eb="78">
      <t>ヘイセイ</t>
    </rPh>
    <rPh sb="80" eb="82">
      <t>ネンド</t>
    </rPh>
    <rPh sb="82" eb="87">
      <t>サクセイシュトクブン</t>
    </rPh>
    <phoneticPr fontId="6"/>
  </si>
  <si>
    <t>被教育者名簿</t>
    <rPh sb="0" eb="4">
      <t>ヒキョウイクシャ</t>
    </rPh>
    <rPh sb="4" eb="6">
      <t>メイボ</t>
    </rPh>
    <phoneticPr fontId="12"/>
  </si>
  <si>
    <t>○○年度被教育者名簿</t>
    <rPh sb="0" eb="4">
      <t>マルマルネンド</t>
    </rPh>
    <rPh sb="4" eb="8">
      <t>ヒキョウイクシャ</t>
    </rPh>
    <rPh sb="8" eb="10">
      <t>メイボ</t>
    </rPh>
    <phoneticPr fontId="12"/>
  </si>
  <si>
    <t>新型コロナウイルス感染症対応</t>
    <rPh sb="0" eb="2">
      <t>シンガタ</t>
    </rPh>
    <rPh sb="9" eb="12">
      <t>カンセンショウ</t>
    </rPh>
    <rPh sb="12" eb="14">
      <t>タイオウ</t>
    </rPh>
    <phoneticPr fontId="6"/>
  </si>
  <si>
    <t>○○年度新型コロナウイルス感染症対応に関する教育</t>
    <rPh sb="2" eb="4">
      <t>ネンド</t>
    </rPh>
    <rPh sb="4" eb="6">
      <t>シンガタ</t>
    </rPh>
    <rPh sb="13" eb="18">
      <t>カンセンショウタイオウ</t>
    </rPh>
    <rPh sb="19" eb="20">
      <t>カン</t>
    </rPh>
    <rPh sb="22" eb="24">
      <t>キョウイク</t>
    </rPh>
    <phoneticPr fontId="6"/>
  </si>
  <si>
    <t>2(2)ア（ｱ）</t>
    <phoneticPr fontId="6"/>
  </si>
  <si>
    <t>教育制度の制定資料（正本又は写し）</t>
    <rPh sb="0" eb="2">
      <t>キョウイク</t>
    </rPh>
    <rPh sb="2" eb="4">
      <t>セイド</t>
    </rPh>
    <rPh sb="5" eb="7">
      <t>セイテイ</t>
    </rPh>
    <rPh sb="7" eb="9">
      <t>シリョウ</t>
    </rPh>
    <rPh sb="10" eb="12">
      <t>セイホン</t>
    </rPh>
    <rPh sb="12" eb="13">
      <t>マタ</t>
    </rPh>
    <rPh sb="14" eb="15">
      <t>ウツ</t>
    </rPh>
    <phoneticPr fontId="12"/>
  </si>
  <si>
    <t>○○年度防衛大学校支援
○○年度普通科部隊実習</t>
    <rPh sb="2" eb="4">
      <t>ネンド</t>
    </rPh>
    <rPh sb="4" eb="11">
      <t>ボウエイダイガッコウシエン</t>
    </rPh>
    <rPh sb="14" eb="16">
      <t>ネンド</t>
    </rPh>
    <rPh sb="16" eb="23">
      <t>フツウカブタイジッシュウ</t>
    </rPh>
    <phoneticPr fontId="6"/>
  </si>
  <si>
    <t>○○年度レンジャー集合教育</t>
    <rPh sb="2" eb="4">
      <t>ネンド</t>
    </rPh>
    <rPh sb="9" eb="11">
      <t>シュウゴウ</t>
    </rPh>
    <rPh sb="11" eb="13">
      <t>キョウイク</t>
    </rPh>
    <phoneticPr fontId="6"/>
  </si>
  <si>
    <t>○○年度学校教育（普通科）</t>
    <rPh sb="2" eb="4">
      <t>ネンド</t>
    </rPh>
    <rPh sb="4" eb="6">
      <t>ガッコウ</t>
    </rPh>
    <rPh sb="6" eb="8">
      <t>キョウイク</t>
    </rPh>
    <rPh sb="9" eb="12">
      <t>フツウカ</t>
    </rPh>
    <phoneticPr fontId="6"/>
  </si>
  <si>
    <t>演習場使用申請、部外施設等利用申請</t>
    <phoneticPr fontId="6"/>
  </si>
  <si>
    <t>○○年度演習場及び射場使用申請
○○年度演習場使用割当
○○年度演習場使用統制
（平成２６年度作成取得分まで。）</t>
    <rPh sb="2" eb="4">
      <t>ネンド</t>
    </rPh>
    <rPh sb="4" eb="7">
      <t>エンシュウジョウ</t>
    </rPh>
    <rPh sb="7" eb="8">
      <t>オヨ</t>
    </rPh>
    <rPh sb="9" eb="11">
      <t>シャジョウ</t>
    </rPh>
    <rPh sb="11" eb="13">
      <t>シヨウ</t>
    </rPh>
    <rPh sb="13" eb="15">
      <t>シンセイ</t>
    </rPh>
    <rPh sb="18" eb="20">
      <t>ネンド</t>
    </rPh>
    <rPh sb="20" eb="27">
      <t>エンシュウジョウシヨウワリア</t>
    </rPh>
    <rPh sb="30" eb="32">
      <t>ネンド</t>
    </rPh>
    <rPh sb="32" eb="35">
      <t>エンシュウジョウ</t>
    </rPh>
    <rPh sb="35" eb="37">
      <t>シヨウ</t>
    </rPh>
    <rPh sb="37" eb="39">
      <t>トウセイ</t>
    </rPh>
    <rPh sb="41" eb="43">
      <t>ヘイセイ</t>
    </rPh>
    <rPh sb="45" eb="52">
      <t>ネンドサクセイシュトクブン</t>
    </rPh>
    <phoneticPr fontId="6"/>
  </si>
  <si>
    <t>○○年度弘前射場整備
（平成３０年度作成取得分まで。）</t>
    <rPh sb="2" eb="4">
      <t>ネンド</t>
    </rPh>
    <rPh sb="4" eb="6">
      <t>ヒロサキ</t>
    </rPh>
    <rPh sb="6" eb="8">
      <t>シャジョウ</t>
    </rPh>
    <rPh sb="8" eb="10">
      <t>セイビ</t>
    </rPh>
    <rPh sb="12" eb="14">
      <t>ヘイセイ</t>
    </rPh>
    <rPh sb="16" eb="18">
      <t>ネンド</t>
    </rPh>
    <rPh sb="18" eb="23">
      <t>サクセイシュトクブン</t>
    </rPh>
    <phoneticPr fontId="6"/>
  </si>
  <si>
    <t>射場整備</t>
    <rPh sb="0" eb="2">
      <t>シャジョウ</t>
    </rPh>
    <rPh sb="2" eb="4">
      <t>セイビ</t>
    </rPh>
    <phoneticPr fontId="6"/>
  </si>
  <si>
    <t>○○年度演習場整備
○○年度弘前射場整備
○○年度射場除雪</t>
    <rPh sb="2" eb="4">
      <t>ネンド</t>
    </rPh>
    <rPh sb="4" eb="7">
      <t>エンシュウジョウ</t>
    </rPh>
    <rPh sb="7" eb="9">
      <t>セイビ</t>
    </rPh>
    <rPh sb="12" eb="14">
      <t>ネンド</t>
    </rPh>
    <rPh sb="14" eb="16">
      <t>ヒロサキ</t>
    </rPh>
    <rPh sb="16" eb="18">
      <t>シャジョウ</t>
    </rPh>
    <rPh sb="18" eb="20">
      <t>セイビ</t>
    </rPh>
    <rPh sb="23" eb="25">
      <t>ネンド</t>
    </rPh>
    <rPh sb="25" eb="27">
      <t>シャジョウ</t>
    </rPh>
    <rPh sb="27" eb="29">
      <t>ジョセツ</t>
    </rPh>
    <phoneticPr fontId="6"/>
  </si>
  <si>
    <t>○○年度訓練使用機材（使用・整備・管理）要領
○○年度演習場・射場管理
（平成２４年度作成取得分まで。）
六ケ所対空射場</t>
    <rPh sb="2" eb="4">
      <t>ネンド</t>
    </rPh>
    <rPh sb="4" eb="6">
      <t>クンレン</t>
    </rPh>
    <rPh sb="6" eb="10">
      <t>シヨウキザイ</t>
    </rPh>
    <rPh sb="11" eb="13">
      <t>シヨウ</t>
    </rPh>
    <rPh sb="14" eb="16">
      <t>セイビ</t>
    </rPh>
    <rPh sb="17" eb="19">
      <t>カンリ</t>
    </rPh>
    <rPh sb="20" eb="22">
      <t>ヨウリョウ</t>
    </rPh>
    <rPh sb="25" eb="27">
      <t>ネンド</t>
    </rPh>
    <rPh sb="27" eb="30">
      <t>エンシュウジョウ</t>
    </rPh>
    <rPh sb="31" eb="35">
      <t>シャジョウカンリ</t>
    </rPh>
    <rPh sb="37" eb="39">
      <t>ヘイセイ</t>
    </rPh>
    <rPh sb="41" eb="43">
      <t>ネンド</t>
    </rPh>
    <rPh sb="43" eb="48">
      <t>サクセイシュトクブン</t>
    </rPh>
    <rPh sb="53" eb="60">
      <t>ロッカショタイクウシャジョウ</t>
    </rPh>
    <phoneticPr fontId="6"/>
  </si>
  <si>
    <t>○○年度演習場規則改正検討
○○年度小火器射撃評価システム</t>
    <rPh sb="2" eb="4">
      <t>ネンド</t>
    </rPh>
    <rPh sb="4" eb="7">
      <t>エンシュウジョウ</t>
    </rPh>
    <rPh sb="7" eb="9">
      <t>キソク</t>
    </rPh>
    <rPh sb="9" eb="11">
      <t>カイセイ</t>
    </rPh>
    <rPh sb="11" eb="13">
      <t>ケントウ</t>
    </rPh>
    <rPh sb="16" eb="18">
      <t>ネンド</t>
    </rPh>
    <rPh sb="18" eb="21">
      <t>ショウカキ</t>
    </rPh>
    <rPh sb="21" eb="23">
      <t>シャゲキ</t>
    </rPh>
    <rPh sb="23" eb="25">
      <t>ヒョウカ</t>
    </rPh>
    <phoneticPr fontId="6"/>
  </si>
  <si>
    <t>教材目録・保有現況、教材・訓練施設の使用、備付基準表</t>
    <phoneticPr fontId="6"/>
  </si>
  <si>
    <t>○○年度基本教材備付基準表
○○年度交戦訓練用装置
○○年度交戦訓練装置借用申請
（令和２年度作成取得分まで。）</t>
    <rPh sb="2" eb="4">
      <t>ネンド</t>
    </rPh>
    <rPh sb="4" eb="6">
      <t>キホン</t>
    </rPh>
    <rPh sb="6" eb="8">
      <t>キョウザイ</t>
    </rPh>
    <rPh sb="16" eb="18">
      <t>ネンド</t>
    </rPh>
    <rPh sb="18" eb="20">
      <t>コウセン</t>
    </rPh>
    <rPh sb="20" eb="23">
      <t>クンレンヨウ</t>
    </rPh>
    <rPh sb="23" eb="25">
      <t>ソウチ</t>
    </rPh>
    <rPh sb="28" eb="30">
      <t>ネンド</t>
    </rPh>
    <rPh sb="30" eb="32">
      <t>コウセン</t>
    </rPh>
    <rPh sb="32" eb="34">
      <t>クンレン</t>
    </rPh>
    <rPh sb="34" eb="36">
      <t>ソウチ</t>
    </rPh>
    <rPh sb="36" eb="38">
      <t>シャクヨウ</t>
    </rPh>
    <rPh sb="38" eb="40">
      <t>シンセイ</t>
    </rPh>
    <rPh sb="42" eb="44">
      <t>レイワ</t>
    </rPh>
    <rPh sb="45" eb="52">
      <t>ネンドサクセイシュトクブン</t>
    </rPh>
    <phoneticPr fontId="6"/>
  </si>
  <si>
    <t>訓練に関する通知、報告及び照会又は意見に係る文書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</si>
  <si>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○○年度集合訓練（参加）
○○年度△△訓練
（△△は訓練名を記載）</t>
    <rPh sb="9" eb="11">
      <t>サンカ</t>
    </rPh>
    <rPh sb="13" eb="17">
      <t>マルマルネンド</t>
    </rPh>
    <rPh sb="26" eb="28">
      <t>クンレン</t>
    </rPh>
    <rPh sb="28" eb="29">
      <t>メイ</t>
    </rPh>
    <rPh sb="30" eb="32">
      <t>キサイ</t>
    </rPh>
    <phoneticPr fontId="6"/>
  </si>
  <si>
    <t>警備地区外訓練報告、部外運動競技会参加承認、危険訓練実施報告、部外土地利用申請・許可通知、演習場外訓練実施（報告・申請）、部隊標識統制の試行</t>
    <rPh sb="0" eb="9">
      <t>ケイビチクガイクンレンホウコク</t>
    </rPh>
    <rPh sb="10" eb="17">
      <t>ブガイウンドウキョウギカイ</t>
    </rPh>
    <rPh sb="17" eb="19">
      <t>サンカ</t>
    </rPh>
    <rPh sb="19" eb="21">
      <t>ショウニン</t>
    </rPh>
    <rPh sb="22" eb="30">
      <t>キケンクンレンジッシホウコク</t>
    </rPh>
    <rPh sb="31" eb="33">
      <t>ブガイ</t>
    </rPh>
    <rPh sb="33" eb="35">
      <t>トチ</t>
    </rPh>
    <rPh sb="35" eb="37">
      <t>リヨウ</t>
    </rPh>
    <rPh sb="37" eb="39">
      <t>シンセイ</t>
    </rPh>
    <rPh sb="40" eb="42">
      <t>キョカ</t>
    </rPh>
    <rPh sb="42" eb="44">
      <t>ツウチ</t>
    </rPh>
    <rPh sb="45" eb="48">
      <t>エンシュウジョウ</t>
    </rPh>
    <rPh sb="48" eb="49">
      <t>ガイ</t>
    </rPh>
    <rPh sb="49" eb="51">
      <t>クンレン</t>
    </rPh>
    <rPh sb="51" eb="53">
      <t>ジッシ</t>
    </rPh>
    <rPh sb="54" eb="56">
      <t>ホウコク</t>
    </rPh>
    <rPh sb="57" eb="59">
      <t>シンセイ</t>
    </rPh>
    <rPh sb="61" eb="65">
      <t>ブタイヒョウシキ</t>
    </rPh>
    <rPh sb="65" eb="67">
      <t>トウセイ</t>
    </rPh>
    <rPh sb="68" eb="70">
      <t>シコウ</t>
    </rPh>
    <phoneticPr fontId="12"/>
  </si>
  <si>
    <t>○○年度警備地区外訓練報告
○○年度部外運動競技会参加承認
○○年度危険訓練実施報告
○○年度部外土地利用申請及び許可通知
○○年度演習場外訓練実施（報告・申請）
部隊標識統制の試行</t>
    <rPh sb="0" eb="4">
      <t>マルマルネンド</t>
    </rPh>
    <rPh sb="4" eb="13">
      <t>ケイビチクガイクンレンホウコク</t>
    </rPh>
    <rPh sb="16" eb="18">
      <t>ネンド</t>
    </rPh>
    <rPh sb="18" eb="25">
      <t>ブガイウンドウキョウギカイ</t>
    </rPh>
    <rPh sb="25" eb="27">
      <t>サンカ</t>
    </rPh>
    <rPh sb="27" eb="29">
      <t>ショウニン</t>
    </rPh>
    <rPh sb="30" eb="34">
      <t>マルマルネンド</t>
    </rPh>
    <rPh sb="34" eb="42">
      <t>キケンクンレンジッシホウコク</t>
    </rPh>
    <rPh sb="45" eb="47">
      <t>ネンド</t>
    </rPh>
    <rPh sb="47" eb="49">
      <t>ブガイ</t>
    </rPh>
    <rPh sb="49" eb="51">
      <t>トチ</t>
    </rPh>
    <rPh sb="51" eb="53">
      <t>リヨウ</t>
    </rPh>
    <rPh sb="53" eb="55">
      <t>シンセイ</t>
    </rPh>
    <rPh sb="55" eb="56">
      <t>オヨ</t>
    </rPh>
    <rPh sb="57" eb="59">
      <t>キョカ</t>
    </rPh>
    <rPh sb="59" eb="61">
      <t>ツウチ</t>
    </rPh>
    <rPh sb="64" eb="66">
      <t>ネンド</t>
    </rPh>
    <rPh sb="66" eb="69">
      <t>エンシュウジョウ</t>
    </rPh>
    <rPh sb="69" eb="70">
      <t>ガイ</t>
    </rPh>
    <rPh sb="70" eb="72">
      <t>クンレン</t>
    </rPh>
    <rPh sb="72" eb="74">
      <t>ジッシ</t>
    </rPh>
    <rPh sb="75" eb="77">
      <t>ホウコク</t>
    </rPh>
    <rPh sb="78" eb="80">
      <t>シンセイ</t>
    </rPh>
    <rPh sb="82" eb="86">
      <t>ブタイヒョウシキ</t>
    </rPh>
    <rPh sb="86" eb="88">
      <t>トウセイ</t>
    </rPh>
    <rPh sb="89" eb="91">
      <t>シコウ</t>
    </rPh>
    <phoneticPr fontId="12"/>
  </si>
  <si>
    <t>予備自衛官等訓練、指揮所訓練</t>
    <phoneticPr fontId="6"/>
  </si>
  <si>
    <t>○○年度指揮所訓練
○○年度予備自衛官等訓練</t>
    <rPh sb="2" eb="4">
      <t>ネンド</t>
    </rPh>
    <rPh sb="4" eb="6">
      <t>シキ</t>
    </rPh>
    <rPh sb="6" eb="7">
      <t>ショ</t>
    </rPh>
    <rPh sb="7" eb="9">
      <t>クンレン</t>
    </rPh>
    <rPh sb="12" eb="14">
      <t>ネンド</t>
    </rPh>
    <rPh sb="14" eb="16">
      <t>ヨビ</t>
    </rPh>
    <rPh sb="16" eb="19">
      <t>ジエイカン</t>
    </rPh>
    <rPh sb="19" eb="20">
      <t>トウ</t>
    </rPh>
    <rPh sb="20" eb="22">
      <t>クンレン</t>
    </rPh>
    <phoneticPr fontId="6"/>
  </si>
  <si>
    <t>訓練基準の参考・解説</t>
    <rPh sb="0" eb="2">
      <t>クンレン</t>
    </rPh>
    <rPh sb="2" eb="4">
      <t>キジュン</t>
    </rPh>
    <rPh sb="5" eb="7">
      <t>サンコウ</t>
    </rPh>
    <rPh sb="8" eb="10">
      <t>カイセツ</t>
    </rPh>
    <phoneticPr fontId="6"/>
  </si>
  <si>
    <t>各個訓練基準の参考・解説
至近距離射撃（管理・実施要領・射撃訓練）
冬季訓練の参考</t>
    <rPh sb="0" eb="2">
      <t>カッコ</t>
    </rPh>
    <rPh sb="2" eb="4">
      <t>クンレン</t>
    </rPh>
    <rPh sb="4" eb="6">
      <t>キジュン</t>
    </rPh>
    <rPh sb="7" eb="9">
      <t>サンコウ</t>
    </rPh>
    <rPh sb="10" eb="12">
      <t>カイセツ</t>
    </rPh>
    <rPh sb="13" eb="15">
      <t>シキン</t>
    </rPh>
    <rPh sb="15" eb="17">
      <t>キョリ</t>
    </rPh>
    <rPh sb="17" eb="19">
      <t>シャゲキ</t>
    </rPh>
    <rPh sb="20" eb="22">
      <t>カンリ</t>
    </rPh>
    <rPh sb="23" eb="25">
      <t>ジッシ</t>
    </rPh>
    <rPh sb="25" eb="27">
      <t>ヨウリョウ</t>
    </rPh>
    <rPh sb="28" eb="30">
      <t>シャゲキ</t>
    </rPh>
    <rPh sb="30" eb="32">
      <t>クンレン</t>
    </rPh>
    <rPh sb="34" eb="38">
      <t>トウキクンレン</t>
    </rPh>
    <rPh sb="39" eb="41">
      <t>サンコウ</t>
    </rPh>
    <phoneticPr fontId="6"/>
  </si>
  <si>
    <t>○○年度教育訓練実施計画
（令和３年度作成取得分まで。）
○○年度△△訓練
（令和３年度作成取得分まで。）
○○年度米海兵隊射撃訓練支援
（平成２８年度作成取得分まで。）</t>
    <rPh sb="0" eb="4">
      <t>マルマルネンド</t>
    </rPh>
    <rPh sb="4" eb="12">
      <t>キョウイククンレンジッシケイカク</t>
    </rPh>
    <rPh sb="14" eb="16">
      <t>レイワ</t>
    </rPh>
    <rPh sb="17" eb="19">
      <t>ネンド</t>
    </rPh>
    <rPh sb="19" eb="23">
      <t>サクセイシュトク</t>
    </rPh>
    <rPh sb="23" eb="24">
      <t>ブン</t>
    </rPh>
    <rPh sb="29" eb="35">
      <t>マルマルネンドサンカクサンカク</t>
    </rPh>
    <rPh sb="35" eb="37">
      <t>クンレン</t>
    </rPh>
    <rPh sb="39" eb="41">
      <t>レイワ</t>
    </rPh>
    <rPh sb="42" eb="49">
      <t>ネンドサクセイシュトクブン</t>
    </rPh>
    <rPh sb="56" eb="58">
      <t>ネンド</t>
    </rPh>
    <rPh sb="58" eb="62">
      <t>ベイカイヘイタイ</t>
    </rPh>
    <rPh sb="62" eb="64">
      <t>シャゲキ</t>
    </rPh>
    <rPh sb="64" eb="66">
      <t>クンレン</t>
    </rPh>
    <rPh sb="66" eb="68">
      <t>シエン</t>
    </rPh>
    <rPh sb="70" eb="72">
      <t>ヘイセイ</t>
    </rPh>
    <rPh sb="74" eb="76">
      <t>ネンド</t>
    </rPh>
    <rPh sb="76" eb="81">
      <t>サクセイシュトクブン</t>
    </rPh>
    <phoneticPr fontId="6"/>
  </si>
  <si>
    <t>○○年度△△訓練
（△△には、訓練名を記載）
○○年度教育訓練実施計画</t>
    <rPh sb="2" eb="4">
      <t>ネンド</t>
    </rPh>
    <rPh sb="6" eb="8">
      <t>クンレン</t>
    </rPh>
    <rPh sb="15" eb="18">
      <t>クンレンメイ</t>
    </rPh>
    <rPh sb="19" eb="21">
      <t>キサイ</t>
    </rPh>
    <rPh sb="23" eb="27">
      <t>マルマルネンド</t>
    </rPh>
    <rPh sb="27" eb="29">
      <t>キョウイク</t>
    </rPh>
    <rPh sb="29" eb="31">
      <t>クンレン</t>
    </rPh>
    <rPh sb="31" eb="33">
      <t>ジッシ</t>
    </rPh>
    <rPh sb="33" eb="35">
      <t>ケイカク</t>
    </rPh>
    <phoneticPr fontId="12"/>
  </si>
  <si>
    <t>訓練制度</t>
    <rPh sb="0" eb="2">
      <t>クンレン</t>
    </rPh>
    <rPh sb="2" eb="4">
      <t>セイド</t>
    </rPh>
    <phoneticPr fontId="6"/>
  </si>
  <si>
    <t>○○年度訓練制度
（平成２７年度作成取得分まで。）</t>
    <rPh sb="2" eb="4">
      <t>ネンド</t>
    </rPh>
    <rPh sb="4" eb="6">
      <t>クンレン</t>
    </rPh>
    <rPh sb="6" eb="8">
      <t>セイド</t>
    </rPh>
    <rPh sb="10" eb="12">
      <t>ヘイセイ</t>
    </rPh>
    <rPh sb="14" eb="16">
      <t>ネンド</t>
    </rPh>
    <rPh sb="16" eb="21">
      <t>サクセイシュトクブン</t>
    </rPh>
    <phoneticPr fontId="6"/>
  </si>
  <si>
    <t>○○年度訓練教訓
○○年度訓練安全管理
教育訓練安全情報
事故報告
○○年度演習場捜索</t>
    <rPh sb="4" eb="6">
      <t>クンレン</t>
    </rPh>
    <rPh sb="6" eb="8">
      <t>キョウクン</t>
    </rPh>
    <rPh sb="9" eb="15">
      <t>マルマルネンドクンレン</t>
    </rPh>
    <rPh sb="15" eb="17">
      <t>アンゼン</t>
    </rPh>
    <rPh sb="17" eb="19">
      <t>カンリ</t>
    </rPh>
    <rPh sb="20" eb="22">
      <t>キョウイク</t>
    </rPh>
    <rPh sb="22" eb="24">
      <t>クンレン</t>
    </rPh>
    <rPh sb="24" eb="26">
      <t>アンゼン</t>
    </rPh>
    <rPh sb="26" eb="28">
      <t>ジョウホウ</t>
    </rPh>
    <rPh sb="29" eb="31">
      <t>ジコ</t>
    </rPh>
    <rPh sb="31" eb="33">
      <t>ホウコク</t>
    </rPh>
    <rPh sb="34" eb="38">
      <t>マルマルネンド</t>
    </rPh>
    <rPh sb="38" eb="41">
      <t>エンシュウジョウ</t>
    </rPh>
    <rPh sb="41" eb="43">
      <t>ソウサク</t>
    </rPh>
    <phoneticPr fontId="11"/>
  </si>
  <si>
    <t>訓練事故再発防止</t>
    <rPh sb="0" eb="2">
      <t>クンレン</t>
    </rPh>
    <rPh sb="2" eb="4">
      <t>ジコ</t>
    </rPh>
    <rPh sb="4" eb="6">
      <t>サイハツ</t>
    </rPh>
    <rPh sb="6" eb="8">
      <t>ボウシ</t>
    </rPh>
    <phoneticPr fontId="6"/>
  </si>
  <si>
    <t>○○年度訓練事故再発防止</t>
    <phoneticPr fontId="12"/>
  </si>
  <si>
    <t>○○年度国内演習訓練
（平成３０年度作成取得分まで。）
○○年度師団演習
（平成３０年度作成取得分まで。）
○○年度△△演習通達
（△△には、事業名を記載）</t>
    <rPh sb="2" eb="4">
      <t>ネンド</t>
    </rPh>
    <rPh sb="4" eb="6">
      <t>コクナイ</t>
    </rPh>
    <rPh sb="6" eb="8">
      <t>エンシュウ</t>
    </rPh>
    <rPh sb="8" eb="10">
      <t>クンレン</t>
    </rPh>
    <rPh sb="12" eb="14">
      <t>ヘイセイ</t>
    </rPh>
    <rPh sb="16" eb="18">
      <t>ネンド</t>
    </rPh>
    <rPh sb="18" eb="23">
      <t>サクセイシュトクブン</t>
    </rPh>
    <rPh sb="28" eb="32">
      <t>マルマルネンド</t>
    </rPh>
    <rPh sb="32" eb="34">
      <t>シダン</t>
    </rPh>
    <rPh sb="34" eb="36">
      <t>エンシュウ</t>
    </rPh>
    <rPh sb="38" eb="40">
      <t>ヘイセイ</t>
    </rPh>
    <rPh sb="42" eb="49">
      <t>ネンドサクセイシュトクブン</t>
    </rPh>
    <rPh sb="56" eb="58">
      <t>ネンド</t>
    </rPh>
    <rPh sb="60" eb="62">
      <t>エンシュウ</t>
    </rPh>
    <rPh sb="62" eb="64">
      <t>ツウタツ</t>
    </rPh>
    <rPh sb="71" eb="73">
      <t>ジギョウ</t>
    </rPh>
    <rPh sb="73" eb="74">
      <t>メイ</t>
    </rPh>
    <rPh sb="75" eb="77">
      <t>キサイ</t>
    </rPh>
    <phoneticPr fontId="6"/>
  </si>
  <si>
    <t>○○年度射撃野営
○○年度演習支援
○○年度共同演習
○○年度共同転地演習
○○年度射撃訓練支援</t>
    <rPh sb="2" eb="4">
      <t>ネンド</t>
    </rPh>
    <rPh sb="4" eb="6">
      <t>シャゲキ</t>
    </rPh>
    <rPh sb="6" eb="8">
      <t>ヤエイ</t>
    </rPh>
    <rPh sb="11" eb="13">
      <t>ネンド</t>
    </rPh>
    <rPh sb="13" eb="15">
      <t>エンシュウ</t>
    </rPh>
    <rPh sb="15" eb="17">
      <t>シエン</t>
    </rPh>
    <rPh sb="20" eb="22">
      <t>ネンド</t>
    </rPh>
    <rPh sb="22" eb="24">
      <t>キョウドウ</t>
    </rPh>
    <rPh sb="24" eb="26">
      <t>エンシュウ</t>
    </rPh>
    <rPh sb="29" eb="31">
      <t>ネンド</t>
    </rPh>
    <rPh sb="31" eb="33">
      <t>キョウドウ</t>
    </rPh>
    <rPh sb="33" eb="35">
      <t>テンチ</t>
    </rPh>
    <rPh sb="35" eb="37">
      <t>エンシュウ</t>
    </rPh>
    <rPh sb="40" eb="42">
      <t>ネンド</t>
    </rPh>
    <rPh sb="42" eb="44">
      <t>シャゲキ</t>
    </rPh>
    <rPh sb="44" eb="46">
      <t>クンレン</t>
    </rPh>
    <rPh sb="46" eb="48">
      <t>シエン</t>
    </rPh>
    <phoneticPr fontId="6"/>
  </si>
  <si>
    <t>統合訓練、演習に関する文書</t>
    <rPh sb="0" eb="2">
      <t>トウゴウ</t>
    </rPh>
    <rPh sb="2" eb="4">
      <t>クンレン</t>
    </rPh>
    <rPh sb="5" eb="7">
      <t>エンシュウ</t>
    </rPh>
    <rPh sb="8" eb="9">
      <t>カン</t>
    </rPh>
    <rPh sb="11" eb="13">
      <t>ブンショ</t>
    </rPh>
    <phoneticPr fontId="6"/>
  </si>
  <si>
    <t>○○年度自衛隊統合防災演習
○○年度陸上自衛隊演習</t>
    <rPh sb="2" eb="4">
      <t>ネンド</t>
    </rPh>
    <rPh sb="4" eb="7">
      <t>ジエイタイ</t>
    </rPh>
    <rPh sb="7" eb="9">
      <t>トウゴウ</t>
    </rPh>
    <rPh sb="9" eb="11">
      <t>ボウサイ</t>
    </rPh>
    <rPh sb="11" eb="13">
      <t>エンシュウ</t>
    </rPh>
    <rPh sb="16" eb="18">
      <t>ネンド</t>
    </rPh>
    <rPh sb="18" eb="20">
      <t>リクジョウ</t>
    </rPh>
    <rPh sb="20" eb="23">
      <t>ジエイタイ</t>
    </rPh>
    <rPh sb="23" eb="25">
      <t>エンシュウ</t>
    </rPh>
    <phoneticPr fontId="6"/>
  </si>
  <si>
    <t>○○年度隊付教育</t>
    <rPh sb="4" eb="5">
      <t>タイ</t>
    </rPh>
    <rPh sb="5" eb="6">
      <t>ツ</t>
    </rPh>
    <rPh sb="6" eb="8">
      <t>キョウイク</t>
    </rPh>
    <phoneticPr fontId="11"/>
  </si>
  <si>
    <t>○○年度指揮所演習</t>
    <rPh sb="4" eb="6">
      <t>シキ</t>
    </rPh>
    <rPh sb="6" eb="7">
      <t>ショ</t>
    </rPh>
    <rPh sb="7" eb="9">
      <t>エンシュウ</t>
    </rPh>
    <phoneticPr fontId="11"/>
  </si>
  <si>
    <t>指揮所訓練</t>
    <rPh sb="0" eb="2">
      <t>シキ</t>
    </rPh>
    <rPh sb="2" eb="3">
      <t>ショ</t>
    </rPh>
    <rPh sb="3" eb="5">
      <t>クンレン</t>
    </rPh>
    <phoneticPr fontId="6"/>
  </si>
  <si>
    <t>○○年度指揮所訓練
（平成２６年度作成取得分まで。）</t>
    <rPh sb="2" eb="4">
      <t>ネンド</t>
    </rPh>
    <rPh sb="4" eb="6">
      <t>シキ</t>
    </rPh>
    <rPh sb="6" eb="7">
      <t>ショ</t>
    </rPh>
    <rPh sb="7" eb="9">
      <t>クンレン</t>
    </rPh>
    <rPh sb="11" eb="13">
      <t>ヘイセイ</t>
    </rPh>
    <rPh sb="15" eb="17">
      <t>ネンド</t>
    </rPh>
    <rPh sb="17" eb="22">
      <t>サクセイシュトクブン</t>
    </rPh>
    <phoneticPr fontId="6"/>
  </si>
  <si>
    <t>○○年度指揮所訓練
（平成２４年度作成取得分まで。）</t>
    <rPh sb="0" eb="4">
      <t>マルマルネンド</t>
    </rPh>
    <rPh sb="4" eb="6">
      <t>シキ</t>
    </rPh>
    <rPh sb="6" eb="7">
      <t>ショ</t>
    </rPh>
    <rPh sb="7" eb="9">
      <t>クンレン</t>
    </rPh>
    <rPh sb="11" eb="13">
      <t>ヘイセイ</t>
    </rPh>
    <rPh sb="15" eb="17">
      <t>ネンド</t>
    </rPh>
    <rPh sb="17" eb="22">
      <t>サクセイシュトクブン</t>
    </rPh>
    <phoneticPr fontId="6"/>
  </si>
  <si>
    <t>現地訓練協定</t>
    <rPh sb="0" eb="2">
      <t>ゲンチ</t>
    </rPh>
    <rPh sb="2" eb="4">
      <t>クンレン</t>
    </rPh>
    <rPh sb="4" eb="6">
      <t>キョウテイ</t>
    </rPh>
    <phoneticPr fontId="6"/>
  </si>
  <si>
    <t>○○年度日米実働訓練通達</t>
    <rPh sb="2" eb="4">
      <t>ネンド</t>
    </rPh>
    <rPh sb="4" eb="6">
      <t>ニチベイ</t>
    </rPh>
    <rPh sb="6" eb="8">
      <t>ジツドウ</t>
    </rPh>
    <rPh sb="8" eb="10">
      <t>クンレン</t>
    </rPh>
    <rPh sb="10" eb="12">
      <t>ツウタツ</t>
    </rPh>
    <phoneticPr fontId="12"/>
  </si>
  <si>
    <t>日米共同訓練参考資料</t>
    <rPh sb="0" eb="2">
      <t>ニチベイ</t>
    </rPh>
    <rPh sb="2" eb="4">
      <t>キョウドウ</t>
    </rPh>
    <rPh sb="4" eb="6">
      <t>クンレン</t>
    </rPh>
    <rPh sb="6" eb="8">
      <t>サンコウ</t>
    </rPh>
    <rPh sb="8" eb="10">
      <t>シリョウ</t>
    </rPh>
    <phoneticPr fontId="6"/>
  </si>
  <si>
    <t>○○年度△△競技会（△△には、競技会名を記載）
○○年度教育訓練成果報告</t>
    <rPh sb="15" eb="17">
      <t>キョウギ</t>
    </rPh>
    <rPh sb="17" eb="18">
      <t>カイ</t>
    </rPh>
    <rPh sb="18" eb="19">
      <t>メイ</t>
    </rPh>
    <rPh sb="20" eb="22">
      <t>キサイ</t>
    </rPh>
    <rPh sb="24" eb="28">
      <t>マルマルネンド</t>
    </rPh>
    <rPh sb="28" eb="34">
      <t>キョウイククンレンセイカ</t>
    </rPh>
    <rPh sb="34" eb="36">
      <t>ホウコク</t>
    </rPh>
    <phoneticPr fontId="6"/>
  </si>
  <si>
    <t>○○年度△△競技会（△△には、競技会名を記載、令和３年度作成取得分まで。）</t>
    <rPh sb="15" eb="17">
      <t>キョウギ</t>
    </rPh>
    <rPh sb="17" eb="18">
      <t>カイ</t>
    </rPh>
    <rPh sb="18" eb="19">
      <t>メイ</t>
    </rPh>
    <rPh sb="20" eb="22">
      <t>キサイ</t>
    </rPh>
    <rPh sb="23" eb="25">
      <t>レイワ</t>
    </rPh>
    <rPh sb="26" eb="28">
      <t>ネンド</t>
    </rPh>
    <rPh sb="28" eb="30">
      <t>サクセイ</t>
    </rPh>
    <rPh sb="30" eb="33">
      <t>シュトクブン</t>
    </rPh>
    <phoneticPr fontId="6"/>
  </si>
  <si>
    <t>訓練管理、現況把握</t>
    <rPh sb="0" eb="4">
      <t>クンレンカンリ</t>
    </rPh>
    <rPh sb="5" eb="7">
      <t>ゲンキョウ</t>
    </rPh>
    <rPh sb="7" eb="9">
      <t>ハアク</t>
    </rPh>
    <phoneticPr fontId="6"/>
  </si>
  <si>
    <t>○○年度訓練管理
○○年度現況把握</t>
    <rPh sb="0" eb="4">
      <t>マルマルネンド</t>
    </rPh>
    <rPh sb="4" eb="6">
      <t>クンレン</t>
    </rPh>
    <rPh sb="6" eb="8">
      <t>カンリ</t>
    </rPh>
    <rPh sb="9" eb="13">
      <t>マルマルネンド</t>
    </rPh>
    <rPh sb="13" eb="15">
      <t>ゲンキョウ</t>
    </rPh>
    <rPh sb="15" eb="17">
      <t>ハアク</t>
    </rPh>
    <phoneticPr fontId="11"/>
  </si>
  <si>
    <t>富士訓練センター教訓総括、訓練資料</t>
    <rPh sb="0" eb="4">
      <t>フジクンレン</t>
    </rPh>
    <rPh sb="8" eb="10">
      <t>キョウクン</t>
    </rPh>
    <rPh sb="10" eb="12">
      <t>ソウカツ</t>
    </rPh>
    <rPh sb="13" eb="15">
      <t>クンレン</t>
    </rPh>
    <rPh sb="15" eb="17">
      <t>シリョウ</t>
    </rPh>
    <phoneticPr fontId="6"/>
  </si>
  <si>
    <t>○○年度△△検閲講評
（△△は教育訓練名又は部隊の規模、令和２年度作成取得分まで。）
○○年度富士訓練センター教訓総括
（平成２９年度作成取得分まで。）
○○年度△△訓練資料
（△△は訓練名、平成３０年度作成取得分まで。）
○○年度教育訓練成果
（平成２８年度作成取得分まで。）
○○年度特技成果報告
（令和元年度作成取得分まで。）</t>
    <rPh sb="0" eb="4">
      <t>マルマルネンド</t>
    </rPh>
    <rPh sb="6" eb="8">
      <t>ケンエツ</t>
    </rPh>
    <rPh sb="8" eb="10">
      <t>コウヒョウ</t>
    </rPh>
    <rPh sb="15" eb="17">
      <t>キョウイク</t>
    </rPh>
    <rPh sb="17" eb="19">
      <t>クンレン</t>
    </rPh>
    <rPh sb="19" eb="20">
      <t>メイ</t>
    </rPh>
    <rPh sb="20" eb="21">
      <t>マタ</t>
    </rPh>
    <rPh sb="22" eb="24">
      <t>ブタイ</t>
    </rPh>
    <rPh sb="25" eb="27">
      <t>キボ</t>
    </rPh>
    <rPh sb="28" eb="30">
      <t>レイワ</t>
    </rPh>
    <rPh sb="31" eb="33">
      <t>ネンド</t>
    </rPh>
    <rPh sb="33" eb="35">
      <t>サクセイ</t>
    </rPh>
    <rPh sb="35" eb="37">
      <t>シュトク</t>
    </rPh>
    <rPh sb="37" eb="38">
      <t>ブン</t>
    </rPh>
    <rPh sb="77" eb="81">
      <t>マルマルネンド</t>
    </rPh>
    <rPh sb="83" eb="85">
      <t>クンレン</t>
    </rPh>
    <rPh sb="85" eb="87">
      <t>シリョウ</t>
    </rPh>
    <rPh sb="92" eb="94">
      <t>クンレン</t>
    </rPh>
    <rPh sb="94" eb="95">
      <t>メイ</t>
    </rPh>
    <rPh sb="96" eb="98">
      <t>ヘイセイ</t>
    </rPh>
    <rPh sb="100" eb="102">
      <t>ネンド</t>
    </rPh>
    <rPh sb="102" eb="107">
      <t>サクセイシュトクブン</t>
    </rPh>
    <rPh sb="112" eb="120">
      <t>マルマルネンドキョウイククンレン</t>
    </rPh>
    <rPh sb="120" eb="122">
      <t>セイカ</t>
    </rPh>
    <rPh sb="124" eb="126">
      <t>ヘイセイ</t>
    </rPh>
    <rPh sb="128" eb="130">
      <t>ネンド</t>
    </rPh>
    <rPh sb="130" eb="134">
      <t>サクセイシュトク</t>
    </rPh>
    <rPh sb="134" eb="135">
      <t>ブン</t>
    </rPh>
    <rPh sb="140" eb="144">
      <t>マルマルネンド</t>
    </rPh>
    <rPh sb="144" eb="148">
      <t>トクギセイカ</t>
    </rPh>
    <rPh sb="148" eb="150">
      <t>ホウコク</t>
    </rPh>
    <rPh sb="152" eb="154">
      <t>レイワ</t>
    </rPh>
    <rPh sb="154" eb="156">
      <t>ガンネン</t>
    </rPh>
    <rPh sb="156" eb="157">
      <t>ド</t>
    </rPh>
    <rPh sb="157" eb="162">
      <t>サクセイシュトクブン</t>
    </rPh>
    <phoneticPr fontId="6"/>
  </si>
  <si>
    <t>検閲講評、教育訓練成果</t>
    <phoneticPr fontId="6"/>
  </si>
  <si>
    <t>○○年度△△検閲講評
○○年度教育訓練成果</t>
    <rPh sb="0" eb="4">
      <t>マルマルネンド</t>
    </rPh>
    <rPh sb="6" eb="8">
      <t>ケンエツ</t>
    </rPh>
    <rPh sb="8" eb="10">
      <t>コウヒョウ</t>
    </rPh>
    <rPh sb="11" eb="15">
      <t>マルマルネンド</t>
    </rPh>
    <rPh sb="15" eb="17">
      <t>キョウイク</t>
    </rPh>
    <rPh sb="17" eb="19">
      <t>クンレン</t>
    </rPh>
    <rPh sb="19" eb="21">
      <t>セイカ</t>
    </rPh>
    <phoneticPr fontId="6"/>
  </si>
  <si>
    <t>○○年度富士訓練センター
（平成２６年度作成取得分まで。）
○○年度富士訓練センター実施規定
（平成３０年度作成取得分まで。）</t>
    <rPh sb="0" eb="4">
      <t>マルマルネンド</t>
    </rPh>
    <rPh sb="4" eb="8">
      <t>フジクンレン</t>
    </rPh>
    <rPh sb="14" eb="16">
      <t>ヘイセイ</t>
    </rPh>
    <rPh sb="18" eb="20">
      <t>ネンド</t>
    </rPh>
    <rPh sb="20" eb="25">
      <t>サクセイシュトクブン</t>
    </rPh>
    <rPh sb="30" eb="34">
      <t>マルマルネンド</t>
    </rPh>
    <rPh sb="34" eb="38">
      <t>フジクンレン</t>
    </rPh>
    <rPh sb="42" eb="44">
      <t>ジッシ</t>
    </rPh>
    <rPh sb="44" eb="46">
      <t>キテイ</t>
    </rPh>
    <rPh sb="48" eb="50">
      <t>ヘイセイ</t>
    </rPh>
    <rPh sb="52" eb="54">
      <t>ネンド</t>
    </rPh>
    <rPh sb="54" eb="56">
      <t>サクセイ</t>
    </rPh>
    <rPh sb="56" eb="58">
      <t>シュトク</t>
    </rPh>
    <rPh sb="58" eb="59">
      <t>ブン</t>
    </rPh>
    <phoneticPr fontId="6"/>
  </si>
  <si>
    <t>○○年度富士訓練センター第○○次運営訓練資料（分析・再現・映像）
○○年度△△訓練センター（△△には、富士又は北海道を記載）</t>
    <rPh sb="2" eb="4">
      <t>ネンド</t>
    </rPh>
    <rPh sb="4" eb="6">
      <t>フジ</t>
    </rPh>
    <rPh sb="6" eb="8">
      <t>クンレン</t>
    </rPh>
    <rPh sb="12" eb="13">
      <t>ダイ</t>
    </rPh>
    <rPh sb="15" eb="16">
      <t>ジ</t>
    </rPh>
    <rPh sb="16" eb="18">
      <t>ウンエイ</t>
    </rPh>
    <rPh sb="18" eb="20">
      <t>クンレン</t>
    </rPh>
    <rPh sb="20" eb="22">
      <t>シリョウ</t>
    </rPh>
    <rPh sb="23" eb="25">
      <t>ブンセキ</t>
    </rPh>
    <rPh sb="26" eb="28">
      <t>サイゲン</t>
    </rPh>
    <rPh sb="29" eb="31">
      <t>エイゾウ</t>
    </rPh>
    <rPh sb="35" eb="37">
      <t>ネンド</t>
    </rPh>
    <rPh sb="39" eb="41">
      <t>クンレン</t>
    </rPh>
    <rPh sb="51" eb="53">
      <t>フジ</t>
    </rPh>
    <rPh sb="53" eb="54">
      <t>マタ</t>
    </rPh>
    <rPh sb="55" eb="58">
      <t>ホッカイドウ</t>
    </rPh>
    <rPh sb="59" eb="61">
      <t>キサイ</t>
    </rPh>
    <phoneticPr fontId="11"/>
  </si>
  <si>
    <t>○○年度教範類総括表</t>
    <rPh sb="2" eb="4">
      <t>ネンド</t>
    </rPh>
    <rPh sb="4" eb="6">
      <t>キョウハン</t>
    </rPh>
    <rPh sb="6" eb="7">
      <t>ルイ</t>
    </rPh>
    <rPh sb="7" eb="10">
      <t>ソウカツヒョウ</t>
    </rPh>
    <phoneticPr fontId="12"/>
  </si>
  <si>
    <t>○○年度教範類</t>
    <rPh sb="2" eb="4">
      <t>ネンド</t>
    </rPh>
    <rPh sb="4" eb="6">
      <t>キョウハン</t>
    </rPh>
    <rPh sb="6" eb="7">
      <t>ルイ</t>
    </rPh>
    <phoneticPr fontId="6"/>
  </si>
  <si>
    <t>○○年度教範類の補給要望</t>
    <rPh sb="0" eb="7">
      <t>マルマルネンドキョウハンルイ</t>
    </rPh>
    <rPh sb="8" eb="10">
      <t>ホキュウ</t>
    </rPh>
    <rPh sb="10" eb="12">
      <t>ヨウボウ</t>
    </rPh>
    <phoneticPr fontId="6"/>
  </si>
  <si>
    <t>○○年度教範類管理要領</t>
    <rPh sb="2" eb="4">
      <t>ネンド</t>
    </rPh>
    <rPh sb="4" eb="6">
      <t>キョウハン</t>
    </rPh>
    <rPh sb="6" eb="7">
      <t>ルイ</t>
    </rPh>
    <rPh sb="7" eb="9">
      <t>カンリ</t>
    </rPh>
    <rPh sb="9" eb="11">
      <t>ヨウリョウ</t>
    </rPh>
    <phoneticPr fontId="12"/>
  </si>
  <si>
    <t>隊内販売教範類所有状況表
教範類購入申込書兼受領確認書</t>
    <phoneticPr fontId="12"/>
  </si>
  <si>
    <t>破棄、譲渡又は退職に係る特定日以後１年</t>
    <rPh sb="0" eb="2">
      <t>ハキ</t>
    </rPh>
    <rPh sb="3" eb="5">
      <t>ジョウト</t>
    </rPh>
    <rPh sb="5" eb="6">
      <t>マタ</t>
    </rPh>
    <rPh sb="7" eb="9">
      <t>タイショク</t>
    </rPh>
    <rPh sb="10" eb="11">
      <t>カカワ</t>
    </rPh>
    <rPh sb="12" eb="15">
      <t>トクテイビ</t>
    </rPh>
    <rPh sb="15" eb="17">
      <t>イゴ</t>
    </rPh>
    <rPh sb="18" eb="19">
      <t>ネン</t>
    </rPh>
    <phoneticPr fontId="6"/>
  </si>
  <si>
    <t>破棄、譲渡、異動又は退職の日に係る特定日以後１年</t>
    <rPh sb="0" eb="2">
      <t>ハキ</t>
    </rPh>
    <rPh sb="3" eb="5">
      <t>ジョウト</t>
    </rPh>
    <rPh sb="6" eb="8">
      <t>イドウ</t>
    </rPh>
    <rPh sb="8" eb="9">
      <t>マタ</t>
    </rPh>
    <phoneticPr fontId="6"/>
  </si>
  <si>
    <t>衛生支援</t>
    <rPh sb="0" eb="2">
      <t>エイセイ</t>
    </rPh>
    <phoneticPr fontId="6"/>
  </si>
  <si>
    <t>○○年度衛生支援</t>
    <rPh sb="2" eb="3">
      <t>ネン</t>
    </rPh>
    <rPh sb="4" eb="6">
      <t>エイセイ</t>
    </rPh>
    <rPh sb="6" eb="8">
      <t>シエン</t>
    </rPh>
    <phoneticPr fontId="6"/>
  </si>
  <si>
    <t>緊急救命行為実施要領</t>
    <rPh sb="0" eb="6">
      <t>キンキュウキュウメイコウイ</t>
    </rPh>
    <rPh sb="6" eb="8">
      <t>ジッシ</t>
    </rPh>
    <rPh sb="8" eb="10">
      <t>ヨウリョウ</t>
    </rPh>
    <phoneticPr fontId="6"/>
  </si>
  <si>
    <t>○○年度緊急救命行為要領</t>
    <rPh sb="2" eb="4">
      <t>ネンド</t>
    </rPh>
    <rPh sb="4" eb="10">
      <t>キンキュウキュウメイコウイ</t>
    </rPh>
    <rPh sb="10" eb="12">
      <t>ヨウリョウ</t>
    </rPh>
    <phoneticPr fontId="6"/>
  </si>
  <si>
    <t>セ</t>
    <phoneticPr fontId="6"/>
  </si>
  <si>
    <t>新型コロナウイルス感染症</t>
    <rPh sb="0" eb="2">
      <t>シンガタ</t>
    </rPh>
    <rPh sb="9" eb="12">
      <t>カンセンショウ</t>
    </rPh>
    <phoneticPr fontId="12"/>
  </si>
  <si>
    <t>○○年度新型コロナウイルス感染症対応</t>
    <rPh sb="0" eb="4">
      <t>マルマルネンド</t>
    </rPh>
    <rPh sb="4" eb="6">
      <t>シンガタ</t>
    </rPh>
    <rPh sb="13" eb="16">
      <t>カンセンショウ</t>
    </rPh>
    <rPh sb="16" eb="18">
      <t>タイオウ</t>
    </rPh>
    <phoneticPr fontId="12"/>
  </si>
  <si>
    <t>○○年度感染症対策</t>
    <rPh sb="0" eb="4">
      <t>マルマルネンド</t>
    </rPh>
    <rPh sb="4" eb="9">
      <t>カンセンショウタイサク</t>
    </rPh>
    <phoneticPr fontId="6"/>
  </si>
  <si>
    <t>駐屯地警備システム取扱説明書
無線電話機取扱い説明書</t>
    <rPh sb="0" eb="3">
      <t>チュウトンチ</t>
    </rPh>
    <rPh sb="3" eb="5">
      <t>ケイビ</t>
    </rPh>
    <rPh sb="9" eb="11">
      <t>トリアツカイ</t>
    </rPh>
    <rPh sb="11" eb="14">
      <t>セツメイショ</t>
    </rPh>
    <rPh sb="15" eb="17">
      <t>ムセン</t>
    </rPh>
    <rPh sb="17" eb="19">
      <t>デンワ</t>
    </rPh>
    <rPh sb="19" eb="20">
      <t>キ</t>
    </rPh>
    <rPh sb="20" eb="22">
      <t>トリアツカ</t>
    </rPh>
    <rPh sb="23" eb="26">
      <t>セツメイショ</t>
    </rPh>
    <phoneticPr fontId="6"/>
  </si>
  <si>
    <t>告示、訓令及び通達</t>
    <phoneticPr fontId="6"/>
  </si>
  <si>
    <t>訓令及び通達</t>
    <phoneticPr fontId="6"/>
  </si>
  <si>
    <t>◯◯年発簡簿</t>
    <rPh sb="2" eb="3">
      <t>ネン</t>
    </rPh>
    <rPh sb="3" eb="6">
      <t>ハッカンボ</t>
    </rPh>
    <phoneticPr fontId="6"/>
  </si>
  <si>
    <t>○○年度△△行動命令に関する文書（上級部隊からの受領分）（△△には、事象名を記載）</t>
    <rPh sb="2" eb="4">
      <t>ネンド</t>
    </rPh>
    <rPh sb="6" eb="10">
      <t>コウドウメイレイ</t>
    </rPh>
    <rPh sb="11" eb="12">
      <t>カン</t>
    </rPh>
    <rPh sb="14" eb="16">
      <t>ブンショ</t>
    </rPh>
    <rPh sb="17" eb="21">
      <t>ジョウキュウブタイ</t>
    </rPh>
    <rPh sb="24" eb="27">
      <t>ジュリョウブン</t>
    </rPh>
    <rPh sb="34" eb="37">
      <t>ジショウメイ</t>
    </rPh>
    <rPh sb="38" eb="40">
      <t>キサイ</t>
    </rPh>
    <phoneticPr fontId="6"/>
  </si>
  <si>
    <t>○○年度△△行動命令に関する文書（上級部隊からの受領分）（△△には、事象名を記載）（令和４年度６月作成取得分のファイルまで）</t>
    <rPh sb="42" eb="44">
      <t>レイワ</t>
    </rPh>
    <rPh sb="45" eb="47">
      <t>ネンド</t>
    </rPh>
    <rPh sb="48" eb="49">
      <t>ガツ</t>
    </rPh>
    <rPh sb="49" eb="51">
      <t>サクセイ</t>
    </rPh>
    <rPh sb="51" eb="53">
      <t>シュトク</t>
    </rPh>
    <rPh sb="53" eb="54">
      <t>ブン</t>
    </rPh>
    <phoneticPr fontId="6"/>
  </si>
  <si>
    <t>○○年度△△運営計画
○○年度△△運動
（△△には、案件名を記載）</t>
    <rPh sb="0" eb="4">
      <t>マルマルネンド</t>
    </rPh>
    <rPh sb="6" eb="10">
      <t>ウンエイケイカク</t>
    </rPh>
    <rPh sb="11" eb="17">
      <t>マルマルネンドサンカクサンカク</t>
    </rPh>
    <rPh sb="17" eb="19">
      <t>ウンドウ</t>
    </rPh>
    <rPh sb="26" eb="29">
      <t>アンケンメイ</t>
    </rPh>
    <rPh sb="30" eb="32">
      <t>キサイ</t>
    </rPh>
    <phoneticPr fontId="6"/>
  </si>
  <si>
    <t>◯◯年度行政文書管理教育に関する文書
○○年度行政文書管理推進月間</t>
    <rPh sb="2" eb="4">
      <t>ネンド</t>
    </rPh>
    <rPh sb="4" eb="8">
      <t>ギョウセイブンショ</t>
    </rPh>
    <rPh sb="8" eb="10">
      <t>カンリ</t>
    </rPh>
    <rPh sb="10" eb="12">
      <t>キョウイク</t>
    </rPh>
    <rPh sb="13" eb="14">
      <t>カン</t>
    </rPh>
    <rPh sb="16" eb="18">
      <t>ブンショ</t>
    </rPh>
    <rPh sb="19" eb="27">
      <t>マルマルネンドギョウセイブンショ</t>
    </rPh>
    <rPh sb="27" eb="29">
      <t>カンリ</t>
    </rPh>
    <rPh sb="29" eb="33">
      <t>スイシンゲッカン</t>
    </rPh>
    <phoneticPr fontId="6"/>
  </si>
  <si>
    <t>○○年度文書管理者引継報告書</t>
    <rPh sb="2" eb="4">
      <t>ネンド</t>
    </rPh>
    <rPh sb="4" eb="6">
      <t>ブンショ</t>
    </rPh>
    <rPh sb="6" eb="8">
      <t>カンリ</t>
    </rPh>
    <rPh sb="8" eb="9">
      <t>シャ</t>
    </rPh>
    <rPh sb="9" eb="11">
      <t>ヒキツギ</t>
    </rPh>
    <rPh sb="11" eb="14">
      <t>ホウコクショ</t>
    </rPh>
    <phoneticPr fontId="6"/>
  </si>
  <si>
    <t>△△指定簿
（△△には、補職名を記載）</t>
    <rPh sb="2" eb="5">
      <t>シテイボ</t>
    </rPh>
    <rPh sb="12" eb="15">
      <t>ホショクメイ</t>
    </rPh>
    <rPh sb="16" eb="18">
      <t>キサイ</t>
    </rPh>
    <phoneticPr fontId="6"/>
  </si>
  <si>
    <t>○○年度業務上の手続きに関する文書</t>
    <rPh sb="0" eb="4">
      <t>マルマルネンド</t>
    </rPh>
    <rPh sb="4" eb="7">
      <t>ギョウムジョウ</t>
    </rPh>
    <rPh sb="8" eb="10">
      <t>テツヅ</t>
    </rPh>
    <rPh sb="12" eb="13">
      <t>カン</t>
    </rPh>
    <rPh sb="15" eb="17">
      <t>ブンショ</t>
    </rPh>
    <phoneticPr fontId="6"/>
  </si>
  <si>
    <t>◯◯年度幕僚通知等番号付与簿</t>
    <rPh sb="2" eb="4">
      <t>ネンド</t>
    </rPh>
    <rPh sb="4" eb="6">
      <t>バクリョウ</t>
    </rPh>
    <rPh sb="6" eb="8">
      <t>ツウチ</t>
    </rPh>
    <rPh sb="8" eb="9">
      <t>トウ</t>
    </rPh>
    <rPh sb="9" eb="11">
      <t>バンゴウ</t>
    </rPh>
    <rPh sb="11" eb="13">
      <t>フヨ</t>
    </rPh>
    <rPh sb="13" eb="14">
      <t>ボ</t>
    </rPh>
    <phoneticPr fontId="6"/>
  </si>
  <si>
    <t>文書管理情報の記載要領に関する文書</t>
    <rPh sb="0" eb="2">
      <t>ブンショ</t>
    </rPh>
    <rPh sb="2" eb="4">
      <t>カンリ</t>
    </rPh>
    <rPh sb="4" eb="6">
      <t>ジョウホウ</t>
    </rPh>
    <rPh sb="7" eb="9">
      <t>キサイ</t>
    </rPh>
    <rPh sb="9" eb="11">
      <t>ヨウリョウ</t>
    </rPh>
    <rPh sb="12" eb="13">
      <t>カン</t>
    </rPh>
    <rPh sb="15" eb="17">
      <t>ブンショ</t>
    </rPh>
    <phoneticPr fontId="6"/>
  </si>
  <si>
    <t>標準文書保存期間基準</t>
    <rPh sb="0" eb="4">
      <t>ヒョウジュンブンショ</t>
    </rPh>
    <rPh sb="4" eb="6">
      <t>ホゾン</t>
    </rPh>
    <rPh sb="6" eb="8">
      <t>キカン</t>
    </rPh>
    <rPh sb="8" eb="10">
      <t>キジュン</t>
    </rPh>
    <phoneticPr fontId="6"/>
  </si>
  <si>
    <t>○○年度浄書データ格納ファイル</t>
    <rPh sb="0" eb="4">
      <t>マルマルネンド</t>
    </rPh>
    <rPh sb="4" eb="6">
      <t>ジョウショ</t>
    </rPh>
    <rPh sb="9" eb="11">
      <t>カクノウ</t>
    </rPh>
    <phoneticPr fontId="6"/>
  </si>
  <si>
    <t>○○年度△△チェックシート
（△△には、案件名を記載）</t>
    <rPh sb="0" eb="4">
      <t>マルマルネンド</t>
    </rPh>
    <rPh sb="20" eb="23">
      <t>アンケンメイ</t>
    </rPh>
    <rPh sb="24" eb="26">
      <t>キサイ</t>
    </rPh>
    <phoneticPr fontId="6"/>
  </si>
  <si>
    <t>監理</t>
    <phoneticPr fontId="6"/>
  </si>
  <si>
    <t>○○年度文書監査要領に関する文書</t>
    <rPh sb="2" eb="4">
      <t>ネンド</t>
    </rPh>
    <rPh sb="4" eb="6">
      <t>ブンショ</t>
    </rPh>
    <rPh sb="6" eb="8">
      <t>カンサ</t>
    </rPh>
    <rPh sb="8" eb="10">
      <t>ヨウリョウ</t>
    </rPh>
    <rPh sb="11" eb="12">
      <t>カン</t>
    </rPh>
    <rPh sb="14" eb="16">
      <t>ブンショ</t>
    </rPh>
    <phoneticPr fontId="6"/>
  </si>
  <si>
    <t>防衛監察本部への通報要領
防衛監察に関する指示</t>
    <rPh sb="4" eb="6">
      <t>ホンブ</t>
    </rPh>
    <rPh sb="8" eb="10">
      <t>ツウホウ</t>
    </rPh>
    <rPh sb="10" eb="12">
      <t>ヨウリョウ</t>
    </rPh>
    <rPh sb="13" eb="17">
      <t>ボウエイカンサツ</t>
    </rPh>
    <rPh sb="18" eb="19">
      <t>カン</t>
    </rPh>
    <rPh sb="21" eb="23">
      <t>シジ</t>
    </rPh>
    <phoneticPr fontId="6"/>
  </si>
  <si>
    <t>○○年度防衛監察実施要領に関する文書</t>
    <rPh sb="0" eb="4">
      <t>マルマルネンド</t>
    </rPh>
    <rPh sb="4" eb="8">
      <t>ボウエイカンサツ</t>
    </rPh>
    <rPh sb="8" eb="10">
      <t>ジッシ</t>
    </rPh>
    <rPh sb="10" eb="12">
      <t>ヨウリョウ</t>
    </rPh>
    <rPh sb="13" eb="14">
      <t>カン</t>
    </rPh>
    <rPh sb="16" eb="18">
      <t>ブンショ</t>
    </rPh>
    <phoneticPr fontId="6"/>
  </si>
  <si>
    <t>庶務</t>
    <phoneticPr fontId="6"/>
  </si>
  <si>
    <t>○○年度△△行事参加</t>
    <rPh sb="0" eb="4">
      <t>マルマルネンド</t>
    </rPh>
    <rPh sb="6" eb="10">
      <t>ギョウジサンカ</t>
    </rPh>
    <phoneticPr fontId="6"/>
  </si>
  <si>
    <t>○○年度情報公開対応に関する文書</t>
    <rPh sb="0" eb="4">
      <t>マルマルネンド</t>
    </rPh>
    <rPh sb="4" eb="8">
      <t>ジョウホウコウカイ</t>
    </rPh>
    <rPh sb="8" eb="10">
      <t>タイオウ</t>
    </rPh>
    <rPh sb="11" eb="12">
      <t>カン</t>
    </rPh>
    <rPh sb="14" eb="16">
      <t>ブンショ</t>
    </rPh>
    <phoneticPr fontId="6"/>
  </si>
  <si>
    <t>情報公開実施担当者、補助者名簿</t>
    <rPh sb="0" eb="4">
      <t>ジョウホウコウカイ</t>
    </rPh>
    <rPh sb="4" eb="6">
      <t>ジッシ</t>
    </rPh>
    <rPh sb="6" eb="9">
      <t>タントウシャ</t>
    </rPh>
    <rPh sb="10" eb="13">
      <t>ホジョシャ</t>
    </rPh>
    <rPh sb="13" eb="15">
      <t>メイボ</t>
    </rPh>
    <phoneticPr fontId="6"/>
  </si>
  <si>
    <t>保有個人情報の管理に関する文書</t>
    <phoneticPr fontId="6"/>
  </si>
  <si>
    <t>個人情報管理に関する通知文書、業務連絡</t>
    <rPh sb="0" eb="4">
      <t>コジンジョウホウ</t>
    </rPh>
    <rPh sb="4" eb="6">
      <t>カンリ</t>
    </rPh>
    <rPh sb="7" eb="8">
      <t>カン</t>
    </rPh>
    <rPh sb="10" eb="12">
      <t>ツウチ</t>
    </rPh>
    <rPh sb="12" eb="14">
      <t>ブンショ</t>
    </rPh>
    <rPh sb="15" eb="19">
      <t>ギョウムレンラク</t>
    </rPh>
    <phoneticPr fontId="6"/>
  </si>
  <si>
    <t>個人情報管理に関する文書
（正本を除く。）</t>
    <rPh sb="0" eb="4">
      <t>コジンジョウホウ</t>
    </rPh>
    <rPh sb="4" eb="6">
      <t>カンリ</t>
    </rPh>
    <rPh sb="7" eb="8">
      <t>カン</t>
    </rPh>
    <rPh sb="10" eb="12">
      <t>ブンショ</t>
    </rPh>
    <rPh sb="14" eb="16">
      <t>セイホン</t>
    </rPh>
    <rPh sb="17" eb="18">
      <t>ノゾ</t>
    </rPh>
    <phoneticPr fontId="6"/>
  </si>
  <si>
    <t>○○年度情報公開・個人情報保護教育に関する文書</t>
    <rPh sb="2" eb="4">
      <t>ネンド</t>
    </rPh>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</si>
  <si>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法務</t>
    <phoneticPr fontId="6"/>
  </si>
  <si>
    <t>法規</t>
    <phoneticPr fontId="6"/>
  </si>
  <si>
    <t>規則類の制定、改正、一部改正、業務連絡</t>
    <rPh sb="4" eb="6">
      <t>セイテイ</t>
    </rPh>
    <rPh sb="7" eb="9">
      <t>カイセイ</t>
    </rPh>
    <rPh sb="10" eb="12">
      <t>イチブ</t>
    </rPh>
    <rPh sb="12" eb="14">
      <t>カイセイ</t>
    </rPh>
    <rPh sb="15" eb="19">
      <t>ギョウムレンラク</t>
    </rPh>
    <phoneticPr fontId="6"/>
  </si>
  <si>
    <t>○○年度△△に関する規則（通達）
（△△には、規則名を記載）</t>
    <rPh sb="0" eb="6">
      <t>マルマルネンドサンカクサンカク</t>
    </rPh>
    <rPh sb="7" eb="8">
      <t>カン</t>
    </rPh>
    <rPh sb="10" eb="12">
      <t>キソク</t>
    </rPh>
    <rPh sb="13" eb="15">
      <t>ツウタツ</t>
    </rPh>
    <rPh sb="23" eb="26">
      <t>キソクメイ</t>
    </rPh>
    <rPh sb="27" eb="29">
      <t>キサイ</t>
    </rPh>
    <phoneticPr fontId="6"/>
  </si>
  <si>
    <t>○○年度△△に関する規則の改正
（△△には、規則名を記載）</t>
    <rPh sb="0" eb="4">
      <t>マルマルネンド</t>
    </rPh>
    <rPh sb="7" eb="8">
      <t>カン</t>
    </rPh>
    <rPh sb="10" eb="12">
      <t>キソク</t>
    </rPh>
    <rPh sb="13" eb="15">
      <t>カイセイ</t>
    </rPh>
    <rPh sb="22" eb="25">
      <t>キソクメイ</t>
    </rPh>
    <rPh sb="26" eb="28">
      <t>キサイ</t>
    </rPh>
    <phoneticPr fontId="6"/>
  </si>
  <si>
    <t>○○年度秘密保全に関する規則</t>
    <rPh sb="0" eb="4">
      <t>マルマルネンド</t>
    </rPh>
    <rPh sb="4" eb="8">
      <t>ヒミツホゼン</t>
    </rPh>
    <rPh sb="9" eb="10">
      <t>カン</t>
    </rPh>
    <rPh sb="12" eb="14">
      <t>キソク</t>
    </rPh>
    <phoneticPr fontId="6"/>
  </si>
  <si>
    <t>会計</t>
    <phoneticPr fontId="6"/>
  </si>
  <si>
    <t>会計機関に関する文書</t>
    <phoneticPr fontId="6"/>
  </si>
  <si>
    <t>○○年度会計に関する△△規則
（△△には、規則名を記載）</t>
    <rPh sb="2" eb="4">
      <t>ネンド</t>
    </rPh>
    <rPh sb="4" eb="6">
      <t>カイケイ</t>
    </rPh>
    <rPh sb="7" eb="8">
      <t>カン</t>
    </rPh>
    <rPh sb="12" eb="14">
      <t>キソク</t>
    </rPh>
    <rPh sb="21" eb="23">
      <t>キソク</t>
    </rPh>
    <rPh sb="23" eb="24">
      <t>メイ</t>
    </rPh>
    <rPh sb="25" eb="27">
      <t>キサイ</t>
    </rPh>
    <phoneticPr fontId="6"/>
  </si>
  <si>
    <t>会計監査</t>
    <rPh sb="0" eb="4">
      <t>カイケイカンサ</t>
    </rPh>
    <phoneticPr fontId="6"/>
  </si>
  <si>
    <t>会計検査に関する文書
（正本を除く。）</t>
    <rPh sb="0" eb="4">
      <t>カイケイケンサ</t>
    </rPh>
    <rPh sb="5" eb="6">
      <t>カン</t>
    </rPh>
    <rPh sb="8" eb="10">
      <t>ブンショ</t>
    </rPh>
    <rPh sb="12" eb="14">
      <t>セイホン</t>
    </rPh>
    <rPh sb="15" eb="16">
      <t>ノゾ</t>
    </rPh>
    <phoneticPr fontId="6"/>
  </si>
  <si>
    <t>隊員の休暇に関する規則</t>
    <rPh sb="0" eb="2">
      <t>タイイン</t>
    </rPh>
    <rPh sb="3" eb="5">
      <t>キュウカ</t>
    </rPh>
    <rPh sb="6" eb="7">
      <t>カン</t>
    </rPh>
    <rPh sb="9" eb="11">
      <t>キソク</t>
    </rPh>
    <phoneticPr fontId="6"/>
  </si>
  <si>
    <t>懲戒処分基準に関する文書</t>
    <rPh sb="0" eb="4">
      <t>チョウカイショブン</t>
    </rPh>
    <rPh sb="4" eb="6">
      <t>キジュン</t>
    </rPh>
    <rPh sb="7" eb="8">
      <t>カン</t>
    </rPh>
    <rPh sb="10" eb="12">
      <t>ブンショ</t>
    </rPh>
    <phoneticPr fontId="6"/>
  </si>
  <si>
    <t>○○年度表彰</t>
    <rPh sb="2" eb="4">
      <t>ネンド</t>
    </rPh>
    <rPh sb="4" eb="6">
      <t>ヒョウショウ</t>
    </rPh>
    <phoneticPr fontId="6"/>
  </si>
  <si>
    <t>心理適性に関する文書</t>
    <phoneticPr fontId="6"/>
  </si>
  <si>
    <t>◯◯年度△△実態調査に関する文書
（正本を除く。）（△△には、案件名を記載）</t>
    <rPh sb="2" eb="4">
      <t>ネンド</t>
    </rPh>
    <rPh sb="6" eb="8">
      <t>ジッタイ</t>
    </rPh>
    <rPh sb="8" eb="10">
      <t>チョウサ</t>
    </rPh>
    <rPh sb="11" eb="12">
      <t>カン</t>
    </rPh>
    <rPh sb="14" eb="16">
      <t>ブンショ</t>
    </rPh>
    <rPh sb="18" eb="20">
      <t>セイホン</t>
    </rPh>
    <rPh sb="21" eb="22">
      <t>ノゾ</t>
    </rPh>
    <rPh sb="31" eb="34">
      <t>アンケンメイ</t>
    </rPh>
    <rPh sb="35" eb="37">
      <t>キサイ</t>
    </rPh>
    <phoneticPr fontId="6"/>
  </si>
  <si>
    <t>◯◯年度メンタルヘルス施策</t>
    <rPh sb="2" eb="4">
      <t>ネンド</t>
    </rPh>
    <rPh sb="11" eb="13">
      <t>セサク</t>
    </rPh>
    <phoneticPr fontId="6"/>
  </si>
  <si>
    <t>幹部補任</t>
    <rPh sb="0" eb="4">
      <t>カンブホニン</t>
    </rPh>
    <phoneticPr fontId="6"/>
  </si>
  <si>
    <t>○○年度准・曹・士□□
（□□には、具体例から記載）</t>
    <rPh sb="0" eb="4">
      <t>マルマルネンド</t>
    </rPh>
    <rPh sb="4" eb="5">
      <t>ジュン</t>
    </rPh>
    <rPh sb="6" eb="7">
      <t>ソウ</t>
    </rPh>
    <rPh sb="8" eb="9">
      <t>シ</t>
    </rPh>
    <rPh sb="18" eb="21">
      <t>グタイレイ</t>
    </rPh>
    <rPh sb="23" eb="25">
      <t>キサイ</t>
    </rPh>
    <phoneticPr fontId="6"/>
  </si>
  <si>
    <t>情報</t>
    <phoneticPr fontId="6"/>
  </si>
  <si>
    <t>情報業務等に関する通知</t>
    <phoneticPr fontId="6"/>
  </si>
  <si>
    <t>武官業務等</t>
    <rPh sb="0" eb="2">
      <t>ブカン</t>
    </rPh>
    <rPh sb="2" eb="5">
      <t>ギョウムトウ</t>
    </rPh>
    <phoneticPr fontId="6"/>
  </si>
  <si>
    <t>隊員保全、保全業務に関する通知、報告及び照会又は意見に係る文書、隊員保全に関する支援に係る文書、隊員保全に関する報告</t>
    <rPh sb="48" eb="52">
      <t>タイインホゼン</t>
    </rPh>
    <rPh sb="53" eb="54">
      <t>カン</t>
    </rPh>
    <rPh sb="56" eb="58">
      <t>ホウコク</t>
    </rPh>
    <phoneticPr fontId="6"/>
  </si>
  <si>
    <t>行事等に伴う保全計画に関する文書、保全点検に関する文書</t>
    <rPh sb="0" eb="2">
      <t>ギョウジ</t>
    </rPh>
    <rPh sb="2" eb="3">
      <t>トウ</t>
    </rPh>
    <rPh sb="4" eb="5">
      <t>トモナ</t>
    </rPh>
    <rPh sb="6" eb="8">
      <t>ホゼン</t>
    </rPh>
    <rPh sb="8" eb="10">
      <t>ケイカク</t>
    </rPh>
    <rPh sb="11" eb="12">
      <t>カン</t>
    </rPh>
    <rPh sb="14" eb="16">
      <t>ブンショ</t>
    </rPh>
    <rPh sb="17" eb="19">
      <t>ホゼン</t>
    </rPh>
    <rPh sb="19" eb="21">
      <t>テンケン</t>
    </rPh>
    <rPh sb="22" eb="23">
      <t>カン</t>
    </rPh>
    <rPh sb="25" eb="27">
      <t>ブンショ</t>
    </rPh>
    <phoneticPr fontId="6"/>
  </si>
  <si>
    <t>◯〇年度△△保全計画
（△△には、行事名等を記載）
◯〇年度△△保全点検
（△△には、点検項目を記載）</t>
    <rPh sb="0" eb="6">
      <t>マルマルネンドサンカクサンカク</t>
    </rPh>
    <rPh sb="6" eb="8">
      <t>ホゼン</t>
    </rPh>
    <rPh sb="8" eb="10">
      <t>ケイカク</t>
    </rPh>
    <rPh sb="17" eb="19">
      <t>ギョウジ</t>
    </rPh>
    <rPh sb="19" eb="20">
      <t>メイ</t>
    </rPh>
    <rPh sb="20" eb="21">
      <t>ナド</t>
    </rPh>
    <rPh sb="22" eb="24">
      <t>キサイ</t>
    </rPh>
    <rPh sb="26" eb="32">
      <t>マルマルネンドサンカクサンカク</t>
    </rPh>
    <rPh sb="32" eb="36">
      <t>ホゼンテンケン</t>
    </rPh>
    <rPh sb="43" eb="45">
      <t>テンケン</t>
    </rPh>
    <rPh sb="45" eb="47">
      <t>コウモク</t>
    </rPh>
    <rPh sb="48" eb="50">
      <t>キサイ</t>
    </rPh>
    <phoneticPr fontId="6"/>
  </si>
  <si>
    <t>毎年度作成する保全計画に関する文書</t>
    <rPh sb="0" eb="3">
      <t>マイネンド</t>
    </rPh>
    <rPh sb="3" eb="5">
      <t>サクセイ</t>
    </rPh>
    <rPh sb="7" eb="9">
      <t>ホゼン</t>
    </rPh>
    <rPh sb="9" eb="11">
      <t>ケイカク</t>
    </rPh>
    <rPh sb="12" eb="13">
      <t>カン</t>
    </rPh>
    <rPh sb="15" eb="17">
      <t>ブンショ</t>
    </rPh>
    <phoneticPr fontId="6"/>
  </si>
  <si>
    <t>○○年度保全計画</t>
    <rPh sb="2" eb="4">
      <t>ネンド</t>
    </rPh>
    <rPh sb="4" eb="6">
      <t>ホゼン</t>
    </rPh>
    <rPh sb="6" eb="8">
      <t>ケイカク</t>
    </rPh>
    <phoneticPr fontId="6"/>
  </si>
  <si>
    <t>秘密区分等指定基準、取扱上注意を要する文書の取扱要領</t>
    <rPh sb="0" eb="5">
      <t>ヒミツクブントウ</t>
    </rPh>
    <rPh sb="5" eb="9">
      <t>シテイキジュン</t>
    </rPh>
    <rPh sb="10" eb="12">
      <t>トリアツカイ</t>
    </rPh>
    <rPh sb="12" eb="13">
      <t>ジョウ</t>
    </rPh>
    <rPh sb="13" eb="15">
      <t>チュウイ</t>
    </rPh>
    <rPh sb="16" eb="17">
      <t>ヨウ</t>
    </rPh>
    <rPh sb="19" eb="21">
      <t>ブンショ</t>
    </rPh>
    <rPh sb="22" eb="24">
      <t>トリアツカイ</t>
    </rPh>
    <rPh sb="24" eb="26">
      <t>ヨウリョウ</t>
    </rPh>
    <phoneticPr fontId="6"/>
  </si>
  <si>
    <t>○○年度秘密区分等指定基準
◯◯年度取扱上注意を要する文書の取扱要領に関する文書</t>
    <rPh sb="2" eb="4">
      <t>ネンド</t>
    </rPh>
    <rPh sb="4" eb="6">
      <t>ヒミツ</t>
    </rPh>
    <rPh sb="6" eb="8">
      <t>クブン</t>
    </rPh>
    <rPh sb="8" eb="9">
      <t>トウ</t>
    </rPh>
    <rPh sb="9" eb="11">
      <t>シテイ</t>
    </rPh>
    <rPh sb="11" eb="13">
      <t>キジュン</t>
    </rPh>
    <rPh sb="14" eb="18">
      <t>マルマルネンド</t>
    </rPh>
    <rPh sb="18" eb="20">
      <t>トリアツカイ</t>
    </rPh>
    <rPh sb="20" eb="21">
      <t>ジョウ</t>
    </rPh>
    <rPh sb="21" eb="23">
      <t>チュウイ</t>
    </rPh>
    <rPh sb="24" eb="25">
      <t>ヨウ</t>
    </rPh>
    <rPh sb="27" eb="29">
      <t>ブンショ</t>
    </rPh>
    <rPh sb="30" eb="32">
      <t>トリアツカイ</t>
    </rPh>
    <rPh sb="32" eb="34">
      <t>ヨウリョウ</t>
    </rPh>
    <rPh sb="35" eb="36">
      <t>カン</t>
    </rPh>
    <rPh sb="38" eb="40">
      <t>ブンショ</t>
    </rPh>
    <phoneticPr fontId="6"/>
  </si>
  <si>
    <t>保全業務に関する要領、立入制限施設の立入要領、情報共有要領</t>
    <rPh sb="0" eb="2">
      <t>ホゼン</t>
    </rPh>
    <rPh sb="2" eb="4">
      <t>ギョウム</t>
    </rPh>
    <rPh sb="5" eb="6">
      <t>カン</t>
    </rPh>
    <rPh sb="8" eb="10">
      <t>ヨウリョウ</t>
    </rPh>
    <rPh sb="11" eb="13">
      <t>タチイリ</t>
    </rPh>
    <rPh sb="13" eb="15">
      <t>セイゲン</t>
    </rPh>
    <rPh sb="15" eb="17">
      <t>シセツ</t>
    </rPh>
    <rPh sb="18" eb="20">
      <t>タチイリ</t>
    </rPh>
    <rPh sb="20" eb="22">
      <t>ヨウリョウ</t>
    </rPh>
    <rPh sb="23" eb="25">
      <t>ジョウホウ</t>
    </rPh>
    <rPh sb="25" eb="27">
      <t>キョウユウ</t>
    </rPh>
    <rPh sb="27" eb="29">
      <t>ヨウリョウ</t>
    </rPh>
    <phoneticPr fontId="6"/>
  </si>
  <si>
    <t>保全業務に関する文書
立入制限施設の立入要領に関する文書</t>
    <rPh sb="0" eb="4">
      <t>ホゼンギョウム</t>
    </rPh>
    <rPh sb="5" eb="6">
      <t>カン</t>
    </rPh>
    <rPh sb="8" eb="10">
      <t>ブンショ</t>
    </rPh>
    <rPh sb="11" eb="13">
      <t>タチイリ</t>
    </rPh>
    <rPh sb="13" eb="15">
      <t>セイゲン</t>
    </rPh>
    <rPh sb="15" eb="17">
      <t>シセツ</t>
    </rPh>
    <rPh sb="18" eb="20">
      <t>タチイリ</t>
    </rPh>
    <rPh sb="20" eb="22">
      <t>ヨウリョウ</t>
    </rPh>
    <rPh sb="23" eb="24">
      <t>カン</t>
    </rPh>
    <rPh sb="26" eb="28">
      <t>ブンショ</t>
    </rPh>
    <phoneticPr fontId="6"/>
  </si>
  <si>
    <t>◯◯年度情報共有要領に関する文書</t>
    <rPh sb="1" eb="4">
      <t>マルネンド</t>
    </rPh>
    <rPh sb="4" eb="10">
      <t>ジョウホウキョウユウヨウリョウ</t>
    </rPh>
    <rPh sb="11" eb="12">
      <t>カン</t>
    </rPh>
    <rPh sb="14" eb="16">
      <t>ブンショ</t>
    </rPh>
    <phoneticPr fontId="6"/>
  </si>
  <si>
    <t>保全業務に関する文書
（平成３０年度作成取得分のファイルまで）</t>
    <rPh sb="0" eb="4">
      <t>ホゼンギョウム</t>
    </rPh>
    <rPh sb="5" eb="6">
      <t>カン</t>
    </rPh>
    <rPh sb="8" eb="10">
      <t>ブンショ</t>
    </rPh>
    <rPh sb="12" eb="14">
      <t>ヘイセイ</t>
    </rPh>
    <rPh sb="16" eb="18">
      <t>ネンド</t>
    </rPh>
    <rPh sb="18" eb="20">
      <t>サクセイ</t>
    </rPh>
    <rPh sb="20" eb="22">
      <t>シュトク</t>
    </rPh>
    <rPh sb="22" eb="23">
      <t>ブン</t>
    </rPh>
    <phoneticPr fontId="6"/>
  </si>
  <si>
    <t>◯◯年度△△月報（△△には、報告する名称を記載）</t>
    <rPh sb="2" eb="4">
      <t>ネンド</t>
    </rPh>
    <rPh sb="6" eb="8">
      <t>ゲッポウ</t>
    </rPh>
    <rPh sb="14" eb="16">
      <t>ホウコク</t>
    </rPh>
    <rPh sb="18" eb="20">
      <t>メイショウ</t>
    </rPh>
    <rPh sb="21" eb="23">
      <t>キサイ</t>
    </rPh>
    <phoneticPr fontId="6"/>
  </si>
  <si>
    <t>○○年度△△月報（報告）（△△には、報告する名称を記載）（平成３１（令和元）年度作成取得分のファイルまで）</t>
    <rPh sb="0" eb="4">
      <t>マルマルネンド</t>
    </rPh>
    <rPh sb="6" eb="8">
      <t>ゲッポウ</t>
    </rPh>
    <rPh sb="9" eb="11">
      <t>ホウコク</t>
    </rPh>
    <rPh sb="18" eb="20">
      <t>ホウコク</t>
    </rPh>
    <rPh sb="22" eb="24">
      <t>メイショウ</t>
    </rPh>
    <rPh sb="25" eb="27">
      <t>キサイ</t>
    </rPh>
    <rPh sb="29" eb="31">
      <t>ヘイセイ</t>
    </rPh>
    <rPh sb="34" eb="36">
      <t>レイワ</t>
    </rPh>
    <rPh sb="36" eb="37">
      <t>ガン</t>
    </rPh>
    <rPh sb="38" eb="40">
      <t>ネンド</t>
    </rPh>
    <rPh sb="40" eb="45">
      <t>サクセイシュトクブン</t>
    </rPh>
    <phoneticPr fontId="6"/>
  </si>
  <si>
    <t>○○年度△△月報作成要領（△△には、報告する名称を記載）</t>
    <rPh sb="0" eb="4">
      <t>マルマルネンド</t>
    </rPh>
    <rPh sb="6" eb="8">
      <t>ゲッポウ</t>
    </rPh>
    <rPh sb="8" eb="12">
      <t>サクセイヨウリョウ</t>
    </rPh>
    <rPh sb="18" eb="20">
      <t>ホウコク</t>
    </rPh>
    <rPh sb="22" eb="24">
      <t>メイショウ</t>
    </rPh>
    <rPh sb="25" eb="27">
      <t>キサイ</t>
    </rPh>
    <phoneticPr fontId="6"/>
  </si>
  <si>
    <t>保全教育の計画、教育資料、保全教育実施状況の報告</t>
    <rPh sb="0" eb="2">
      <t>ホゼン</t>
    </rPh>
    <rPh sb="2" eb="4">
      <t>キョウイク</t>
    </rPh>
    <rPh sb="5" eb="7">
      <t>ケイカク</t>
    </rPh>
    <rPh sb="13" eb="17">
      <t>ホゼンキョウイク</t>
    </rPh>
    <rPh sb="17" eb="19">
      <t>ジッシ</t>
    </rPh>
    <rPh sb="19" eb="21">
      <t>ジョウキョウ</t>
    </rPh>
    <rPh sb="22" eb="24">
      <t>ホウコク</t>
    </rPh>
    <phoneticPr fontId="6"/>
  </si>
  <si>
    <t>情報管理の手引</t>
    <rPh sb="0" eb="2">
      <t>ジョウホウ</t>
    </rPh>
    <rPh sb="2" eb="4">
      <t>カンリ</t>
    </rPh>
    <rPh sb="5" eb="7">
      <t>テビ</t>
    </rPh>
    <phoneticPr fontId="6"/>
  </si>
  <si>
    <t>情報流出防止に関する教育</t>
    <rPh sb="0" eb="4">
      <t>ジョウホウリュウシュツ</t>
    </rPh>
    <rPh sb="4" eb="6">
      <t>ボウシ</t>
    </rPh>
    <rPh sb="7" eb="8">
      <t>カン</t>
    </rPh>
    <rPh sb="10" eb="12">
      <t>キョウイク</t>
    </rPh>
    <phoneticPr fontId="6"/>
  </si>
  <si>
    <t>◯〇年度情報流出防止に関する文書</t>
    <rPh sb="2" eb="4">
      <t>ネンド</t>
    </rPh>
    <rPh sb="4" eb="6">
      <t>ジョウホウ</t>
    </rPh>
    <rPh sb="6" eb="8">
      <t>リュウシュツ</t>
    </rPh>
    <rPh sb="8" eb="10">
      <t>ボウシ</t>
    </rPh>
    <rPh sb="11" eb="12">
      <t>カン</t>
    </rPh>
    <rPh sb="14" eb="16">
      <t>ブンショ</t>
    </rPh>
    <phoneticPr fontId="6"/>
  </si>
  <si>
    <t>○○年度秘密保全検査に関する文書</t>
    <rPh sb="0" eb="4">
      <t>マルマルネンド</t>
    </rPh>
    <rPh sb="4" eb="6">
      <t>ヒミツ</t>
    </rPh>
    <rPh sb="6" eb="8">
      <t>ホゼン</t>
    </rPh>
    <rPh sb="8" eb="10">
      <t>ケンサ</t>
    </rPh>
    <rPh sb="11" eb="12">
      <t>カン</t>
    </rPh>
    <rPh sb="14" eb="16">
      <t>ブンショ</t>
    </rPh>
    <phoneticPr fontId="6"/>
  </si>
  <si>
    <t>○○年度海外渡航後チェックシート</t>
    <rPh sb="2" eb="4">
      <t>ネンド</t>
    </rPh>
    <rPh sb="4" eb="6">
      <t>カイガイ</t>
    </rPh>
    <rPh sb="6" eb="9">
      <t>トコウゴ</t>
    </rPh>
    <phoneticPr fontId="6"/>
  </si>
  <si>
    <t>文字盤かぎの管理、保管容器の管理、鍵の接受記録</t>
    <rPh sb="0" eb="3">
      <t>モジバン</t>
    </rPh>
    <rPh sb="6" eb="8">
      <t>カンリ</t>
    </rPh>
    <rPh sb="9" eb="13">
      <t>ホカンヨウキ</t>
    </rPh>
    <rPh sb="14" eb="16">
      <t>カンリ</t>
    </rPh>
    <rPh sb="17" eb="18">
      <t>カギ</t>
    </rPh>
    <rPh sb="19" eb="23">
      <t>セツジュキロク</t>
    </rPh>
    <phoneticPr fontId="6"/>
  </si>
  <si>
    <t>秘密文書等の一部変更（修正）に関する通知</t>
    <rPh sb="0" eb="5">
      <t>ヒミツブンショトウ</t>
    </rPh>
    <rPh sb="6" eb="8">
      <t>イチブ</t>
    </rPh>
    <rPh sb="8" eb="10">
      <t>ヘンコウ</t>
    </rPh>
    <rPh sb="11" eb="13">
      <t>シュウセイ</t>
    </rPh>
    <rPh sb="15" eb="16">
      <t>カン</t>
    </rPh>
    <rPh sb="18" eb="20">
      <t>ツウチ</t>
    </rPh>
    <phoneticPr fontId="6"/>
  </si>
  <si>
    <t>○○年度秘密文書の一部変更等に関する文書（正本を除く。）</t>
    <rPh sb="0" eb="4">
      <t>マルマルネンド</t>
    </rPh>
    <rPh sb="4" eb="6">
      <t>ヒミツ</t>
    </rPh>
    <rPh sb="6" eb="8">
      <t>ブンショ</t>
    </rPh>
    <rPh sb="9" eb="11">
      <t>イチブ</t>
    </rPh>
    <rPh sb="11" eb="13">
      <t>ヘンコウ</t>
    </rPh>
    <rPh sb="13" eb="14">
      <t>トウ</t>
    </rPh>
    <rPh sb="15" eb="16">
      <t>カン</t>
    </rPh>
    <rPh sb="18" eb="20">
      <t>ブンショ</t>
    </rPh>
    <rPh sb="21" eb="23">
      <t>セイホン</t>
    </rPh>
    <rPh sb="24" eb="25">
      <t>ノゾ</t>
    </rPh>
    <phoneticPr fontId="6"/>
  </si>
  <si>
    <t>秘密文書等の指定期間変更に関する通知</t>
    <rPh sb="0" eb="4">
      <t>ヒミツブンショ</t>
    </rPh>
    <rPh sb="4" eb="5">
      <t>トウ</t>
    </rPh>
    <rPh sb="6" eb="10">
      <t>シテイキカン</t>
    </rPh>
    <rPh sb="10" eb="12">
      <t>ヘンコウ</t>
    </rPh>
    <rPh sb="13" eb="14">
      <t>カン</t>
    </rPh>
    <rPh sb="16" eb="18">
      <t>ツウチ</t>
    </rPh>
    <phoneticPr fontId="6"/>
  </si>
  <si>
    <t>◯◯年度指定変更に関する通知</t>
    <rPh sb="1" eb="4">
      <t>マルネンド</t>
    </rPh>
    <rPh sb="4" eb="6">
      <t>シテイ</t>
    </rPh>
    <rPh sb="6" eb="8">
      <t>ヘンコウ</t>
    </rPh>
    <rPh sb="9" eb="10">
      <t>カン</t>
    </rPh>
    <rPh sb="12" eb="14">
      <t>ツウチ</t>
    </rPh>
    <phoneticPr fontId="6"/>
  </si>
  <si>
    <t>誓約書（秘密保全）</t>
    <rPh sb="0" eb="3">
      <t>セイヤクショ</t>
    </rPh>
    <rPh sb="4" eb="8">
      <t>ヒミツホゼン</t>
    </rPh>
    <phoneticPr fontId="6"/>
  </si>
  <si>
    <t>異動又は退職の日に係る特定日以後１年</t>
    <phoneticPr fontId="6"/>
  </si>
  <si>
    <t>特定防衛秘密接受保管簿</t>
    <rPh sb="0" eb="2">
      <t>トクテイ</t>
    </rPh>
    <rPh sb="2" eb="6">
      <t>ボウエイヒミツ</t>
    </rPh>
    <rPh sb="6" eb="8">
      <t>セツジュ</t>
    </rPh>
    <rPh sb="8" eb="11">
      <t>ホカンボ</t>
    </rPh>
    <phoneticPr fontId="6"/>
  </si>
  <si>
    <t>特定防衛秘密接受保管簿
（令和３年度作成取得分のファイルまで）</t>
    <rPh sb="0" eb="6">
      <t>トクテイボウエイヒミツ</t>
    </rPh>
    <rPh sb="6" eb="8">
      <t>セツジュ</t>
    </rPh>
    <rPh sb="8" eb="11">
      <t>ホカンボ</t>
    </rPh>
    <phoneticPr fontId="6"/>
  </si>
  <si>
    <t>最後に記録した日に係る特定日以後１０年</t>
    <phoneticPr fontId="6"/>
  </si>
  <si>
    <t>秘密文書等受領書</t>
    <rPh sb="0" eb="4">
      <t>ヒミツブンショ</t>
    </rPh>
    <rPh sb="4" eb="5">
      <t>トウ</t>
    </rPh>
    <rPh sb="5" eb="8">
      <t>ジュリョウショ</t>
    </rPh>
    <phoneticPr fontId="6"/>
  </si>
  <si>
    <t>特定秘密文書等閲覧記録</t>
    <rPh sb="0" eb="2">
      <t>トクテイ</t>
    </rPh>
    <rPh sb="2" eb="6">
      <t>ヒミツブンショ</t>
    </rPh>
    <rPh sb="6" eb="7">
      <t>トウ</t>
    </rPh>
    <rPh sb="7" eb="9">
      <t>エツラン</t>
    </rPh>
    <rPh sb="9" eb="11">
      <t>キロク</t>
    </rPh>
    <phoneticPr fontId="6"/>
  </si>
  <si>
    <t>情報見積・計画</t>
    <rPh sb="0" eb="4">
      <t>ジョウホウミツモ</t>
    </rPh>
    <rPh sb="5" eb="7">
      <t>ケイカク</t>
    </rPh>
    <phoneticPr fontId="6"/>
  </si>
  <si>
    <t>地誌等</t>
    <rPh sb="0" eb="3">
      <t>チシトウ</t>
    </rPh>
    <phoneticPr fontId="6"/>
  </si>
  <si>
    <t>○○年度地誌に関する文書（連絡通知）</t>
    <rPh sb="0" eb="4">
      <t>マルマルネンド</t>
    </rPh>
    <rPh sb="4" eb="6">
      <t>チシ</t>
    </rPh>
    <rPh sb="7" eb="8">
      <t>カン</t>
    </rPh>
    <rPh sb="10" eb="12">
      <t>ブンショ</t>
    </rPh>
    <rPh sb="13" eb="17">
      <t>レンラクツウチ</t>
    </rPh>
    <phoneticPr fontId="6"/>
  </si>
  <si>
    <t>地誌調査に関する計画、報告</t>
    <rPh sb="0" eb="2">
      <t>チシ</t>
    </rPh>
    <rPh sb="2" eb="4">
      <t>チョウサ</t>
    </rPh>
    <rPh sb="5" eb="6">
      <t>カン</t>
    </rPh>
    <rPh sb="8" eb="10">
      <t>ケイカク</t>
    </rPh>
    <rPh sb="11" eb="13">
      <t>ホウコク</t>
    </rPh>
    <phoneticPr fontId="6"/>
  </si>
  <si>
    <t>○○年度△△調査に関する文書
（△△には、調査内容を記載）</t>
    <rPh sb="2" eb="4">
      <t>ネンド</t>
    </rPh>
    <rPh sb="6" eb="8">
      <t>チョウサ</t>
    </rPh>
    <rPh sb="9" eb="10">
      <t>カン</t>
    </rPh>
    <rPh sb="12" eb="14">
      <t>ブンショ</t>
    </rPh>
    <rPh sb="21" eb="23">
      <t>チョウサ</t>
    </rPh>
    <rPh sb="23" eb="25">
      <t>ナイヨウ</t>
    </rPh>
    <rPh sb="26" eb="28">
      <t>キサイ</t>
    </rPh>
    <phoneticPr fontId="6"/>
  </si>
  <si>
    <t>○○年度△△調査に関する計画
（△△には、調査内容を記載）</t>
    <rPh sb="2" eb="4">
      <t>ネンド</t>
    </rPh>
    <rPh sb="6" eb="8">
      <t>チョウサ</t>
    </rPh>
    <rPh sb="9" eb="10">
      <t>カン</t>
    </rPh>
    <rPh sb="12" eb="14">
      <t>ケイカク</t>
    </rPh>
    <rPh sb="21" eb="23">
      <t>チョウサ</t>
    </rPh>
    <rPh sb="23" eb="25">
      <t>ナイヨウ</t>
    </rPh>
    <rPh sb="26" eb="28">
      <t>キサイ</t>
    </rPh>
    <phoneticPr fontId="6"/>
  </si>
  <si>
    <t>地誌ハンドブック</t>
    <rPh sb="0" eb="2">
      <t>チシ</t>
    </rPh>
    <phoneticPr fontId="6"/>
  </si>
  <si>
    <t>◯◯年度地誌ハンドブック</t>
    <rPh sb="2" eb="4">
      <t>ネンド</t>
    </rPh>
    <rPh sb="4" eb="6">
      <t>チシ</t>
    </rPh>
    <phoneticPr fontId="6"/>
  </si>
  <si>
    <t>○○年度△△地誌一部更新資料
（△△には、地誌名を記載）</t>
    <rPh sb="2" eb="4">
      <t>ネンド</t>
    </rPh>
    <rPh sb="6" eb="8">
      <t>チシ</t>
    </rPh>
    <rPh sb="8" eb="10">
      <t>イチブ</t>
    </rPh>
    <rPh sb="10" eb="12">
      <t>コウシン</t>
    </rPh>
    <rPh sb="12" eb="14">
      <t>シリョウ</t>
    </rPh>
    <rPh sb="21" eb="23">
      <t>チシ</t>
    </rPh>
    <rPh sb="23" eb="24">
      <t>メイ</t>
    </rPh>
    <rPh sb="25" eb="27">
      <t>キサイ</t>
    </rPh>
    <phoneticPr fontId="6"/>
  </si>
  <si>
    <t>○○年度△△地誌一部更新資料
（△△には、地誌名を記載）（平成３０年度作成取得分のファイルまで）</t>
    <rPh sb="2" eb="4">
      <t>ネンド</t>
    </rPh>
    <rPh sb="6" eb="8">
      <t>チシ</t>
    </rPh>
    <rPh sb="8" eb="10">
      <t>イチブ</t>
    </rPh>
    <rPh sb="10" eb="12">
      <t>コウシン</t>
    </rPh>
    <rPh sb="12" eb="14">
      <t>シリョウ</t>
    </rPh>
    <rPh sb="21" eb="23">
      <t>チシ</t>
    </rPh>
    <rPh sb="23" eb="24">
      <t>メイ</t>
    </rPh>
    <rPh sb="25" eb="27">
      <t>キサイ</t>
    </rPh>
    <rPh sb="29" eb="31">
      <t>ヘイセイ</t>
    </rPh>
    <rPh sb="33" eb="35">
      <t>ネンド</t>
    </rPh>
    <rPh sb="35" eb="37">
      <t>サクセイ</t>
    </rPh>
    <rPh sb="37" eb="39">
      <t>シュトク</t>
    </rPh>
    <rPh sb="39" eb="40">
      <t>ブン</t>
    </rPh>
    <phoneticPr fontId="6"/>
  </si>
  <si>
    <t>○○年度△△地誌一部更新資料
（△△には、地誌名を記載）（平成２６年度作成取得分のファイルまで）</t>
    <rPh sb="2" eb="4">
      <t>ネンド</t>
    </rPh>
    <rPh sb="6" eb="8">
      <t>チシ</t>
    </rPh>
    <rPh sb="8" eb="10">
      <t>イチブ</t>
    </rPh>
    <rPh sb="10" eb="12">
      <t>コウシン</t>
    </rPh>
    <rPh sb="12" eb="14">
      <t>シリョウ</t>
    </rPh>
    <rPh sb="21" eb="23">
      <t>チシ</t>
    </rPh>
    <rPh sb="23" eb="24">
      <t>メイ</t>
    </rPh>
    <rPh sb="25" eb="27">
      <t>キサイ</t>
    </rPh>
    <rPh sb="29" eb="31">
      <t>ヘイセイ</t>
    </rPh>
    <rPh sb="33" eb="35">
      <t>ネンド</t>
    </rPh>
    <rPh sb="35" eb="40">
      <t>サクセイシュトクブン</t>
    </rPh>
    <phoneticPr fontId="6"/>
  </si>
  <si>
    <t>○○年度地誌等整備要領</t>
    <rPh sb="0" eb="4">
      <t>マルマルネンド</t>
    </rPh>
    <rPh sb="4" eb="7">
      <t>チシトウ</t>
    </rPh>
    <rPh sb="7" eb="9">
      <t>セイビ</t>
    </rPh>
    <rPh sb="9" eb="11">
      <t>ヨウリョウ</t>
    </rPh>
    <phoneticPr fontId="6"/>
  </si>
  <si>
    <t>器材更新のため後送に関する文書</t>
    <rPh sb="0" eb="2">
      <t>キザイ</t>
    </rPh>
    <rPh sb="2" eb="4">
      <t>コウシン</t>
    </rPh>
    <rPh sb="7" eb="9">
      <t>コウソウ</t>
    </rPh>
    <rPh sb="10" eb="11">
      <t>カン</t>
    </rPh>
    <rPh sb="13" eb="15">
      <t>ブンショ</t>
    </rPh>
    <phoneticPr fontId="6"/>
  </si>
  <si>
    <t>○○年度△△返納に関する文書
（△△には、器材名を記載）、</t>
    <rPh sb="0" eb="4">
      <t>マルマルネンド</t>
    </rPh>
    <rPh sb="6" eb="8">
      <t>ヘンノウ</t>
    </rPh>
    <rPh sb="9" eb="10">
      <t>カン</t>
    </rPh>
    <rPh sb="12" eb="14">
      <t>ブンショ</t>
    </rPh>
    <rPh sb="21" eb="24">
      <t>キザイメイ</t>
    </rPh>
    <rPh sb="25" eb="27">
      <t>キサイ</t>
    </rPh>
    <phoneticPr fontId="6"/>
  </si>
  <si>
    <t>○○年度大震災地誌</t>
    <rPh sb="4" eb="7">
      <t>ダイシンサイ</t>
    </rPh>
    <rPh sb="7" eb="9">
      <t>チシ</t>
    </rPh>
    <phoneticPr fontId="6"/>
  </si>
  <si>
    <t>△△地誌（△△には、地域名等を記載）</t>
    <rPh sb="2" eb="4">
      <t>チシ</t>
    </rPh>
    <rPh sb="10" eb="14">
      <t>チイキメイトウ</t>
    </rPh>
    <rPh sb="15" eb="17">
      <t>キサイ</t>
    </rPh>
    <phoneticPr fontId="6"/>
  </si>
  <si>
    <t>規格外地図・電子地図・３次元地図の管理要領</t>
    <rPh sb="0" eb="5">
      <t>キカクガイチズ</t>
    </rPh>
    <rPh sb="6" eb="10">
      <t>デンシチズ</t>
    </rPh>
    <rPh sb="12" eb="16">
      <t>ジゲンチズ</t>
    </rPh>
    <rPh sb="17" eb="21">
      <t>カンリヨウリョウ</t>
    </rPh>
    <phoneticPr fontId="6"/>
  </si>
  <si>
    <t>◯◯年度地図管理に関する通達
（平成３１（令和元）年度作成取得分のファイルまで）</t>
    <rPh sb="2" eb="4">
      <t>ネンド</t>
    </rPh>
    <rPh sb="4" eb="6">
      <t>チズ</t>
    </rPh>
    <rPh sb="6" eb="8">
      <t>カンリ</t>
    </rPh>
    <rPh sb="9" eb="10">
      <t>カン</t>
    </rPh>
    <rPh sb="12" eb="14">
      <t>ツウタツ</t>
    </rPh>
    <phoneticPr fontId="6"/>
  </si>
  <si>
    <t>地形図図式</t>
    <rPh sb="0" eb="3">
      <t>チケイズ</t>
    </rPh>
    <rPh sb="3" eb="5">
      <t>ズシキ</t>
    </rPh>
    <phoneticPr fontId="6"/>
  </si>
  <si>
    <t>○○年度△△地形図図式
（△△には、縮尺を記載）</t>
    <rPh sb="0" eb="4">
      <t>マルマルネンド</t>
    </rPh>
    <rPh sb="6" eb="9">
      <t>チケイズ</t>
    </rPh>
    <rPh sb="9" eb="11">
      <t>ズシキ</t>
    </rPh>
    <rPh sb="18" eb="20">
      <t>シュクシャク</t>
    </rPh>
    <rPh sb="21" eb="23">
      <t>キサイ</t>
    </rPh>
    <phoneticPr fontId="6"/>
  </si>
  <si>
    <t>○○年度地図補給に関する文書
（正本を除く。）</t>
    <phoneticPr fontId="6"/>
  </si>
  <si>
    <t>地図管理に関する文書</t>
    <rPh sb="0" eb="2">
      <t>チズ</t>
    </rPh>
    <rPh sb="2" eb="4">
      <t>カンリ</t>
    </rPh>
    <rPh sb="5" eb="6">
      <t>カン</t>
    </rPh>
    <rPh sb="8" eb="10">
      <t>ブンショ</t>
    </rPh>
    <phoneticPr fontId="6"/>
  </si>
  <si>
    <t>地図貸出簿
（平成３１（令和元）年度作成取得分のファイルまで）</t>
    <rPh sb="0" eb="5">
      <t>チズカシダシボ</t>
    </rPh>
    <phoneticPr fontId="6"/>
  </si>
  <si>
    <t>地図貸出簿</t>
    <rPh sb="0" eb="4">
      <t>チズカシダシ</t>
    </rPh>
    <rPh sb="4" eb="5">
      <t>ボ</t>
    </rPh>
    <phoneticPr fontId="6"/>
  </si>
  <si>
    <t>最後に記録した日に係る特定日以後１年</t>
    <phoneticPr fontId="6"/>
  </si>
  <si>
    <t>補給された地図
補給された航空写真</t>
    <rPh sb="0" eb="2">
      <t>ホキュウ</t>
    </rPh>
    <rPh sb="5" eb="7">
      <t>チズ</t>
    </rPh>
    <rPh sb="8" eb="10">
      <t>ホキュウ</t>
    </rPh>
    <rPh sb="13" eb="17">
      <t>コウクウシャシン</t>
    </rPh>
    <phoneticPr fontId="6"/>
  </si>
  <si>
    <t>○○年度△△要領統制に関する文書
（△△には、案件名を記載）</t>
    <rPh sb="6" eb="8">
      <t>ヨウリョウ</t>
    </rPh>
    <rPh sb="8" eb="10">
      <t>トウセイ</t>
    </rPh>
    <rPh sb="23" eb="26">
      <t>アンケンメイ</t>
    </rPh>
    <rPh sb="27" eb="29">
      <t>キサイ</t>
    </rPh>
    <phoneticPr fontId="6"/>
  </si>
  <si>
    <t>休暇間の即応態勢</t>
    <rPh sb="0" eb="2">
      <t>キュウカ</t>
    </rPh>
    <rPh sb="2" eb="3">
      <t>カン</t>
    </rPh>
    <rPh sb="4" eb="6">
      <t>ソクオウ</t>
    </rPh>
    <rPh sb="6" eb="8">
      <t>タイセイ</t>
    </rPh>
    <phoneticPr fontId="6"/>
  </si>
  <si>
    <t>○○年度休暇間即応態勢に関する文書</t>
    <rPh sb="2" eb="4">
      <t>ネンド</t>
    </rPh>
    <rPh sb="4" eb="6">
      <t>キュウカ</t>
    </rPh>
    <rPh sb="6" eb="7">
      <t>カン</t>
    </rPh>
    <rPh sb="7" eb="9">
      <t>ソクオウ</t>
    </rPh>
    <rPh sb="9" eb="11">
      <t>タイセイ</t>
    </rPh>
    <rPh sb="12" eb="13">
      <t>カン</t>
    </rPh>
    <rPh sb="15" eb="17">
      <t>ブンショ</t>
    </rPh>
    <phoneticPr fontId="6"/>
  </si>
  <si>
    <t>○○年度情報収集計画に関する文書
（平成３１（令和元）年度作成取得分のファイルまで）</t>
    <rPh sb="0" eb="4">
      <t>マルマルネンド</t>
    </rPh>
    <rPh sb="4" eb="8">
      <t>ジョウホウシュウシュウ</t>
    </rPh>
    <rPh sb="8" eb="10">
      <t>ケイカク</t>
    </rPh>
    <rPh sb="11" eb="12">
      <t>カン</t>
    </rPh>
    <rPh sb="14" eb="16">
      <t>ブンショ</t>
    </rPh>
    <phoneticPr fontId="6"/>
  </si>
  <si>
    <t>○○年度情報収集計画に関する文書</t>
    <phoneticPr fontId="6"/>
  </si>
  <si>
    <t>○○年度△△災害派遣に関する通知
（△△には、災害名を記載）</t>
    <rPh sb="0" eb="4">
      <t>マルマルネンド</t>
    </rPh>
    <rPh sb="6" eb="10">
      <t>サイガイハケン</t>
    </rPh>
    <rPh sb="11" eb="12">
      <t>カン</t>
    </rPh>
    <rPh sb="14" eb="16">
      <t>ツウチ</t>
    </rPh>
    <rPh sb="23" eb="26">
      <t>サイガイメイ</t>
    </rPh>
    <rPh sb="27" eb="29">
      <t>キサイ</t>
    </rPh>
    <phoneticPr fontId="6"/>
  </si>
  <si>
    <t>○○年度△△災害派遣計画
（△△には、災害名を記載）</t>
    <rPh sb="6" eb="10">
      <t>サイガイハケン</t>
    </rPh>
    <rPh sb="10" eb="12">
      <t>ケイカク</t>
    </rPh>
    <rPh sb="19" eb="22">
      <t>サイガイメイ</t>
    </rPh>
    <rPh sb="23" eb="25">
      <t>キサイ</t>
    </rPh>
    <phoneticPr fontId="6"/>
  </si>
  <si>
    <t>○○年度電子計算機持出し簿
○○年度私有パソコン確認表</t>
    <rPh sb="0" eb="4">
      <t>マルマルネンド</t>
    </rPh>
    <rPh sb="4" eb="9">
      <t>デンシケイサンキ</t>
    </rPh>
    <rPh sb="9" eb="11">
      <t>モチダ</t>
    </rPh>
    <rPh sb="12" eb="13">
      <t>ボ</t>
    </rPh>
    <rPh sb="14" eb="18">
      <t>マルマルネンド</t>
    </rPh>
    <rPh sb="18" eb="20">
      <t>シユウ</t>
    </rPh>
    <rPh sb="24" eb="27">
      <t>カクニンヒョウ</t>
    </rPh>
    <phoneticPr fontId="6"/>
  </si>
  <si>
    <t>私有パソコン持込み許可簿
私有パソコン持込み申請（許可）書</t>
    <rPh sb="0" eb="2">
      <t>シユウ</t>
    </rPh>
    <rPh sb="6" eb="7">
      <t>モ</t>
    </rPh>
    <rPh sb="7" eb="8">
      <t>コ</t>
    </rPh>
    <rPh sb="9" eb="12">
      <t>キョカボ</t>
    </rPh>
    <rPh sb="13" eb="15">
      <t>シユウ</t>
    </rPh>
    <rPh sb="19" eb="20">
      <t>モ</t>
    </rPh>
    <rPh sb="20" eb="21">
      <t>コ</t>
    </rPh>
    <rPh sb="22" eb="24">
      <t>シンセイ</t>
    </rPh>
    <rPh sb="25" eb="27">
      <t>キョカ</t>
    </rPh>
    <rPh sb="28" eb="29">
      <t>ショ</t>
    </rPh>
    <phoneticPr fontId="6"/>
  </si>
  <si>
    <t>○○年度情報保証自己点検結果</t>
    <rPh sb="0" eb="4">
      <t>マルマルネンド</t>
    </rPh>
    <rPh sb="4" eb="8">
      <t>ジョウホウホショウ</t>
    </rPh>
    <rPh sb="8" eb="12">
      <t>ジコテンケン</t>
    </rPh>
    <rPh sb="12" eb="14">
      <t>ケッカ</t>
    </rPh>
    <phoneticPr fontId="6"/>
  </si>
  <si>
    <t>データ移行記録簿、データ移行許可リスト（令和３年度作成取得分のファイルまで）</t>
    <rPh sb="3" eb="5">
      <t>イコウ</t>
    </rPh>
    <rPh sb="5" eb="8">
      <t>キロクボ</t>
    </rPh>
    <rPh sb="12" eb="14">
      <t>イコウ</t>
    </rPh>
    <rPh sb="14" eb="16">
      <t>キョカ</t>
    </rPh>
    <rPh sb="20" eb="22">
      <t>レイワ</t>
    </rPh>
    <rPh sb="23" eb="25">
      <t>ネンド</t>
    </rPh>
    <rPh sb="25" eb="30">
      <t>サクセイシュトクブン</t>
    </rPh>
    <phoneticPr fontId="6"/>
  </si>
  <si>
    <t>○○年度データ移行記録簿
○○年度データ移行許可リスト</t>
    <rPh sb="0" eb="4">
      <t>マルマルネンド</t>
    </rPh>
    <rPh sb="7" eb="9">
      <t>イコウ</t>
    </rPh>
    <rPh sb="9" eb="12">
      <t>キロクボ</t>
    </rPh>
    <rPh sb="13" eb="17">
      <t>マルマルネンド</t>
    </rPh>
    <rPh sb="20" eb="22">
      <t>イコウ</t>
    </rPh>
    <rPh sb="22" eb="24">
      <t>キョカ</t>
    </rPh>
    <phoneticPr fontId="6"/>
  </si>
  <si>
    <t>○○年度証跡点検結果</t>
    <rPh sb="4" eb="6">
      <t>ショウセキ</t>
    </rPh>
    <rPh sb="6" eb="8">
      <t>テンケン</t>
    </rPh>
    <rPh sb="8" eb="10">
      <t>ケッカ</t>
    </rPh>
    <phoneticPr fontId="6"/>
  </si>
  <si>
    <t>ファイル暗号化ソフト利用者の管理一覧表（令和２年度以降作成取得分のファイル）</t>
    <rPh sb="20" eb="22">
      <t>レイワ</t>
    </rPh>
    <rPh sb="23" eb="25">
      <t>ネンド</t>
    </rPh>
    <rPh sb="25" eb="27">
      <t>イコウ</t>
    </rPh>
    <rPh sb="27" eb="29">
      <t>サクセイ</t>
    </rPh>
    <rPh sb="29" eb="32">
      <t>シュトクブン</t>
    </rPh>
    <phoneticPr fontId="6"/>
  </si>
  <si>
    <t>最後に記録した日に係る特定日以後５年</t>
    <phoneticPr fontId="6"/>
  </si>
  <si>
    <t>○○年度ＩＤカード点検簿</t>
    <rPh sb="9" eb="12">
      <t>テンケンボ</t>
    </rPh>
    <phoneticPr fontId="6"/>
  </si>
  <si>
    <t>暗号書接受保管簿
（令和２年度作成取得分のファイルまで）</t>
    <rPh sb="0" eb="2">
      <t>アンゴウ</t>
    </rPh>
    <rPh sb="2" eb="3">
      <t>ショ</t>
    </rPh>
    <rPh sb="3" eb="5">
      <t>セツジュ</t>
    </rPh>
    <rPh sb="5" eb="8">
      <t>ホカンボ</t>
    </rPh>
    <rPh sb="10" eb="12">
      <t>レイワ</t>
    </rPh>
    <rPh sb="13" eb="15">
      <t>ネンド</t>
    </rPh>
    <rPh sb="15" eb="20">
      <t>サクセイシュトクブン</t>
    </rPh>
    <phoneticPr fontId="6"/>
  </si>
  <si>
    <t>△△暗号書接受保管簿
（△△には、暗号書名を記載）（令和２年度作成取得分のファイルまで）</t>
    <rPh sb="2" eb="4">
      <t>アンゴウ</t>
    </rPh>
    <rPh sb="4" eb="5">
      <t>ショ</t>
    </rPh>
    <rPh sb="5" eb="7">
      <t>セツジュ</t>
    </rPh>
    <rPh sb="7" eb="10">
      <t>ホカンボ</t>
    </rPh>
    <rPh sb="17" eb="20">
      <t>アンゴウショ</t>
    </rPh>
    <rPh sb="20" eb="21">
      <t>メイ</t>
    </rPh>
    <rPh sb="22" eb="24">
      <t>キサイ</t>
    </rPh>
    <rPh sb="26" eb="28">
      <t>レイワ</t>
    </rPh>
    <rPh sb="29" eb="31">
      <t>ネンド</t>
    </rPh>
    <rPh sb="31" eb="36">
      <t>サクセイシュトクブン</t>
    </rPh>
    <phoneticPr fontId="6"/>
  </si>
  <si>
    <t>暗号従事者指定簿</t>
    <rPh sb="0" eb="2">
      <t>アンゴウ</t>
    </rPh>
    <rPh sb="2" eb="5">
      <t>ジュウジシャ</t>
    </rPh>
    <rPh sb="5" eb="8">
      <t>シテイボ</t>
    </rPh>
    <phoneticPr fontId="6"/>
  </si>
  <si>
    <t>最後に解除された日に係る特定日以後３年</t>
    <phoneticPr fontId="6"/>
  </si>
  <si>
    <t>暗号書貸出簿
暗号書点検・引継簿
鍵接受記録簿（保全室）</t>
    <rPh sb="0" eb="3">
      <t>アンゴウショ</t>
    </rPh>
    <rPh sb="3" eb="6">
      <t>カシダシボ</t>
    </rPh>
    <rPh sb="7" eb="10">
      <t>アンゴウショ</t>
    </rPh>
    <rPh sb="10" eb="12">
      <t>テンケン</t>
    </rPh>
    <rPh sb="13" eb="16">
      <t>ヒキツギボ</t>
    </rPh>
    <rPh sb="17" eb="23">
      <t>カギセツジュキロクボ</t>
    </rPh>
    <rPh sb="24" eb="27">
      <t>ホゼンシツ</t>
    </rPh>
    <phoneticPr fontId="6"/>
  </si>
  <si>
    <t>○○年度暗号□□簿
（□□には、具体例から記載）</t>
    <rPh sb="2" eb="4">
      <t>ネンド</t>
    </rPh>
    <rPh sb="4" eb="6">
      <t>アンゴウ</t>
    </rPh>
    <rPh sb="8" eb="9">
      <t>ボ</t>
    </rPh>
    <rPh sb="16" eb="19">
      <t>グタイレイ</t>
    </rPh>
    <rPh sb="21" eb="23">
      <t>キサイ</t>
    </rPh>
    <phoneticPr fontId="6"/>
  </si>
  <si>
    <t>暗号業務に関する連絡通知、暗号業務に関する報告、受領書</t>
    <rPh sb="2" eb="4">
      <t>ギョウム</t>
    </rPh>
    <rPh sb="5" eb="6">
      <t>カン</t>
    </rPh>
    <rPh sb="8" eb="12">
      <t>レンラクツウチ</t>
    </rPh>
    <rPh sb="13" eb="15">
      <t>アンゴウ</t>
    </rPh>
    <rPh sb="15" eb="17">
      <t>ギョウム</t>
    </rPh>
    <rPh sb="18" eb="19">
      <t>カン</t>
    </rPh>
    <rPh sb="21" eb="23">
      <t>ホウコク</t>
    </rPh>
    <rPh sb="24" eb="27">
      <t>ジュリョウショ</t>
    </rPh>
    <phoneticPr fontId="6"/>
  </si>
  <si>
    <t>暗号業務の手引き</t>
    <rPh sb="0" eb="2">
      <t>アンゴウ</t>
    </rPh>
    <rPh sb="2" eb="4">
      <t>ギョウム</t>
    </rPh>
    <rPh sb="5" eb="7">
      <t>テビ</t>
    </rPh>
    <phoneticPr fontId="6"/>
  </si>
  <si>
    <t>○○年度暗号業務の手引き</t>
    <rPh sb="0" eb="4">
      <t>マルマルネンド</t>
    </rPh>
    <rPh sb="4" eb="8">
      <t>アンゴウギョウム</t>
    </rPh>
    <rPh sb="9" eb="11">
      <t>テビ</t>
    </rPh>
    <phoneticPr fontId="6"/>
  </si>
  <si>
    <t>暗号に関する使用規則</t>
    <rPh sb="0" eb="2">
      <t>アンゴウ</t>
    </rPh>
    <rPh sb="3" eb="4">
      <t>カン</t>
    </rPh>
    <rPh sb="6" eb="10">
      <t>シヨウキソク</t>
    </rPh>
    <phoneticPr fontId="6"/>
  </si>
  <si>
    <t>◯〇年度暗号使用規則</t>
    <rPh sb="0" eb="6">
      <t>マルマルネンドアンゴウ</t>
    </rPh>
    <rPh sb="6" eb="10">
      <t>シヨウキソク</t>
    </rPh>
    <phoneticPr fontId="6"/>
  </si>
  <si>
    <t>暗号に関する運用規則</t>
    <rPh sb="3" eb="4">
      <t>カン</t>
    </rPh>
    <rPh sb="6" eb="8">
      <t>ウンヨウ</t>
    </rPh>
    <rPh sb="8" eb="10">
      <t>キソク</t>
    </rPh>
    <phoneticPr fontId="6"/>
  </si>
  <si>
    <t>◯〇年度暗号運用規則</t>
    <rPh sb="1" eb="4">
      <t>マルネンド</t>
    </rPh>
    <rPh sb="4" eb="6">
      <t>アンゴウ</t>
    </rPh>
    <rPh sb="6" eb="10">
      <t>ウンヨウキソク</t>
    </rPh>
    <phoneticPr fontId="6"/>
  </si>
  <si>
    <t>◯◯年度無線資格者名簿</t>
    <rPh sb="2" eb="4">
      <t>ネンド</t>
    </rPh>
    <rPh sb="4" eb="8">
      <t>ムセンシカク</t>
    </rPh>
    <rPh sb="8" eb="9">
      <t>シャ</t>
    </rPh>
    <rPh sb="9" eb="11">
      <t>メイボ</t>
    </rPh>
    <phoneticPr fontId="6"/>
  </si>
  <si>
    <t>◯◯年度要地通信</t>
    <rPh sb="2" eb="4">
      <t>ネンド</t>
    </rPh>
    <rPh sb="4" eb="6">
      <t>ヨウチ</t>
    </rPh>
    <rPh sb="6" eb="8">
      <t>ツウシン</t>
    </rPh>
    <phoneticPr fontId="6"/>
  </si>
  <si>
    <t>◯〇年度情報システム障害関連資料</t>
    <rPh sb="2" eb="4">
      <t>ネンド</t>
    </rPh>
    <rPh sb="4" eb="6">
      <t>ジョウホウ</t>
    </rPh>
    <rPh sb="10" eb="12">
      <t>ショウガイ</t>
    </rPh>
    <rPh sb="12" eb="14">
      <t>カンレン</t>
    </rPh>
    <rPh sb="14" eb="16">
      <t>シリョウ</t>
    </rPh>
    <phoneticPr fontId="6"/>
  </si>
  <si>
    <t>◯〇年度障害対処要領</t>
    <rPh sb="0" eb="4">
      <t>マルマルネンド</t>
    </rPh>
    <rPh sb="4" eb="6">
      <t>ショウガイ</t>
    </rPh>
    <rPh sb="6" eb="8">
      <t>タイショ</t>
    </rPh>
    <rPh sb="8" eb="10">
      <t>ヨウリョウ</t>
    </rPh>
    <phoneticPr fontId="6"/>
  </si>
  <si>
    <t>○○年度□□運用に関する文書
（□□には、具体例から記載）</t>
    <rPh sb="0" eb="4">
      <t>マルマルネンド</t>
    </rPh>
    <rPh sb="6" eb="8">
      <t>ウンヨウ</t>
    </rPh>
    <rPh sb="9" eb="10">
      <t>カン</t>
    </rPh>
    <rPh sb="12" eb="14">
      <t>ブンショ</t>
    </rPh>
    <rPh sb="21" eb="24">
      <t>グタイレイ</t>
    </rPh>
    <rPh sb="26" eb="28">
      <t>キサイ</t>
    </rPh>
    <phoneticPr fontId="6"/>
  </si>
  <si>
    <t>取扱主任の引継報告</t>
    <rPh sb="0" eb="2">
      <t>トリアツカイ</t>
    </rPh>
    <rPh sb="2" eb="4">
      <t>シュニン</t>
    </rPh>
    <rPh sb="5" eb="7">
      <t>ヒキツギ</t>
    </rPh>
    <rPh sb="7" eb="9">
      <t>ホウコク</t>
    </rPh>
    <phoneticPr fontId="6"/>
  </si>
  <si>
    <t>◯〇年度△△引継報告書
（△△には、装備品名を記載）</t>
    <rPh sb="0" eb="4">
      <t>マルマルネンド</t>
    </rPh>
    <rPh sb="6" eb="8">
      <t>ヒキツギ</t>
    </rPh>
    <rPh sb="8" eb="10">
      <t>ホウコク</t>
    </rPh>
    <rPh sb="10" eb="11">
      <t>ショ</t>
    </rPh>
    <rPh sb="18" eb="22">
      <t>ソウビヒンメイ</t>
    </rPh>
    <rPh sb="23" eb="25">
      <t>キサイ</t>
    </rPh>
    <phoneticPr fontId="6"/>
  </si>
  <si>
    <t>管理検査に関する文書</t>
    <rPh sb="0" eb="4">
      <t>カンリケンサ</t>
    </rPh>
    <rPh sb="5" eb="6">
      <t>カン</t>
    </rPh>
    <rPh sb="8" eb="10">
      <t>ブンショ</t>
    </rPh>
    <phoneticPr fontId="6"/>
  </si>
  <si>
    <t>◯〇年度△△管理検査
（△△には、検査名を記載）</t>
    <rPh sb="6" eb="10">
      <t>カンリケンサ</t>
    </rPh>
    <rPh sb="17" eb="20">
      <t>ケンサメイ</t>
    </rPh>
    <phoneticPr fontId="6"/>
  </si>
  <si>
    <t>装備品共用基準</t>
    <rPh sb="0" eb="3">
      <t>ソウビヒン</t>
    </rPh>
    <rPh sb="3" eb="7">
      <t>キョウヨウキジュン</t>
    </rPh>
    <phoneticPr fontId="6"/>
  </si>
  <si>
    <t>◯〇年度装備品共用基準</t>
    <rPh sb="4" eb="9">
      <t>ソウビヒンキョウヨウ</t>
    </rPh>
    <rPh sb="9" eb="11">
      <t>キジュン</t>
    </rPh>
    <phoneticPr fontId="6"/>
  </si>
  <si>
    <t>◯〇年度幹部基本教育資料</t>
    <rPh sb="0" eb="4">
      <t>マルマルネンド</t>
    </rPh>
    <rPh sb="4" eb="6">
      <t>カンブ</t>
    </rPh>
    <rPh sb="6" eb="10">
      <t>キホンキョウイク</t>
    </rPh>
    <rPh sb="10" eb="12">
      <t>シリョウ</t>
    </rPh>
    <phoneticPr fontId="6"/>
  </si>
  <si>
    <t>○○年度△△訓練に関する通知文書（△△には、訓練名を記載）</t>
    <rPh sb="0" eb="5">
      <t>マルマルネンドサンカク</t>
    </rPh>
    <rPh sb="6" eb="8">
      <t>クンレン</t>
    </rPh>
    <rPh sb="9" eb="10">
      <t>カン</t>
    </rPh>
    <rPh sb="12" eb="14">
      <t>ツウチ</t>
    </rPh>
    <rPh sb="14" eb="16">
      <t>ブンショ</t>
    </rPh>
    <rPh sb="22" eb="25">
      <t>クンレンメイ</t>
    </rPh>
    <rPh sb="26" eb="28">
      <t>キサイ</t>
    </rPh>
    <phoneticPr fontId="6"/>
  </si>
  <si>
    <t>○○年度△△集合訓練に関する文書（△△には、訓練名を記載）</t>
    <rPh sb="11" eb="12">
      <t>カン</t>
    </rPh>
    <rPh sb="14" eb="16">
      <t>ブンショ</t>
    </rPh>
    <rPh sb="22" eb="24">
      <t>クンレン</t>
    </rPh>
    <phoneticPr fontId="6"/>
  </si>
  <si>
    <t>◯〇年度△△教育訓練に関する文書（△△には、訓練名を記載）</t>
    <rPh sb="1" eb="4">
      <t>マルネンド</t>
    </rPh>
    <rPh sb="6" eb="10">
      <t>キョウイククンレン</t>
    </rPh>
    <rPh sb="11" eb="12">
      <t>カン</t>
    </rPh>
    <rPh sb="14" eb="16">
      <t>ブンショ</t>
    </rPh>
    <rPh sb="22" eb="25">
      <t>クンレンメイ</t>
    </rPh>
    <rPh sb="26" eb="28">
      <t>キサイ</t>
    </rPh>
    <phoneticPr fontId="6"/>
  </si>
  <si>
    <t>◯〇年度△△基準（試行）（△△には、訓練名を記載）（正本を除く。）</t>
    <rPh sb="0" eb="4">
      <t>マルマルネンド</t>
    </rPh>
    <rPh sb="6" eb="8">
      <t>キジュン</t>
    </rPh>
    <rPh sb="9" eb="11">
      <t>シコウ</t>
    </rPh>
    <rPh sb="18" eb="21">
      <t>クンレンメイ</t>
    </rPh>
    <rPh sb="22" eb="24">
      <t>キサイ</t>
    </rPh>
    <rPh sb="26" eb="28">
      <t>セイホン</t>
    </rPh>
    <rPh sb="29" eb="30">
      <t>ノゾ</t>
    </rPh>
    <phoneticPr fontId="6"/>
  </si>
  <si>
    <t>教範の管理要領に関する文書</t>
    <rPh sb="0" eb="2">
      <t>キョウハン</t>
    </rPh>
    <rPh sb="3" eb="5">
      <t>カンリ</t>
    </rPh>
    <rPh sb="5" eb="7">
      <t>ヨウリョウ</t>
    </rPh>
    <rPh sb="8" eb="9">
      <t>カン</t>
    </rPh>
    <rPh sb="11" eb="13">
      <t>ブンショ</t>
    </rPh>
    <phoneticPr fontId="6"/>
  </si>
  <si>
    <t>第４中隊長</t>
    <rPh sb="0" eb="1">
      <t>ダイ</t>
    </rPh>
    <rPh sb="2" eb="5">
      <t>チュウタイチョウ</t>
    </rPh>
    <phoneticPr fontId="6"/>
  </si>
  <si>
    <t>告示、訓令及び通達（告示、訓令及び通達の制定又は改廃及びその経緯）</t>
    <phoneticPr fontId="6"/>
  </si>
  <si>
    <t>告示、訓令
及び通達</t>
    <rPh sb="0" eb="2">
      <t>コクジ</t>
    </rPh>
    <rPh sb="3" eb="5">
      <t>クンレイ</t>
    </rPh>
    <rPh sb="6" eb="7">
      <t>オヨ</t>
    </rPh>
    <rPh sb="8" eb="10">
      <t>ツウタツ</t>
    </rPh>
    <phoneticPr fontId="6"/>
  </si>
  <si>
    <t>文書の管理等に関する文書</t>
    <rPh sb="0" eb="2">
      <t>ブンショ</t>
    </rPh>
    <rPh sb="3" eb="6">
      <t>カンリトウ</t>
    </rPh>
    <rPh sb="7" eb="8">
      <t>カン</t>
    </rPh>
    <rPh sb="10" eb="12">
      <t>ブンショ</t>
    </rPh>
    <phoneticPr fontId="6"/>
  </si>
  <si>
    <t>○○年度△△行動命令
（△△には、事象名等を記載）</t>
    <phoneticPr fontId="6"/>
  </si>
  <si>
    <t>○○年度□□行動命令
（□□には、事象名等を記載）</t>
    <phoneticPr fontId="6"/>
  </si>
  <si>
    <t>2(2)ア（ア）</t>
    <phoneticPr fontId="6"/>
  </si>
  <si>
    <t>新型コロナウイルス感染症対策</t>
    <phoneticPr fontId="6"/>
  </si>
  <si>
    <t>○○年度新型コロナウイルス感染症対策</t>
    <rPh sb="0" eb="4">
      <t>マルマルネンド</t>
    </rPh>
    <phoneticPr fontId="6"/>
  </si>
  <si>
    <t>○○年度△△行事
（△△には、案件名を記載）</t>
    <phoneticPr fontId="6"/>
  </si>
  <si>
    <t>行事に関する文書（国家的行事等）
オリンピック競技大会</t>
    <rPh sb="0" eb="2">
      <t>ギョウジ</t>
    </rPh>
    <rPh sb="3" eb="4">
      <t>カン</t>
    </rPh>
    <rPh sb="6" eb="8">
      <t>ブンショ</t>
    </rPh>
    <rPh sb="9" eb="11">
      <t>コッカ</t>
    </rPh>
    <rPh sb="11" eb="12">
      <t>テキ</t>
    </rPh>
    <rPh sb="12" eb="14">
      <t>ギョウジ</t>
    </rPh>
    <rPh sb="14" eb="15">
      <t>ナド</t>
    </rPh>
    <rPh sb="23" eb="25">
      <t>キョウギ</t>
    </rPh>
    <rPh sb="25" eb="27">
      <t>タイカイ</t>
    </rPh>
    <phoneticPr fontId="6"/>
  </si>
  <si>
    <t>東京五輪に関する文書</t>
    <rPh sb="0" eb="4">
      <t>トウキョウゴリン</t>
    </rPh>
    <rPh sb="5" eb="6">
      <t>カン</t>
    </rPh>
    <rPh sb="8" eb="10">
      <t>ブンショ</t>
    </rPh>
    <phoneticPr fontId="6"/>
  </si>
  <si>
    <t>○○年度△△勤務に関する文書、命令等
（△△には、勤務名を記載）</t>
    <rPh sb="0" eb="6">
      <t>マルマルネンドサンカクサンカク</t>
    </rPh>
    <rPh sb="6" eb="8">
      <t>キンム</t>
    </rPh>
    <rPh sb="9" eb="10">
      <t>カン</t>
    </rPh>
    <rPh sb="12" eb="14">
      <t>ブンショ</t>
    </rPh>
    <rPh sb="15" eb="18">
      <t>メイレイトウ</t>
    </rPh>
    <rPh sb="25" eb="28">
      <t>キンムメイ</t>
    </rPh>
    <rPh sb="29" eb="31">
      <t>キサイ</t>
    </rPh>
    <phoneticPr fontId="6"/>
  </si>
  <si>
    <t>渉外</t>
    <phoneticPr fontId="6"/>
  </si>
  <si>
    <t>○○年度議員等対応</t>
    <rPh sb="2" eb="4">
      <t>ネンド</t>
    </rPh>
    <rPh sb="4" eb="6">
      <t>ギイン</t>
    </rPh>
    <rPh sb="6" eb="7">
      <t>トウ</t>
    </rPh>
    <rPh sb="7" eb="9">
      <t>タイオウ</t>
    </rPh>
    <phoneticPr fontId="6"/>
  </si>
  <si>
    <t>○○年度部外者対応</t>
    <rPh sb="2" eb="4">
      <t>ネンド</t>
    </rPh>
    <rPh sb="4" eb="7">
      <t>ブガイシャ</t>
    </rPh>
    <rPh sb="7" eb="9">
      <t>タイオウ</t>
    </rPh>
    <phoneticPr fontId="6"/>
  </si>
  <si>
    <t>○○年度文書管理に関する文書</t>
    <rPh sb="0" eb="4">
      <t>マルマルネンド</t>
    </rPh>
    <rPh sb="4" eb="8">
      <t>ブンショカンリ</t>
    </rPh>
    <rPh sb="9" eb="10">
      <t>カン</t>
    </rPh>
    <rPh sb="12" eb="14">
      <t>ブンショ</t>
    </rPh>
    <phoneticPr fontId="6"/>
  </si>
  <si>
    <t>○○年度文書管理者引継報告書</t>
    <rPh sb="0" eb="4">
      <t>マルマルネンド</t>
    </rPh>
    <rPh sb="4" eb="14">
      <t>ブンショカンリシャヒキツギホウコクショ</t>
    </rPh>
    <phoneticPr fontId="6"/>
  </si>
  <si>
    <t>文書管理者指定簿
文書管理担当者、補助者指定簿</t>
    <rPh sb="0" eb="8">
      <t>ブンショカンリシャシテイボ</t>
    </rPh>
    <rPh sb="9" eb="13">
      <t>ブンショカンリ</t>
    </rPh>
    <rPh sb="13" eb="16">
      <t>タントウシャ</t>
    </rPh>
    <rPh sb="17" eb="20">
      <t>ホジョシャ</t>
    </rPh>
    <rPh sb="20" eb="23">
      <t>シテイボ</t>
    </rPh>
    <phoneticPr fontId="6"/>
  </si>
  <si>
    <t>○○年度標準文書保存期間基準の改定</t>
    <rPh sb="0" eb="4">
      <t>マルマルネンド</t>
    </rPh>
    <rPh sb="4" eb="14">
      <t>ヒョウジュンブンショホゾンキカンキジュン</t>
    </rPh>
    <rPh sb="15" eb="17">
      <t>カイテイ</t>
    </rPh>
    <phoneticPr fontId="6"/>
  </si>
  <si>
    <t>○○年度文書管理者の定める標準文書保存期間基準の改定</t>
    <rPh sb="0" eb="4">
      <t>マルマルネンド</t>
    </rPh>
    <rPh sb="4" eb="9">
      <t>ブンショカンリシャ</t>
    </rPh>
    <rPh sb="10" eb="11">
      <t>サダ</t>
    </rPh>
    <rPh sb="13" eb="23">
      <t>ヒョウジュンブンショホゾンキカンキジュン</t>
    </rPh>
    <rPh sb="24" eb="26">
      <t>カイテイ</t>
    </rPh>
    <phoneticPr fontId="6"/>
  </si>
  <si>
    <t>標準文書保存期間基準</t>
    <rPh sb="0" eb="10">
      <t>ヒョウジュンブンショホゾンキカンキジュン</t>
    </rPh>
    <phoneticPr fontId="6"/>
  </si>
  <si>
    <t>〇〇年度浄書データ格納ファイル（電子）</t>
    <rPh sb="0" eb="4">
      <t>マルマルネンド</t>
    </rPh>
    <rPh sb="4" eb="6">
      <t>ジョウショ</t>
    </rPh>
    <rPh sb="9" eb="11">
      <t>カクノウ</t>
    </rPh>
    <rPh sb="16" eb="18">
      <t>デンシ</t>
    </rPh>
    <phoneticPr fontId="6"/>
  </si>
  <si>
    <t>〇〇年度行政文書管理の適正な実施に関する通知文書</t>
    <rPh sb="0" eb="4">
      <t>マルマルネンド</t>
    </rPh>
    <rPh sb="20" eb="22">
      <t>ツウチ</t>
    </rPh>
    <phoneticPr fontId="6"/>
  </si>
  <si>
    <t>〇〇年度行政文書管理業務に関する通知文書</t>
    <rPh sb="0" eb="4">
      <t>マルマルネンド</t>
    </rPh>
    <rPh sb="16" eb="18">
      <t>ツウチ</t>
    </rPh>
    <phoneticPr fontId="6"/>
  </si>
  <si>
    <t>〇〇年度行政文書管理業務に関する文書</t>
    <rPh sb="0" eb="4">
      <t>マルマルネンド</t>
    </rPh>
    <phoneticPr fontId="6"/>
  </si>
  <si>
    <t>〇〇年度行政文書管理に関する文書</t>
    <rPh sb="0" eb="4">
      <t>マルマルネンド</t>
    </rPh>
    <rPh sb="4" eb="10">
      <t>ギョウセイブンショカンリ</t>
    </rPh>
    <rPh sb="11" eb="12">
      <t>カン</t>
    </rPh>
    <rPh sb="14" eb="16">
      <t>ブンショ</t>
    </rPh>
    <phoneticPr fontId="6"/>
  </si>
  <si>
    <t>〇〇年度職位機能組織図（組織・定員）</t>
    <rPh sb="0" eb="4">
      <t>マルマルネンド</t>
    </rPh>
    <rPh sb="4" eb="6">
      <t>ショクイ</t>
    </rPh>
    <rPh sb="6" eb="8">
      <t>キノウ</t>
    </rPh>
    <rPh sb="8" eb="11">
      <t>ソシキズ</t>
    </rPh>
    <rPh sb="12" eb="14">
      <t>ソシキ</t>
    </rPh>
    <rPh sb="15" eb="17">
      <t>テイイン</t>
    </rPh>
    <phoneticPr fontId="6"/>
  </si>
  <si>
    <t>情報公開・
保有個人情報</t>
    <rPh sb="0" eb="4">
      <t>ジョウホウコウカイ</t>
    </rPh>
    <rPh sb="6" eb="10">
      <t>ホユウコジン</t>
    </rPh>
    <rPh sb="10" eb="12">
      <t>ジョウホウ</t>
    </rPh>
    <phoneticPr fontId="6"/>
  </si>
  <si>
    <t>情報公開実施担当者、補助者名簿</t>
    <rPh sb="0" eb="9">
      <t>ジョウホウコウカイジッシタントウシャ</t>
    </rPh>
    <rPh sb="10" eb="15">
      <t>ホジョシャメイボ</t>
    </rPh>
    <phoneticPr fontId="6"/>
  </si>
  <si>
    <t>〇〇年度保護責任者等指定（解除）書</t>
    <rPh sb="0" eb="4">
      <t>マルマルネンド</t>
    </rPh>
    <rPh sb="4" eb="10">
      <t>ホゴセキニンシャトウ</t>
    </rPh>
    <rPh sb="10" eb="12">
      <t>シテイ</t>
    </rPh>
    <rPh sb="13" eb="15">
      <t>カイジョ</t>
    </rPh>
    <rPh sb="16" eb="17">
      <t>ショ</t>
    </rPh>
    <phoneticPr fontId="6"/>
  </si>
  <si>
    <t>〇〇年度保有個人情報に関する点検文書</t>
    <rPh sb="0" eb="4">
      <t>マルマルネンド</t>
    </rPh>
    <rPh sb="4" eb="10">
      <t>ホユウコジンジョウホウ</t>
    </rPh>
    <rPh sb="11" eb="12">
      <t>カン</t>
    </rPh>
    <rPh sb="14" eb="16">
      <t>テンケン</t>
    </rPh>
    <rPh sb="16" eb="18">
      <t>ブンショ</t>
    </rPh>
    <phoneticPr fontId="6"/>
  </si>
  <si>
    <t>システムの利用者指定簿（個人情報）</t>
    <rPh sb="5" eb="11">
      <t>リヨウシャシテイボ</t>
    </rPh>
    <rPh sb="12" eb="16">
      <t>コジンジョウホウ</t>
    </rPh>
    <phoneticPr fontId="6"/>
  </si>
  <si>
    <t>情報公開・保有個人情報保護に係る教育に関する文書
個人情報チェックリスト</t>
    <rPh sb="5" eb="7">
      <t>ホユウ</t>
    </rPh>
    <rPh sb="14" eb="15">
      <t>カカワ</t>
    </rPh>
    <rPh sb="16" eb="18">
      <t>キョウイク</t>
    </rPh>
    <rPh sb="19" eb="20">
      <t>カン</t>
    </rPh>
    <rPh sb="25" eb="29">
      <t>コジンジョウホウ</t>
    </rPh>
    <phoneticPr fontId="6"/>
  </si>
  <si>
    <t>〇〇年度情報公開・個人情報保護教育に関する文書</t>
    <rPh sb="0" eb="4">
      <t>マルマルネンド</t>
    </rPh>
    <rPh sb="4" eb="8">
      <t>ジョウホウコウカイ</t>
    </rPh>
    <rPh sb="9" eb="17">
      <t>コジンジョウホウホゴキョウイク</t>
    </rPh>
    <rPh sb="18" eb="19">
      <t>カン</t>
    </rPh>
    <rPh sb="21" eb="23">
      <t>ブンショ</t>
    </rPh>
    <phoneticPr fontId="6"/>
  </si>
  <si>
    <t>〇〇年度訓令・達の運用に関する文書</t>
    <rPh sb="0" eb="4">
      <t>マルマルネンド</t>
    </rPh>
    <rPh sb="4" eb="6">
      <t>クンレイ</t>
    </rPh>
    <rPh sb="7" eb="8">
      <t>タツ</t>
    </rPh>
    <rPh sb="9" eb="11">
      <t>ウンヨウ</t>
    </rPh>
    <rPh sb="12" eb="13">
      <t>カン</t>
    </rPh>
    <rPh sb="15" eb="17">
      <t>ブンショ</t>
    </rPh>
    <phoneticPr fontId="6"/>
  </si>
  <si>
    <t>安全管理必携</t>
    <rPh sb="0" eb="6">
      <t>アンゼンカンリヒッケイ</t>
    </rPh>
    <phoneticPr fontId="6"/>
  </si>
  <si>
    <t>○○年度広域異動支給調書
○○年度勤務状況通知書</t>
    <rPh sb="0" eb="4">
      <t>マルマルネンド</t>
    </rPh>
    <rPh sb="4" eb="8">
      <t>コウイキイドウ</t>
    </rPh>
    <rPh sb="8" eb="12">
      <t>シキュウチョウショ</t>
    </rPh>
    <rPh sb="13" eb="17">
      <t>マルマルネンド</t>
    </rPh>
    <rPh sb="17" eb="21">
      <t>キンムジョウキョウ</t>
    </rPh>
    <rPh sb="21" eb="24">
      <t>ツウチショ</t>
    </rPh>
    <phoneticPr fontId="6"/>
  </si>
  <si>
    <t>○○年度管理職員特別勤務関連資料</t>
    <rPh sb="0" eb="4">
      <t>マルマルネンド</t>
    </rPh>
    <rPh sb="4" eb="12">
      <t>カンリショクイントクベツキンム</t>
    </rPh>
    <rPh sb="12" eb="16">
      <t>カンレンシリョウ</t>
    </rPh>
    <phoneticPr fontId="6"/>
  </si>
  <si>
    <t>予算</t>
  </si>
  <si>
    <t>○○年度通信用経費</t>
    <rPh sb="0" eb="4">
      <t>マルマルネンド</t>
    </rPh>
    <rPh sb="4" eb="7">
      <t>ツウシンヨウ</t>
    </rPh>
    <rPh sb="7" eb="9">
      <t>ケイヒ</t>
    </rPh>
    <phoneticPr fontId="6"/>
  </si>
  <si>
    <t>○○年度幹部人事管理
○○年度△△人事管理</t>
    <rPh sb="0" eb="4">
      <t>マルマルネンド</t>
    </rPh>
    <rPh sb="4" eb="10">
      <t>カンブジンジカンリ</t>
    </rPh>
    <rPh sb="17" eb="21">
      <t>ジンジカンリ</t>
    </rPh>
    <phoneticPr fontId="6"/>
  </si>
  <si>
    <t>○○年度休暇・外出に関する通知文書</t>
    <rPh sb="0" eb="4">
      <t>マルマルネンド</t>
    </rPh>
    <rPh sb="4" eb="6">
      <t>キュウカ</t>
    </rPh>
    <rPh sb="7" eb="9">
      <t>ガイシュツ</t>
    </rPh>
    <rPh sb="10" eb="11">
      <t>カン</t>
    </rPh>
    <rPh sb="13" eb="15">
      <t>ツウチ</t>
    </rPh>
    <rPh sb="15" eb="17">
      <t>ブンショ</t>
    </rPh>
    <phoneticPr fontId="6"/>
  </si>
  <si>
    <t>○○年度休暇・勤務に関する文書</t>
    <rPh sb="0" eb="4">
      <t>マルマルネンド</t>
    </rPh>
    <rPh sb="4" eb="6">
      <t>キュウカ</t>
    </rPh>
    <rPh sb="7" eb="9">
      <t>キンム</t>
    </rPh>
    <rPh sb="10" eb="11">
      <t>カン</t>
    </rPh>
    <rPh sb="13" eb="15">
      <t>ブンショ</t>
    </rPh>
    <phoneticPr fontId="6"/>
  </si>
  <si>
    <t>〇〇年度薬物検査に関する文書</t>
    <rPh sb="0" eb="4">
      <t>マルマルネンド</t>
    </rPh>
    <rPh sb="4" eb="8">
      <t>ヤクブツケンサ</t>
    </rPh>
    <rPh sb="9" eb="10">
      <t>カン</t>
    </rPh>
    <rPh sb="12" eb="14">
      <t>ブンショ</t>
    </rPh>
    <phoneticPr fontId="6"/>
  </si>
  <si>
    <t>〇〇年度海外渡航に関する文書</t>
    <rPh sb="0" eb="4">
      <t>マルマルネンド</t>
    </rPh>
    <rPh sb="4" eb="8">
      <t>カイガイトコウ</t>
    </rPh>
    <rPh sb="9" eb="10">
      <t>カン</t>
    </rPh>
    <rPh sb="12" eb="14">
      <t>ブンショ</t>
    </rPh>
    <phoneticPr fontId="6"/>
  </si>
  <si>
    <t>〇〇年度警衛勤務に関する文書</t>
    <rPh sb="0" eb="4">
      <t>マルマルネンド</t>
    </rPh>
    <rPh sb="4" eb="8">
      <t>ケイエイキンム</t>
    </rPh>
    <rPh sb="9" eb="10">
      <t>カン</t>
    </rPh>
    <rPh sb="12" eb="14">
      <t>ブンショ</t>
    </rPh>
    <phoneticPr fontId="6"/>
  </si>
  <si>
    <t>〇〇年度服務の制度に関する文書</t>
    <rPh sb="0" eb="4">
      <t>マルマルネンド</t>
    </rPh>
    <rPh sb="4" eb="6">
      <t>フクム</t>
    </rPh>
    <rPh sb="7" eb="9">
      <t>セイド</t>
    </rPh>
    <rPh sb="10" eb="11">
      <t>カン</t>
    </rPh>
    <rPh sb="13" eb="15">
      <t>ブンショ</t>
    </rPh>
    <phoneticPr fontId="6"/>
  </si>
  <si>
    <t>服務指導に関する記録、服務指導記録簿</t>
    <rPh sb="0" eb="2">
      <t>フクム</t>
    </rPh>
    <rPh sb="2" eb="4">
      <t>シドウ</t>
    </rPh>
    <rPh sb="5" eb="6">
      <t>カン</t>
    </rPh>
    <rPh sb="8" eb="10">
      <t>キロク</t>
    </rPh>
    <rPh sb="11" eb="18">
      <t>フクムシドウキロクボ</t>
    </rPh>
    <phoneticPr fontId="6"/>
  </si>
  <si>
    <t>懲戒（懲戒処分報告）（懲戒処分宣告）（分限処分報告）
懲戒処分</t>
    <phoneticPr fontId="6"/>
  </si>
  <si>
    <t>○○年度懲戒（懲戒処分）に関する文書</t>
    <rPh sb="0" eb="4">
      <t>マルマルネンド</t>
    </rPh>
    <rPh sb="4" eb="6">
      <t>チョウカイ</t>
    </rPh>
    <rPh sb="7" eb="11">
      <t>チョウカイショブン</t>
    </rPh>
    <rPh sb="13" eb="14">
      <t>カン</t>
    </rPh>
    <rPh sb="16" eb="18">
      <t>ブンショ</t>
    </rPh>
    <phoneticPr fontId="6"/>
  </si>
  <si>
    <t>○○年度表彰に関する通知文書</t>
    <rPh sb="0" eb="4">
      <t>マルマルネンド</t>
    </rPh>
    <rPh sb="4" eb="6">
      <t>ヒョウショウ</t>
    </rPh>
    <rPh sb="7" eb="8">
      <t>カン</t>
    </rPh>
    <rPh sb="10" eb="12">
      <t>ツウチ</t>
    </rPh>
    <rPh sb="12" eb="14">
      <t>ブンショ</t>
    </rPh>
    <phoneticPr fontId="6"/>
  </si>
  <si>
    <t>○○年度礼式に関する通知文書</t>
    <rPh sb="0" eb="4">
      <t>マルマルネンド</t>
    </rPh>
    <rPh sb="4" eb="6">
      <t>レイシキ</t>
    </rPh>
    <rPh sb="7" eb="8">
      <t>カン</t>
    </rPh>
    <rPh sb="10" eb="12">
      <t>ツウチ</t>
    </rPh>
    <rPh sb="12" eb="14">
      <t>ブンショ</t>
    </rPh>
    <phoneticPr fontId="6"/>
  </si>
  <si>
    <t>○○年度心理適性に関する文書</t>
    <rPh sb="0" eb="4">
      <t>マルマルネンド</t>
    </rPh>
    <rPh sb="4" eb="8">
      <t>シンリテキセイ</t>
    </rPh>
    <rPh sb="9" eb="10">
      <t>カン</t>
    </rPh>
    <rPh sb="12" eb="14">
      <t>ブンショ</t>
    </rPh>
    <phoneticPr fontId="6"/>
  </si>
  <si>
    <t>○○年度予備自衛官の管理に関する文書</t>
    <rPh sb="0" eb="4">
      <t>マルマルネンド</t>
    </rPh>
    <rPh sb="4" eb="9">
      <t>ヨビジエイカン</t>
    </rPh>
    <rPh sb="10" eb="12">
      <t>カンリ</t>
    </rPh>
    <rPh sb="13" eb="14">
      <t>カン</t>
    </rPh>
    <rPh sb="16" eb="18">
      <t>ブンショ</t>
    </rPh>
    <phoneticPr fontId="6"/>
  </si>
  <si>
    <t>幹部補職、幹部配置指定</t>
    <rPh sb="5" eb="7">
      <t>カンブ</t>
    </rPh>
    <rPh sb="7" eb="11">
      <t>ハイチシテイ</t>
    </rPh>
    <phoneticPr fontId="6"/>
  </si>
  <si>
    <t>准曹士任用、継続任用、昇任</t>
    <phoneticPr fontId="6"/>
  </si>
  <si>
    <t xml:space="preserve">○○年度准・曹・士退職
</t>
    <rPh sb="0" eb="4">
      <t>マルマルネンド</t>
    </rPh>
    <rPh sb="4" eb="5">
      <t>ジュン</t>
    </rPh>
    <rPh sb="6" eb="7">
      <t>ソウ</t>
    </rPh>
    <rPh sb="8" eb="9">
      <t>シ</t>
    </rPh>
    <rPh sb="9" eb="11">
      <t>タイショク</t>
    </rPh>
    <phoneticPr fontId="6"/>
  </si>
  <si>
    <t>准・曹・士 昇給</t>
    <phoneticPr fontId="6"/>
  </si>
  <si>
    <t>○○年度准・曹・士昇給</t>
    <rPh sb="0" eb="4">
      <t>マルマルネンド</t>
    </rPh>
    <rPh sb="4" eb="5">
      <t>ジュン</t>
    </rPh>
    <rPh sb="6" eb="7">
      <t>ソウ</t>
    </rPh>
    <rPh sb="8" eb="9">
      <t>シ</t>
    </rPh>
    <rPh sb="9" eb="11">
      <t>ショウキュウ</t>
    </rPh>
    <phoneticPr fontId="6"/>
  </si>
  <si>
    <t>准・曹・士 入校・研修、選抜、集合訓練、業務支援</t>
    <rPh sb="20" eb="24">
      <t>ギョウムシエン</t>
    </rPh>
    <phoneticPr fontId="6"/>
  </si>
  <si>
    <t>○○年度准・曹・士人事発令通知
○○年度准・曹・士部隊紹介
〇〇年度准・曹・士異任</t>
    <rPh sb="0" eb="4">
      <t>マルマルネンド</t>
    </rPh>
    <rPh sb="4" eb="5">
      <t>ジュン</t>
    </rPh>
    <rPh sb="6" eb="7">
      <t>ソウ</t>
    </rPh>
    <rPh sb="8" eb="9">
      <t>シ</t>
    </rPh>
    <rPh sb="9" eb="15">
      <t>ジンジハツレイツウチ</t>
    </rPh>
    <rPh sb="16" eb="20">
      <t>マルマルネンド</t>
    </rPh>
    <rPh sb="20" eb="21">
      <t>ジュン</t>
    </rPh>
    <rPh sb="22" eb="23">
      <t>ソウ</t>
    </rPh>
    <rPh sb="24" eb="25">
      <t>シ</t>
    </rPh>
    <rPh sb="25" eb="29">
      <t>ブタイショウカイ</t>
    </rPh>
    <rPh sb="30" eb="34">
      <t>マルマルネンド</t>
    </rPh>
    <rPh sb="34" eb="35">
      <t>ジュン</t>
    </rPh>
    <rPh sb="36" eb="37">
      <t>ソウ</t>
    </rPh>
    <rPh sb="38" eb="39">
      <t>シ</t>
    </rPh>
    <rPh sb="39" eb="41">
      <t>イニン</t>
    </rPh>
    <phoneticPr fontId="6"/>
  </si>
  <si>
    <t>○○年度准・曹・士勤務成績</t>
    <rPh sb="0" eb="4">
      <t>マルマルネンド</t>
    </rPh>
    <rPh sb="4" eb="5">
      <t>ジュン</t>
    </rPh>
    <rPh sb="6" eb="7">
      <t>ソウ</t>
    </rPh>
    <rPh sb="8" eb="9">
      <t>シ</t>
    </rPh>
    <rPh sb="9" eb="13">
      <t>キンムセイセキ</t>
    </rPh>
    <phoneticPr fontId="6"/>
  </si>
  <si>
    <t>○○年度准・曹・士△△
（△△には、具体例から記載）</t>
    <rPh sb="0" eb="4">
      <t>マルマルネンド</t>
    </rPh>
    <rPh sb="4" eb="5">
      <t>ジュン</t>
    </rPh>
    <rPh sb="6" eb="7">
      <t>ソウ</t>
    </rPh>
    <rPh sb="8" eb="9">
      <t>シ</t>
    </rPh>
    <rPh sb="18" eb="21">
      <t>グタイレイ</t>
    </rPh>
    <rPh sb="23" eb="25">
      <t>キサイ</t>
    </rPh>
    <phoneticPr fontId="6"/>
  </si>
  <si>
    <t>准・曹・士離職者資料</t>
    <phoneticPr fontId="6"/>
  </si>
  <si>
    <t>○○年度准・曹・士離職者資料</t>
    <rPh sb="0" eb="4">
      <t>マルマルネンド</t>
    </rPh>
    <rPh sb="4" eb="5">
      <t>ジュン</t>
    </rPh>
    <rPh sb="6" eb="7">
      <t>ソウ</t>
    </rPh>
    <rPh sb="8" eb="9">
      <t>シ</t>
    </rPh>
    <rPh sb="9" eb="12">
      <t>リショクシャ</t>
    </rPh>
    <rPh sb="12" eb="14">
      <t>シリョウ</t>
    </rPh>
    <phoneticPr fontId="6"/>
  </si>
  <si>
    <t>最後の記録の日に係る特定日以後１年</t>
    <rPh sb="0" eb="2">
      <t>サイゴ</t>
    </rPh>
    <rPh sb="3" eb="5">
      <t>キロク</t>
    </rPh>
    <rPh sb="6" eb="7">
      <t>ヒ</t>
    </rPh>
    <rPh sb="8" eb="9">
      <t>カカ</t>
    </rPh>
    <rPh sb="10" eb="13">
      <t>トクテイビ</t>
    </rPh>
    <rPh sb="13" eb="15">
      <t>イゴ</t>
    </rPh>
    <rPh sb="16" eb="17">
      <t>ネン</t>
    </rPh>
    <phoneticPr fontId="6"/>
  </si>
  <si>
    <t>○○年度准・曹・士成績率</t>
    <rPh sb="0" eb="4">
      <t>マルマルネンド</t>
    </rPh>
    <rPh sb="4" eb="5">
      <t>ジュン</t>
    </rPh>
    <rPh sb="6" eb="7">
      <t>ソウ</t>
    </rPh>
    <rPh sb="8" eb="9">
      <t>シ</t>
    </rPh>
    <rPh sb="9" eb="12">
      <t>セイセキリツ</t>
    </rPh>
    <phoneticPr fontId="6"/>
  </si>
  <si>
    <t>児童手当（受給事由消滅届）、（氏名住所変更届）、（支給認定）</t>
    <rPh sb="0" eb="2">
      <t>ジドウ</t>
    </rPh>
    <rPh sb="2" eb="4">
      <t>テアテ</t>
    </rPh>
    <rPh sb="25" eb="29">
      <t>シキュウニンテイ</t>
    </rPh>
    <phoneticPr fontId="6"/>
  </si>
  <si>
    <t>○○年度児童手当に関する文書</t>
    <rPh sb="0" eb="4">
      <t>マルマルネンド</t>
    </rPh>
    <rPh sb="4" eb="8">
      <t>ジドウテアテ</t>
    </rPh>
    <rPh sb="9" eb="10">
      <t>カン</t>
    </rPh>
    <rPh sb="12" eb="14">
      <t>ブンショ</t>
    </rPh>
    <phoneticPr fontId="6"/>
  </si>
  <si>
    <t>○○年度家族支援に関する文書</t>
    <phoneticPr fontId="6"/>
  </si>
  <si>
    <t>警務総括</t>
  </si>
  <si>
    <t>○○年度保全に関する文書</t>
    <rPh sb="0" eb="4">
      <t>マルマルネンド</t>
    </rPh>
    <rPh sb="4" eb="6">
      <t>ホゼン</t>
    </rPh>
    <rPh sb="7" eb="8">
      <t>カン</t>
    </rPh>
    <rPh sb="10" eb="12">
      <t>ブンショ</t>
    </rPh>
    <phoneticPr fontId="6"/>
  </si>
  <si>
    <t>○○年度保全に関する通知文書</t>
    <rPh sb="0" eb="4">
      <t>マルマルネンド</t>
    </rPh>
    <rPh sb="4" eb="6">
      <t>ホゼン</t>
    </rPh>
    <rPh sb="7" eb="8">
      <t>カン</t>
    </rPh>
    <rPh sb="10" eb="12">
      <t>ツウチ</t>
    </rPh>
    <rPh sb="12" eb="14">
      <t>ブンショ</t>
    </rPh>
    <phoneticPr fontId="6"/>
  </si>
  <si>
    <t>○○年度保全の教育に関する報告文書</t>
    <rPh sb="0" eb="4">
      <t>マルマルネンド</t>
    </rPh>
    <rPh sb="4" eb="6">
      <t>ホゼン</t>
    </rPh>
    <rPh sb="7" eb="9">
      <t>キョウイク</t>
    </rPh>
    <rPh sb="10" eb="11">
      <t>カン</t>
    </rPh>
    <rPh sb="13" eb="15">
      <t>ホウコク</t>
    </rPh>
    <rPh sb="15" eb="17">
      <t>ブンショ</t>
    </rPh>
    <phoneticPr fontId="6"/>
  </si>
  <si>
    <t>○○年度保全の教育に関する文書</t>
    <rPh sb="0" eb="4">
      <t>マルマルネンド</t>
    </rPh>
    <rPh sb="4" eb="6">
      <t>ホゼン</t>
    </rPh>
    <rPh sb="7" eb="9">
      <t>キョウイク</t>
    </rPh>
    <rPh sb="10" eb="11">
      <t>カン</t>
    </rPh>
    <rPh sb="13" eb="15">
      <t>ブンショ</t>
    </rPh>
    <phoneticPr fontId="6"/>
  </si>
  <si>
    <t>〇〇年度秘密保全に関する文書</t>
    <rPh sb="0" eb="4">
      <t>マルマルネンド</t>
    </rPh>
    <rPh sb="4" eb="8">
      <t>ヒミツホゼン</t>
    </rPh>
    <rPh sb="9" eb="10">
      <t>カン</t>
    </rPh>
    <rPh sb="12" eb="14">
      <t>ブンショ</t>
    </rPh>
    <phoneticPr fontId="6"/>
  </si>
  <si>
    <t>〇〇年度秘密保全に関する通知文書</t>
    <rPh sb="0" eb="4">
      <t>マルマルネンド</t>
    </rPh>
    <rPh sb="4" eb="8">
      <t>ヒミツホゼン</t>
    </rPh>
    <rPh sb="9" eb="10">
      <t>カン</t>
    </rPh>
    <rPh sb="12" eb="14">
      <t>ツウチ</t>
    </rPh>
    <rPh sb="14" eb="16">
      <t>ブンショ</t>
    </rPh>
    <phoneticPr fontId="6"/>
  </si>
  <si>
    <t>○○年度地図の管理に関する通知文書</t>
    <rPh sb="0" eb="4">
      <t>マルマルネンド</t>
    </rPh>
    <rPh sb="4" eb="6">
      <t>チズ</t>
    </rPh>
    <rPh sb="7" eb="9">
      <t>カンリ</t>
    </rPh>
    <rPh sb="10" eb="11">
      <t>カン</t>
    </rPh>
    <rPh sb="13" eb="15">
      <t>ツウチ</t>
    </rPh>
    <rPh sb="15" eb="17">
      <t>ブンショ</t>
    </rPh>
    <phoneticPr fontId="6"/>
  </si>
  <si>
    <t>地図貸出簿</t>
    <rPh sb="0" eb="2">
      <t>チズ</t>
    </rPh>
    <rPh sb="2" eb="5">
      <t>カシダシボ</t>
    </rPh>
    <phoneticPr fontId="6"/>
  </si>
  <si>
    <t>○○年度地図の管理に関する文書</t>
    <rPh sb="0" eb="4">
      <t>マルマルネンド</t>
    </rPh>
    <rPh sb="4" eb="6">
      <t>チズ</t>
    </rPh>
    <rPh sb="7" eb="9">
      <t>カンリ</t>
    </rPh>
    <rPh sb="10" eb="11">
      <t>カン</t>
    </rPh>
    <rPh sb="13" eb="15">
      <t>ブンショ</t>
    </rPh>
    <phoneticPr fontId="6"/>
  </si>
  <si>
    <t>最後に記録した日に係る特定日以後１年</t>
    <rPh sb="0" eb="2">
      <t>サイゴ</t>
    </rPh>
    <rPh sb="3" eb="5">
      <t>キロク</t>
    </rPh>
    <rPh sb="7" eb="8">
      <t>ヒ</t>
    </rPh>
    <rPh sb="9" eb="10">
      <t>カカ</t>
    </rPh>
    <rPh sb="11" eb="16">
      <t>トクテイビイゴ</t>
    </rPh>
    <rPh sb="17" eb="18">
      <t>ネン</t>
    </rPh>
    <phoneticPr fontId="6"/>
  </si>
  <si>
    <t>○○年度運用支援に関する文書</t>
    <rPh sb="0" eb="4">
      <t>マルマルネンド</t>
    </rPh>
    <rPh sb="4" eb="8">
      <t>ウンヨウシエン</t>
    </rPh>
    <rPh sb="9" eb="10">
      <t>カン</t>
    </rPh>
    <rPh sb="12" eb="14">
      <t>ブンショ</t>
    </rPh>
    <phoneticPr fontId="6"/>
  </si>
  <si>
    <t>災害警備</t>
  </si>
  <si>
    <t>○○年度駐屯地警備に関する文書</t>
    <rPh sb="0" eb="4">
      <t>マルマルネンド</t>
    </rPh>
    <phoneticPr fontId="6"/>
  </si>
  <si>
    <t>○○年度△△災害派遣に関する通知文書
（△△には、災害名を記載）</t>
    <rPh sb="0" eb="4">
      <t>マルマルネンド</t>
    </rPh>
    <rPh sb="6" eb="10">
      <t>サイガイハケン</t>
    </rPh>
    <rPh sb="11" eb="12">
      <t>カン</t>
    </rPh>
    <rPh sb="14" eb="16">
      <t>ツウチ</t>
    </rPh>
    <rPh sb="16" eb="18">
      <t>ブンショ</t>
    </rPh>
    <rPh sb="25" eb="28">
      <t>サイガイメイ</t>
    </rPh>
    <rPh sb="29" eb="31">
      <t>キサイ</t>
    </rPh>
    <phoneticPr fontId="6"/>
  </si>
  <si>
    <t>○○年度△△防災訓練に関する通知文書
（△△には、防災訓練名を記載）</t>
    <rPh sb="0" eb="4">
      <t>マルマルネンド</t>
    </rPh>
    <rPh sb="6" eb="10">
      <t>ボウサイクンレン</t>
    </rPh>
    <rPh sb="11" eb="12">
      <t>カン</t>
    </rPh>
    <rPh sb="14" eb="16">
      <t>ツウチ</t>
    </rPh>
    <rPh sb="16" eb="18">
      <t>ブンショ</t>
    </rPh>
    <rPh sb="25" eb="29">
      <t>ボウサイクンレン</t>
    </rPh>
    <rPh sb="29" eb="30">
      <t>メイ</t>
    </rPh>
    <rPh sb="31" eb="33">
      <t>キサイ</t>
    </rPh>
    <phoneticPr fontId="6"/>
  </si>
  <si>
    <t>○○年度電子計算機・私有パソコン等に関する文書</t>
    <rPh sb="0" eb="4">
      <t>マルマルネンド</t>
    </rPh>
    <rPh sb="4" eb="9">
      <t>デンシケイサンキ</t>
    </rPh>
    <rPh sb="10" eb="12">
      <t>シユウ</t>
    </rPh>
    <rPh sb="16" eb="17">
      <t>トウ</t>
    </rPh>
    <rPh sb="18" eb="19">
      <t>カン</t>
    </rPh>
    <rPh sb="21" eb="23">
      <t>ブンショ</t>
    </rPh>
    <phoneticPr fontId="6"/>
  </si>
  <si>
    <t>所持品検査・パソコン内データ点検簿</t>
    <rPh sb="0" eb="5">
      <t>ショジヒンケンサ</t>
    </rPh>
    <rPh sb="10" eb="11">
      <t>ナイ</t>
    </rPh>
    <rPh sb="14" eb="17">
      <t>テンケンボ</t>
    </rPh>
    <phoneticPr fontId="6"/>
  </si>
  <si>
    <t>所持品・パソコン内データに関する文書</t>
    <rPh sb="0" eb="3">
      <t>ショジヒン</t>
    </rPh>
    <rPh sb="8" eb="9">
      <t>ナイ</t>
    </rPh>
    <rPh sb="13" eb="14">
      <t>カン</t>
    </rPh>
    <rPh sb="16" eb="18">
      <t>ブンショ</t>
    </rPh>
    <phoneticPr fontId="6"/>
  </si>
  <si>
    <t>最後に記録された日に係る特定日以後１年</t>
    <rPh sb="0" eb="2">
      <t>サイゴ</t>
    </rPh>
    <rPh sb="3" eb="5">
      <t>キロク</t>
    </rPh>
    <rPh sb="8" eb="9">
      <t>ヒ</t>
    </rPh>
    <rPh sb="10" eb="11">
      <t>カカ</t>
    </rPh>
    <rPh sb="12" eb="15">
      <t>トクテイビ</t>
    </rPh>
    <rPh sb="15" eb="17">
      <t>イゴ</t>
    </rPh>
    <rPh sb="18" eb="19">
      <t>ネン</t>
    </rPh>
    <phoneticPr fontId="6"/>
  </si>
  <si>
    <t>電子計算機維持・管理記録簿</t>
    <rPh sb="5" eb="7">
      <t>イジ</t>
    </rPh>
    <rPh sb="8" eb="13">
      <t>カンリキロクボ</t>
    </rPh>
    <phoneticPr fontId="6"/>
  </si>
  <si>
    <t>電子計算機の維持・管理に関する文書</t>
    <rPh sb="0" eb="5">
      <t>デンシケイサンキ</t>
    </rPh>
    <rPh sb="6" eb="8">
      <t>イジ</t>
    </rPh>
    <rPh sb="9" eb="11">
      <t>カンリ</t>
    </rPh>
    <rPh sb="12" eb="13">
      <t>カン</t>
    </rPh>
    <rPh sb="15" eb="17">
      <t>ブンショ</t>
    </rPh>
    <phoneticPr fontId="6"/>
  </si>
  <si>
    <t>解除した日に係る特定日以後１年</t>
    <rPh sb="0" eb="2">
      <t>カイジョ</t>
    </rPh>
    <rPh sb="4" eb="5">
      <t>ヒ</t>
    </rPh>
    <rPh sb="6" eb="7">
      <t>カカ</t>
    </rPh>
    <rPh sb="8" eb="13">
      <t>トクテイビイゴ</t>
    </rPh>
    <rPh sb="14" eb="15">
      <t>ネン</t>
    </rPh>
    <phoneticPr fontId="6"/>
  </si>
  <si>
    <t>可搬記憶媒体の登録に関する文書</t>
    <rPh sb="0" eb="6">
      <t>カハンキオクバイタイ</t>
    </rPh>
    <rPh sb="7" eb="9">
      <t>トウロク</t>
    </rPh>
    <rPh sb="10" eb="11">
      <t>カン</t>
    </rPh>
    <rPh sb="13" eb="15">
      <t>ブンショ</t>
    </rPh>
    <phoneticPr fontId="6"/>
  </si>
  <si>
    <t>システム利用者等指定簿（陸自インターネット用）
クローズ系クラウドシステム</t>
    <rPh sb="4" eb="7">
      <t>リヨウシャ</t>
    </rPh>
    <rPh sb="7" eb="8">
      <t>トウ</t>
    </rPh>
    <rPh sb="8" eb="10">
      <t>シテイ</t>
    </rPh>
    <rPh sb="10" eb="11">
      <t>ボ</t>
    </rPh>
    <rPh sb="12" eb="14">
      <t>リクジ</t>
    </rPh>
    <rPh sb="21" eb="22">
      <t>ヨウ</t>
    </rPh>
    <rPh sb="28" eb="29">
      <t>ケイ</t>
    </rPh>
    <phoneticPr fontId="6"/>
  </si>
  <si>
    <t>システム利用者等指定簿（陸自インターネット用）に関する文書</t>
    <rPh sb="24" eb="25">
      <t>カン</t>
    </rPh>
    <rPh sb="27" eb="29">
      <t>ブンショ</t>
    </rPh>
    <phoneticPr fontId="6"/>
  </si>
  <si>
    <t>○○年度情報保証に関する文書</t>
    <rPh sb="0" eb="4">
      <t>マルマルネンド</t>
    </rPh>
    <rPh sb="4" eb="8">
      <t>ジョウホウホショウ</t>
    </rPh>
    <rPh sb="9" eb="10">
      <t>カン</t>
    </rPh>
    <rPh sb="12" eb="14">
      <t>ブンショ</t>
    </rPh>
    <phoneticPr fontId="6"/>
  </si>
  <si>
    <t>ファイル暗号化ソフトの運用・維持・管理</t>
    <rPh sb="4" eb="7">
      <t>アンゴウカ</t>
    </rPh>
    <rPh sb="11" eb="13">
      <t>ウンヨウ</t>
    </rPh>
    <rPh sb="14" eb="16">
      <t>イジ</t>
    </rPh>
    <rPh sb="17" eb="19">
      <t>カンリ</t>
    </rPh>
    <phoneticPr fontId="6"/>
  </si>
  <si>
    <t>〇〇年度ファイル暗号化ソフトに関する文書</t>
    <rPh sb="0" eb="4">
      <t>マルマルネンド</t>
    </rPh>
    <rPh sb="8" eb="11">
      <t>アンゴウカ</t>
    </rPh>
    <rPh sb="15" eb="16">
      <t>カン</t>
    </rPh>
    <rPh sb="18" eb="20">
      <t>ブンショ</t>
    </rPh>
    <phoneticPr fontId="6"/>
  </si>
  <si>
    <t>情報保証誓約書に関する文書</t>
    <rPh sb="0" eb="4">
      <t>ジョウホウホショウ</t>
    </rPh>
    <rPh sb="4" eb="7">
      <t>セイヤクショ</t>
    </rPh>
    <rPh sb="8" eb="9">
      <t>カン</t>
    </rPh>
    <rPh sb="11" eb="13">
      <t>ブンショ</t>
    </rPh>
    <phoneticPr fontId="6"/>
  </si>
  <si>
    <t>〇〇年度無線資格試験に関する文書</t>
    <rPh sb="0" eb="4">
      <t>マルマルネンド</t>
    </rPh>
    <rPh sb="4" eb="10">
      <t>ムセンシカクシケン</t>
    </rPh>
    <rPh sb="11" eb="12">
      <t>カン</t>
    </rPh>
    <rPh sb="14" eb="16">
      <t>ブンショ</t>
    </rPh>
    <phoneticPr fontId="6"/>
  </si>
  <si>
    <t>○○年度移動局等の検査に関する文書</t>
    <rPh sb="0" eb="4">
      <t>マルマルネンド</t>
    </rPh>
    <rPh sb="4" eb="8">
      <t>イドウキョクトウ</t>
    </rPh>
    <rPh sb="9" eb="11">
      <t>ケンサ</t>
    </rPh>
    <rPh sb="12" eb="13">
      <t>カン</t>
    </rPh>
    <rPh sb="15" eb="17">
      <t>ブンショ</t>
    </rPh>
    <phoneticPr fontId="6"/>
  </si>
  <si>
    <t>予備自衛官等運用
（２５の項（１）及び
２６の項（１）に掲げるものを除く。）</t>
  </si>
  <si>
    <t>○○年度情報システム・セキュリティーに関する文書</t>
    <rPh sb="0" eb="4">
      <t>マルマルネンド</t>
    </rPh>
    <rPh sb="4" eb="6">
      <t>ジョウホウ</t>
    </rPh>
    <rPh sb="19" eb="20">
      <t>カン</t>
    </rPh>
    <rPh sb="22" eb="24">
      <t>ブンショ</t>
    </rPh>
    <phoneticPr fontId="6"/>
  </si>
  <si>
    <t>〇〇年度システムの運用に関する文書</t>
    <rPh sb="0" eb="4">
      <t>マルマルネンド</t>
    </rPh>
    <rPh sb="9" eb="11">
      <t>ウンヨウ</t>
    </rPh>
    <rPh sb="12" eb="13">
      <t>カン</t>
    </rPh>
    <rPh sb="15" eb="17">
      <t>ブンショ</t>
    </rPh>
    <phoneticPr fontId="6"/>
  </si>
  <si>
    <t>派遣業務</t>
    <rPh sb="0" eb="4">
      <t>ハケンギョウム</t>
    </rPh>
    <phoneticPr fontId="6"/>
  </si>
  <si>
    <t>〇〇年度派遣に関する文書</t>
    <rPh sb="0" eb="4">
      <t>マルマルネンド</t>
    </rPh>
    <rPh sb="4" eb="6">
      <t>ハケン</t>
    </rPh>
    <rPh sb="7" eb="8">
      <t>カン</t>
    </rPh>
    <rPh sb="10" eb="12">
      <t>ブンショ</t>
    </rPh>
    <phoneticPr fontId="6"/>
  </si>
  <si>
    <t>国際救援隊</t>
    <rPh sb="0" eb="5">
      <t>コクサイキュウエンタイ</t>
    </rPh>
    <phoneticPr fontId="6"/>
  </si>
  <si>
    <t>〇〇年度国際救援に関する文書</t>
    <rPh sb="0" eb="4">
      <t>マルマルネンド</t>
    </rPh>
    <rPh sb="4" eb="8">
      <t>コクサイキュウエン</t>
    </rPh>
    <rPh sb="9" eb="10">
      <t>カン</t>
    </rPh>
    <rPh sb="12" eb="14">
      <t>ブンショ</t>
    </rPh>
    <phoneticPr fontId="6"/>
  </si>
  <si>
    <t>物品管理</t>
    <rPh sb="0" eb="4">
      <t>ブッピンカンリ</t>
    </rPh>
    <phoneticPr fontId="6"/>
  </si>
  <si>
    <t>〇〇年度物品管理に関する文書</t>
    <rPh sb="0" eb="4">
      <t>マルマルネンド</t>
    </rPh>
    <rPh sb="4" eb="8">
      <t>ブッピンカンリ</t>
    </rPh>
    <rPh sb="9" eb="10">
      <t>カン</t>
    </rPh>
    <rPh sb="12" eb="14">
      <t>ブンショ</t>
    </rPh>
    <phoneticPr fontId="6"/>
  </si>
  <si>
    <t>後方担当者集合訓練</t>
    <rPh sb="0" eb="5">
      <t>コウホウタントウシャ</t>
    </rPh>
    <rPh sb="5" eb="9">
      <t>シュウゴウクンレン</t>
    </rPh>
    <phoneticPr fontId="6"/>
  </si>
  <si>
    <t>〇〇年度後方担当者集合訓練に関する文書</t>
    <rPh sb="0" eb="4">
      <t>マルマルネンド</t>
    </rPh>
    <rPh sb="4" eb="9">
      <t>コウホウタントウシャ</t>
    </rPh>
    <rPh sb="9" eb="13">
      <t>シュウゴウクンレン</t>
    </rPh>
    <rPh sb="14" eb="15">
      <t>カン</t>
    </rPh>
    <rPh sb="17" eb="19">
      <t>ブンショ</t>
    </rPh>
    <phoneticPr fontId="6"/>
  </si>
  <si>
    <t>物品管理、装備品の一時管理換、取扱主任点検、装備品供用基準</t>
    <rPh sb="0" eb="4">
      <t>ブッピンカンリ</t>
    </rPh>
    <rPh sb="5" eb="8">
      <t>ソウビヒン</t>
    </rPh>
    <rPh sb="9" eb="11">
      <t>イチジ</t>
    </rPh>
    <rPh sb="11" eb="13">
      <t>カンリ</t>
    </rPh>
    <rPh sb="13" eb="14">
      <t>ガ</t>
    </rPh>
    <rPh sb="15" eb="17">
      <t>トリアツカイ</t>
    </rPh>
    <rPh sb="17" eb="19">
      <t>シュニン</t>
    </rPh>
    <rPh sb="19" eb="21">
      <t>テンケン</t>
    </rPh>
    <rPh sb="22" eb="25">
      <t>ソウビヒン</t>
    </rPh>
    <rPh sb="25" eb="27">
      <t>キョウヨウ</t>
    </rPh>
    <rPh sb="27" eb="29">
      <t>キジュン</t>
    </rPh>
    <phoneticPr fontId="6"/>
  </si>
  <si>
    <t>○○年度物品管理に関する文書</t>
    <rPh sb="0" eb="4">
      <t>マルマルネンド</t>
    </rPh>
    <rPh sb="4" eb="6">
      <t>ブッピン</t>
    </rPh>
    <rPh sb="6" eb="8">
      <t>カンリ</t>
    </rPh>
    <rPh sb="9" eb="10">
      <t>カン</t>
    </rPh>
    <rPh sb="12" eb="14">
      <t>ブンショ</t>
    </rPh>
    <phoneticPr fontId="6"/>
  </si>
  <si>
    <t>物品の管理</t>
    <rPh sb="0" eb="2">
      <t>ブッピン</t>
    </rPh>
    <rPh sb="3" eb="5">
      <t>カンリ</t>
    </rPh>
    <phoneticPr fontId="6"/>
  </si>
  <si>
    <t>○○年度物品の管理に関する文書</t>
    <rPh sb="0" eb="4">
      <t>マルマルネンド</t>
    </rPh>
    <rPh sb="4" eb="6">
      <t>ブッピン</t>
    </rPh>
    <rPh sb="7" eb="9">
      <t>カンリ</t>
    </rPh>
    <rPh sb="10" eb="11">
      <t>カン</t>
    </rPh>
    <rPh sb="13" eb="15">
      <t>ブンショ</t>
    </rPh>
    <phoneticPr fontId="6"/>
  </si>
  <si>
    <t>陸上自衛隊整備規則に示す諸記録</t>
    <phoneticPr fontId="6"/>
  </si>
  <si>
    <t>○○年度予防整備作業用紙</t>
    <rPh sb="0" eb="4">
      <t>マルマルネンド</t>
    </rPh>
    <rPh sb="4" eb="12">
      <t>ヨボウセイビサギョウヨウシ</t>
    </rPh>
    <phoneticPr fontId="6"/>
  </si>
  <si>
    <t>装備品等の管理に関する文書</t>
    <phoneticPr fontId="6"/>
  </si>
  <si>
    <t>受渡証（甲）、管理簿、予防整備予定表、請求実績記録簿、照明記録</t>
    <rPh sb="0" eb="2">
      <t>ウケワタシ</t>
    </rPh>
    <rPh sb="2" eb="3">
      <t>ショウ</t>
    </rPh>
    <rPh sb="4" eb="5">
      <t>コウ</t>
    </rPh>
    <rPh sb="11" eb="18">
      <t>ヨボウセイビヨテイヒョウ</t>
    </rPh>
    <rPh sb="19" eb="26">
      <t>セイキュウジッセキキロクボ</t>
    </rPh>
    <rPh sb="27" eb="31">
      <t>ショウメイキロク</t>
    </rPh>
    <phoneticPr fontId="6"/>
  </si>
  <si>
    <t>装備品の管理に関する文書</t>
    <phoneticPr fontId="6"/>
  </si>
  <si>
    <t>最後に記録した日に係る特定日以後５年</t>
    <rPh sb="0" eb="2">
      <t>サイゴ</t>
    </rPh>
    <rPh sb="3" eb="5">
      <t>キロク</t>
    </rPh>
    <rPh sb="7" eb="8">
      <t>ヒ</t>
    </rPh>
    <rPh sb="9" eb="10">
      <t>カカ</t>
    </rPh>
    <rPh sb="11" eb="14">
      <t>トクテイビ</t>
    </rPh>
    <rPh sb="14" eb="16">
      <t>イゴ</t>
    </rPh>
    <rPh sb="17" eb="18">
      <t>ネン</t>
    </rPh>
    <phoneticPr fontId="6"/>
  </si>
  <si>
    <t>○○年度補給管理システム</t>
    <rPh sb="0" eb="4">
      <t>マルマルネンド</t>
    </rPh>
    <phoneticPr fontId="6"/>
  </si>
  <si>
    <t>整備書基準、補給カタログに関する文書</t>
    <rPh sb="0" eb="5">
      <t>セイビショキジュン</t>
    </rPh>
    <rPh sb="6" eb="8">
      <t>ホキュウ</t>
    </rPh>
    <rPh sb="13" eb="14">
      <t>カン</t>
    </rPh>
    <rPh sb="16" eb="18">
      <t>ブンショ</t>
    </rPh>
    <phoneticPr fontId="6"/>
  </si>
  <si>
    <t>〇〇年度火器の管理に関する文書</t>
    <rPh sb="0" eb="4">
      <t>マルマルネンド</t>
    </rPh>
    <rPh sb="4" eb="6">
      <t>カキ</t>
    </rPh>
    <rPh sb="7" eb="9">
      <t>カンリ</t>
    </rPh>
    <rPh sb="10" eb="11">
      <t>カン</t>
    </rPh>
    <rPh sb="13" eb="15">
      <t>ブンショ</t>
    </rPh>
    <phoneticPr fontId="6"/>
  </si>
  <si>
    <t>〇〇年度火器の管理・教育・簿冊に関する文書</t>
    <rPh sb="0" eb="4">
      <t>マルマルネンド</t>
    </rPh>
    <rPh sb="4" eb="6">
      <t>カキ</t>
    </rPh>
    <rPh sb="7" eb="9">
      <t>カンリ</t>
    </rPh>
    <rPh sb="10" eb="12">
      <t>キョウイク</t>
    </rPh>
    <rPh sb="13" eb="15">
      <t>ボサツ</t>
    </rPh>
    <rPh sb="16" eb="17">
      <t>カン</t>
    </rPh>
    <rPh sb="19" eb="21">
      <t>ブンショ</t>
    </rPh>
    <phoneticPr fontId="6"/>
  </si>
  <si>
    <t>〇〇年度車両の管理に関する文書</t>
    <rPh sb="0" eb="4">
      <t>マルマルネンド</t>
    </rPh>
    <rPh sb="4" eb="6">
      <t>シャリョウ</t>
    </rPh>
    <rPh sb="7" eb="9">
      <t>カンリ</t>
    </rPh>
    <rPh sb="10" eb="11">
      <t>カン</t>
    </rPh>
    <rPh sb="13" eb="15">
      <t>ブンショ</t>
    </rPh>
    <phoneticPr fontId="6"/>
  </si>
  <si>
    <t>予防整備、車両簿冊</t>
    <rPh sb="0" eb="4">
      <t>ヨボウセイビ</t>
    </rPh>
    <rPh sb="5" eb="7">
      <t>シャリョウ</t>
    </rPh>
    <rPh sb="7" eb="9">
      <t>ボサツ</t>
    </rPh>
    <phoneticPr fontId="6"/>
  </si>
  <si>
    <t>〇〇年度車両の管理に関する報告文書</t>
    <rPh sb="0" eb="4">
      <t>マルマルネンド</t>
    </rPh>
    <rPh sb="4" eb="6">
      <t>シャリョウ</t>
    </rPh>
    <rPh sb="7" eb="9">
      <t>カンリ</t>
    </rPh>
    <rPh sb="10" eb="11">
      <t>カン</t>
    </rPh>
    <rPh sb="13" eb="15">
      <t>ホウコク</t>
    </rPh>
    <rPh sb="15" eb="17">
      <t>ブンショ</t>
    </rPh>
    <phoneticPr fontId="6"/>
  </si>
  <si>
    <t>器材等管理</t>
    <phoneticPr fontId="6"/>
  </si>
  <si>
    <t>〇〇年度誘導武器の管理に関する文書</t>
    <rPh sb="0" eb="4">
      <t>マルマルネンド</t>
    </rPh>
    <rPh sb="4" eb="8">
      <t>ユウドウブキ</t>
    </rPh>
    <rPh sb="9" eb="11">
      <t>カンリ</t>
    </rPh>
    <rPh sb="12" eb="13">
      <t>カン</t>
    </rPh>
    <rPh sb="15" eb="17">
      <t>ブンショ</t>
    </rPh>
    <phoneticPr fontId="6"/>
  </si>
  <si>
    <t>〇〇年度弾薬を管理するために作成する文書</t>
    <rPh sb="0" eb="4">
      <t>マルマルネンド</t>
    </rPh>
    <phoneticPr fontId="6"/>
  </si>
  <si>
    <t>〇〇年度不発弾等に関する文書</t>
    <rPh sb="0" eb="4">
      <t>マルマルネンド</t>
    </rPh>
    <phoneticPr fontId="6"/>
  </si>
  <si>
    <t>器材等管理</t>
    <rPh sb="0" eb="5">
      <t>キザイトウカンリ</t>
    </rPh>
    <phoneticPr fontId="6"/>
  </si>
  <si>
    <t>〇〇年度化学の装備品等の管理に関する文書</t>
    <rPh sb="0" eb="4">
      <t>マルマルネンド</t>
    </rPh>
    <rPh sb="15" eb="16">
      <t>カン</t>
    </rPh>
    <rPh sb="18" eb="20">
      <t>ブンショ</t>
    </rPh>
    <phoneticPr fontId="6"/>
  </si>
  <si>
    <t>〇〇年度化学器材技術検査に関する文書</t>
    <rPh sb="0" eb="4">
      <t>マルマルネンド</t>
    </rPh>
    <rPh sb="6" eb="8">
      <t>キザイ</t>
    </rPh>
    <rPh sb="8" eb="10">
      <t>ギジュツ</t>
    </rPh>
    <rPh sb="10" eb="12">
      <t>ケンサ</t>
    </rPh>
    <rPh sb="13" eb="14">
      <t>カン</t>
    </rPh>
    <rPh sb="16" eb="18">
      <t>ブンショ</t>
    </rPh>
    <phoneticPr fontId="6"/>
  </si>
  <si>
    <t>〇〇年度通信電子の装備品等を管理するために作成する文書</t>
    <rPh sb="0" eb="4">
      <t>マルマルネンド</t>
    </rPh>
    <phoneticPr fontId="6"/>
  </si>
  <si>
    <t>〇〇年度通信電子の装備品等の管理に関する文書</t>
    <rPh sb="0" eb="4">
      <t>マルマルネンド</t>
    </rPh>
    <rPh sb="4" eb="8">
      <t>ツウシンデンシ</t>
    </rPh>
    <rPh sb="9" eb="13">
      <t>ソウビヒントウ</t>
    </rPh>
    <rPh sb="14" eb="16">
      <t>カンリ</t>
    </rPh>
    <rPh sb="17" eb="18">
      <t>カン</t>
    </rPh>
    <rPh sb="20" eb="22">
      <t>ブンショ</t>
    </rPh>
    <phoneticPr fontId="6"/>
  </si>
  <si>
    <t>通信電子規定</t>
    <rPh sb="0" eb="6">
      <t>ツウシンデンシキテイ</t>
    </rPh>
    <phoneticPr fontId="6"/>
  </si>
  <si>
    <t>〇〇年度通信電子の装備品等の管理に関する通知文書</t>
    <rPh sb="0" eb="4">
      <t>マルマルネンド</t>
    </rPh>
    <rPh sb="4" eb="8">
      <t>ツウシンデンシ</t>
    </rPh>
    <rPh sb="9" eb="13">
      <t>ソウビヒントウ</t>
    </rPh>
    <rPh sb="14" eb="16">
      <t>カンリ</t>
    </rPh>
    <rPh sb="17" eb="18">
      <t>カン</t>
    </rPh>
    <rPh sb="20" eb="22">
      <t>ツウチ</t>
    </rPh>
    <rPh sb="22" eb="24">
      <t>ブンショ</t>
    </rPh>
    <phoneticPr fontId="6"/>
  </si>
  <si>
    <t>〇〇年度通信器材の装備品等の管理に関する文書</t>
    <rPh sb="0" eb="4">
      <t>マルマルネンド</t>
    </rPh>
    <rPh sb="4" eb="6">
      <t>ツウシン</t>
    </rPh>
    <rPh sb="6" eb="8">
      <t>キザイ</t>
    </rPh>
    <rPh sb="9" eb="13">
      <t>ソウビヒントウ</t>
    </rPh>
    <rPh sb="14" eb="16">
      <t>カンリ</t>
    </rPh>
    <rPh sb="17" eb="18">
      <t>カン</t>
    </rPh>
    <rPh sb="20" eb="22">
      <t>ブンショ</t>
    </rPh>
    <phoneticPr fontId="6"/>
  </si>
  <si>
    <t>〇〇年度通信器材の装備品等の管理に関する報告文書</t>
    <rPh sb="0" eb="4">
      <t>マルマルネンド</t>
    </rPh>
    <rPh sb="4" eb="6">
      <t>ツウシン</t>
    </rPh>
    <rPh sb="6" eb="8">
      <t>キザイ</t>
    </rPh>
    <rPh sb="9" eb="13">
      <t>ソウビヒントウ</t>
    </rPh>
    <rPh sb="14" eb="16">
      <t>カンリ</t>
    </rPh>
    <rPh sb="17" eb="18">
      <t>カン</t>
    </rPh>
    <rPh sb="20" eb="22">
      <t>ホウコク</t>
    </rPh>
    <rPh sb="22" eb="24">
      <t>ブンショ</t>
    </rPh>
    <phoneticPr fontId="6"/>
  </si>
  <si>
    <t>〇〇年度需品器材を管理するために作成する文書</t>
    <rPh sb="0" eb="4">
      <t>マルマルネンド</t>
    </rPh>
    <phoneticPr fontId="6"/>
  </si>
  <si>
    <t>〇〇年度需品器材の管理に関する文書</t>
    <rPh sb="0" eb="4">
      <t>マルマルネンド</t>
    </rPh>
    <rPh sb="4" eb="8">
      <t>ジュヒンキザイ</t>
    </rPh>
    <rPh sb="9" eb="11">
      <t>カンリ</t>
    </rPh>
    <rPh sb="12" eb="13">
      <t>カン</t>
    </rPh>
    <rPh sb="15" eb="17">
      <t>ブンショ</t>
    </rPh>
    <phoneticPr fontId="6"/>
  </si>
  <si>
    <t>器材等管理（器材・被服）</t>
    <rPh sb="0" eb="5">
      <t>キザイトウカンリ</t>
    </rPh>
    <rPh sb="6" eb="8">
      <t>キザイ</t>
    </rPh>
    <rPh sb="9" eb="11">
      <t>ヒフク</t>
    </rPh>
    <phoneticPr fontId="6"/>
  </si>
  <si>
    <t>〇〇年度器材・被服を管理するために作成する文書</t>
    <rPh sb="0" eb="4">
      <t>マルマルネンド</t>
    </rPh>
    <rPh sb="4" eb="6">
      <t>キザイ</t>
    </rPh>
    <rPh sb="7" eb="9">
      <t>ヒフク</t>
    </rPh>
    <rPh sb="10" eb="12">
      <t>カンリ</t>
    </rPh>
    <rPh sb="17" eb="19">
      <t>サクセイ</t>
    </rPh>
    <rPh sb="21" eb="23">
      <t>ブンショ</t>
    </rPh>
    <phoneticPr fontId="6"/>
  </si>
  <si>
    <t>器材管理（器材・被服）</t>
    <rPh sb="0" eb="2">
      <t>キザイ</t>
    </rPh>
    <rPh sb="2" eb="4">
      <t>カンリ</t>
    </rPh>
    <rPh sb="5" eb="7">
      <t>キザイ</t>
    </rPh>
    <rPh sb="8" eb="10">
      <t>ヒフク</t>
    </rPh>
    <phoneticPr fontId="6"/>
  </si>
  <si>
    <t>〇〇年度器材・被服の管理に関する文書</t>
    <rPh sb="0" eb="4">
      <t>マルマルネンド</t>
    </rPh>
    <rPh sb="4" eb="6">
      <t>キザイ</t>
    </rPh>
    <rPh sb="7" eb="9">
      <t>ヒフク</t>
    </rPh>
    <rPh sb="10" eb="12">
      <t>カンリ</t>
    </rPh>
    <rPh sb="13" eb="14">
      <t>カン</t>
    </rPh>
    <rPh sb="16" eb="18">
      <t>ブンショ</t>
    </rPh>
    <phoneticPr fontId="6"/>
  </si>
  <si>
    <t>〇〇年度器材・被服の業務手続等に関する文書</t>
    <rPh sb="0" eb="4">
      <t>マルマルネンド</t>
    </rPh>
    <phoneticPr fontId="6"/>
  </si>
  <si>
    <t>備品一覧表</t>
    <rPh sb="0" eb="5">
      <t>ビヒンイチランヒョウ</t>
    </rPh>
    <phoneticPr fontId="6"/>
  </si>
  <si>
    <t>請求異動票台帳、請求異動票、証書（手書き）、証書（システム）
証書台帳</t>
    <rPh sb="0" eb="7">
      <t>セイキュウイドウヒョウダイチョウ</t>
    </rPh>
    <rPh sb="8" eb="13">
      <t>セイキュウイドウヒョウ</t>
    </rPh>
    <rPh sb="14" eb="16">
      <t>ショウショ</t>
    </rPh>
    <rPh sb="17" eb="19">
      <t>テガ</t>
    </rPh>
    <rPh sb="22" eb="24">
      <t>ショウショ</t>
    </rPh>
    <rPh sb="31" eb="35">
      <t>ショウショダイチョウ</t>
    </rPh>
    <phoneticPr fontId="6"/>
  </si>
  <si>
    <t>〇〇年度燃料を管理するために作成する文書</t>
    <rPh sb="0" eb="4">
      <t>マルマルネンド</t>
    </rPh>
    <phoneticPr fontId="6"/>
  </si>
  <si>
    <t>〇〇年度糧食を管理するために作成する文書</t>
    <rPh sb="0" eb="4">
      <t>マルマルネンド</t>
    </rPh>
    <rPh sb="4" eb="6">
      <t>リョウショク</t>
    </rPh>
    <rPh sb="7" eb="9">
      <t>カンリ</t>
    </rPh>
    <rPh sb="14" eb="16">
      <t>サクセイ</t>
    </rPh>
    <rPh sb="18" eb="20">
      <t>ブンショ</t>
    </rPh>
    <phoneticPr fontId="6"/>
  </si>
  <si>
    <t>有料支給内訳表</t>
    <rPh sb="0" eb="4">
      <t>ユウリョウシキュウ</t>
    </rPh>
    <rPh sb="4" eb="7">
      <t>ウチワケヒョウ</t>
    </rPh>
    <phoneticPr fontId="6"/>
  </si>
  <si>
    <t>〇〇年度糧食を管理するために作成する報告文書</t>
    <rPh sb="0" eb="4">
      <t>マルマルネンド</t>
    </rPh>
    <rPh sb="4" eb="6">
      <t>リョウショク</t>
    </rPh>
    <rPh sb="7" eb="9">
      <t>カンリ</t>
    </rPh>
    <rPh sb="14" eb="16">
      <t>サクセイ</t>
    </rPh>
    <rPh sb="18" eb="20">
      <t>ホウコク</t>
    </rPh>
    <rPh sb="20" eb="22">
      <t>ブンショ</t>
    </rPh>
    <phoneticPr fontId="6"/>
  </si>
  <si>
    <t>基本食の定額</t>
    <rPh sb="0" eb="2">
      <t>キホン</t>
    </rPh>
    <phoneticPr fontId="6"/>
  </si>
  <si>
    <t>〇〇年度糧食費に関する文書</t>
    <rPh sb="0" eb="4">
      <t>マルマルネンド</t>
    </rPh>
    <rPh sb="4" eb="6">
      <t>リョウショク</t>
    </rPh>
    <rPh sb="6" eb="7">
      <t>ヒ</t>
    </rPh>
    <rPh sb="8" eb="9">
      <t>カン</t>
    </rPh>
    <rPh sb="11" eb="13">
      <t>ブンショ</t>
    </rPh>
    <phoneticPr fontId="6"/>
  </si>
  <si>
    <t>食事支給実績等</t>
    <phoneticPr fontId="6"/>
  </si>
  <si>
    <t>〇〇年度食事支給に関する文書</t>
    <rPh sb="0" eb="4">
      <t>マルマルネンド</t>
    </rPh>
    <rPh sb="4" eb="6">
      <t>ショクジ</t>
    </rPh>
    <rPh sb="6" eb="8">
      <t>シキュウ</t>
    </rPh>
    <rPh sb="9" eb="10">
      <t>カン</t>
    </rPh>
    <rPh sb="12" eb="14">
      <t>ブンショ</t>
    </rPh>
    <phoneticPr fontId="6"/>
  </si>
  <si>
    <t>〇〇年度演習場の施設に関する文書</t>
    <rPh sb="0" eb="4">
      <t>マルマルネンド</t>
    </rPh>
    <rPh sb="4" eb="7">
      <t>エンシュウジョウ</t>
    </rPh>
    <rPh sb="8" eb="10">
      <t>シセツ</t>
    </rPh>
    <rPh sb="11" eb="12">
      <t>カン</t>
    </rPh>
    <rPh sb="14" eb="16">
      <t>ブンショ</t>
    </rPh>
    <phoneticPr fontId="6"/>
  </si>
  <si>
    <t>〇〇年度施設の警護出動に関する文書</t>
    <rPh sb="0" eb="4">
      <t>マルマルネンド</t>
    </rPh>
    <rPh sb="4" eb="6">
      <t>シセツ</t>
    </rPh>
    <rPh sb="7" eb="11">
      <t>ケイゴシュツドウ</t>
    </rPh>
    <rPh sb="12" eb="13">
      <t>カン</t>
    </rPh>
    <rPh sb="15" eb="17">
      <t>ブンショ</t>
    </rPh>
    <phoneticPr fontId="6"/>
  </si>
  <si>
    <t>施設維持・修理等</t>
    <rPh sb="0" eb="4">
      <t>シセツイジ</t>
    </rPh>
    <rPh sb="5" eb="8">
      <t>シュウリトウ</t>
    </rPh>
    <phoneticPr fontId="6"/>
  </si>
  <si>
    <t>〇〇年度営繕の恒常業務に関する文書</t>
    <rPh sb="0" eb="4">
      <t>マルマルネンド</t>
    </rPh>
    <phoneticPr fontId="6"/>
  </si>
  <si>
    <t>〇〇年度環境保全に関する文書</t>
    <rPh sb="0" eb="4">
      <t>マルマルネンド</t>
    </rPh>
    <rPh sb="4" eb="8">
      <t>カンキョウホゼン</t>
    </rPh>
    <rPh sb="9" eb="10">
      <t>カン</t>
    </rPh>
    <rPh sb="12" eb="14">
      <t>ブンショ</t>
    </rPh>
    <phoneticPr fontId="6"/>
  </si>
  <si>
    <t>環境配慮</t>
    <rPh sb="0" eb="4">
      <t>カンキョウハイリョ</t>
    </rPh>
    <phoneticPr fontId="6"/>
  </si>
  <si>
    <t>〇〇年度地球環境保全業務に関する文書</t>
    <rPh sb="0" eb="4">
      <t>マルマルネンド</t>
    </rPh>
    <phoneticPr fontId="6"/>
  </si>
  <si>
    <t>〇〇年度施設器材の管理に関する文書</t>
    <rPh sb="0" eb="4">
      <t>マルマルネンド</t>
    </rPh>
    <rPh sb="12" eb="13">
      <t>カン</t>
    </rPh>
    <rPh sb="15" eb="17">
      <t>ブンショ</t>
    </rPh>
    <phoneticPr fontId="6"/>
  </si>
  <si>
    <t>偽装網補助簿</t>
    <rPh sb="0" eb="3">
      <t>ギソウモウ</t>
    </rPh>
    <rPh sb="3" eb="5">
      <t>ホジョ</t>
    </rPh>
    <rPh sb="5" eb="6">
      <t>ボ</t>
    </rPh>
    <phoneticPr fontId="6"/>
  </si>
  <si>
    <t>不要決定後に係る特定日以後５年</t>
    <rPh sb="0" eb="5">
      <t>フヨウケッテイゴ</t>
    </rPh>
    <rPh sb="6" eb="7">
      <t>カカ</t>
    </rPh>
    <rPh sb="8" eb="13">
      <t>トクテイビイゴ</t>
    </rPh>
    <rPh sb="14" eb="15">
      <t>ネン</t>
    </rPh>
    <phoneticPr fontId="6"/>
  </si>
  <si>
    <t>施設器材簿冊、偽装網個別管理表、機会教育実施計画、取扱主任点検実施記録</t>
    <rPh sb="0" eb="6">
      <t>シセツキザイボサツ</t>
    </rPh>
    <rPh sb="7" eb="10">
      <t>ギソウモウ</t>
    </rPh>
    <rPh sb="10" eb="12">
      <t>コベツ</t>
    </rPh>
    <rPh sb="12" eb="15">
      <t>カンリヒョウ</t>
    </rPh>
    <rPh sb="16" eb="24">
      <t>キカイキョウイクジッシケイカク</t>
    </rPh>
    <rPh sb="25" eb="29">
      <t>トリアツカイシュニン</t>
    </rPh>
    <rPh sb="29" eb="31">
      <t>テンケン</t>
    </rPh>
    <rPh sb="31" eb="35">
      <t>ジッシキロク</t>
    </rPh>
    <phoneticPr fontId="6"/>
  </si>
  <si>
    <t>〇〇年度施設器材の管理に関する通知文書</t>
    <rPh sb="0" eb="4">
      <t>マルマルネンド</t>
    </rPh>
    <rPh sb="12" eb="13">
      <t>カン</t>
    </rPh>
    <rPh sb="15" eb="17">
      <t>ツウチ</t>
    </rPh>
    <rPh sb="17" eb="19">
      <t>ブンショ</t>
    </rPh>
    <phoneticPr fontId="6"/>
  </si>
  <si>
    <t>器材等管理（車両）</t>
    <rPh sb="6" eb="8">
      <t>シャリョウ</t>
    </rPh>
    <phoneticPr fontId="6"/>
  </si>
  <si>
    <t>〇〇年度車両の器材の管理に関する文書</t>
    <rPh sb="0" eb="4">
      <t>マルマルネンド</t>
    </rPh>
    <rPh sb="4" eb="6">
      <t>シャリョウ</t>
    </rPh>
    <rPh sb="13" eb="14">
      <t>カン</t>
    </rPh>
    <rPh sb="16" eb="18">
      <t>ブンショ</t>
    </rPh>
    <phoneticPr fontId="6"/>
  </si>
  <si>
    <t>器材が無くなった日に係る特定日以後１年</t>
    <rPh sb="0" eb="2">
      <t>キザイ</t>
    </rPh>
    <rPh sb="3" eb="4">
      <t>ナ</t>
    </rPh>
    <rPh sb="8" eb="9">
      <t>ヒ</t>
    </rPh>
    <rPh sb="10" eb="11">
      <t>カカ</t>
    </rPh>
    <rPh sb="12" eb="17">
      <t>トクテイビイゴ</t>
    </rPh>
    <rPh sb="18" eb="19">
      <t>ネン</t>
    </rPh>
    <phoneticPr fontId="6"/>
  </si>
  <si>
    <t>施設器材簿冊</t>
    <rPh sb="0" eb="6">
      <t>シセツキザイボサツ</t>
    </rPh>
    <phoneticPr fontId="6"/>
  </si>
  <si>
    <t>〇〇年度施設器材の管理に関する報告文書</t>
    <rPh sb="0" eb="4">
      <t>マルマルネンド</t>
    </rPh>
    <rPh sb="12" eb="13">
      <t>カン</t>
    </rPh>
    <rPh sb="15" eb="17">
      <t>ホウコク</t>
    </rPh>
    <rPh sb="17" eb="19">
      <t>ブンショ</t>
    </rPh>
    <phoneticPr fontId="6"/>
  </si>
  <si>
    <t>〇〇年度有料道路通行請求書</t>
    <rPh sb="0" eb="4">
      <t>マルマルネンド</t>
    </rPh>
    <phoneticPr fontId="6"/>
  </si>
  <si>
    <t>〇〇年度輸送に関する文書</t>
    <rPh sb="0" eb="4">
      <t>マルマルネンド</t>
    </rPh>
    <rPh sb="4" eb="6">
      <t>ユソウ</t>
    </rPh>
    <rPh sb="7" eb="8">
      <t>カン</t>
    </rPh>
    <rPh sb="10" eb="12">
      <t>ブンショ</t>
    </rPh>
    <phoneticPr fontId="6"/>
  </si>
  <si>
    <t>〇〇年度輸送支援に関する文書</t>
    <rPh sb="0" eb="4">
      <t>マルマルネンド</t>
    </rPh>
    <phoneticPr fontId="6"/>
  </si>
  <si>
    <t>〇〇年度車両運行管理に関する文書</t>
    <rPh sb="0" eb="4">
      <t>マルマルネンド</t>
    </rPh>
    <phoneticPr fontId="6"/>
  </si>
  <si>
    <t>〇〇年度緊急自動車に関する文書</t>
    <rPh sb="0" eb="4">
      <t>マルマルネンド</t>
    </rPh>
    <rPh sb="4" eb="9">
      <t>キンキュウジドウシャ</t>
    </rPh>
    <phoneticPr fontId="6"/>
  </si>
  <si>
    <t>〇〇年度教育訓練に関する文書</t>
    <rPh sb="0" eb="4">
      <t>マルマルネンド</t>
    </rPh>
    <phoneticPr fontId="6"/>
  </si>
  <si>
    <t>特技集合教育</t>
    <rPh sb="0" eb="6">
      <t>トクギシュウゴウキョウイク</t>
    </rPh>
    <phoneticPr fontId="6"/>
  </si>
  <si>
    <t>〇〇年度特技集合教育に関する文書</t>
    <rPh sb="0" eb="4">
      <t>マルマルネンド</t>
    </rPh>
    <rPh sb="4" eb="10">
      <t>トクギシュウゴウキョウイク</t>
    </rPh>
    <rPh sb="11" eb="12">
      <t>カン</t>
    </rPh>
    <rPh sb="14" eb="16">
      <t>ブンショ</t>
    </rPh>
    <phoneticPr fontId="6"/>
  </si>
  <si>
    <t>〇〇年度△△教育に関する文書
（△△には、教育訓練名を記入）</t>
    <rPh sb="0" eb="4">
      <t>マルマルネンド</t>
    </rPh>
    <rPh sb="6" eb="8">
      <t>キョウイク</t>
    </rPh>
    <rPh sb="9" eb="10">
      <t>カン</t>
    </rPh>
    <rPh sb="12" eb="14">
      <t>ブンショ</t>
    </rPh>
    <rPh sb="21" eb="26">
      <t>キョウイククンレンメイ</t>
    </rPh>
    <rPh sb="27" eb="29">
      <t>キニュウ</t>
    </rPh>
    <phoneticPr fontId="6"/>
  </si>
  <si>
    <t>〇〇年度幹部基本教育に関する文書</t>
    <rPh sb="0" eb="4">
      <t>マルマルネンド</t>
    </rPh>
    <rPh sb="4" eb="6">
      <t>カンブ</t>
    </rPh>
    <rPh sb="6" eb="10">
      <t>キホンキョウイク</t>
    </rPh>
    <rPh sb="11" eb="12">
      <t>カン</t>
    </rPh>
    <rPh sb="14" eb="16">
      <t>ブンショ</t>
    </rPh>
    <phoneticPr fontId="6"/>
  </si>
  <si>
    <t>〇〇年度准・曹・士の教育に関する文書</t>
    <rPh sb="0" eb="4">
      <t>マルマルネンド</t>
    </rPh>
    <phoneticPr fontId="6"/>
  </si>
  <si>
    <t>〇〇年度准・曹・士の教育に関する通知文書</t>
    <rPh sb="0" eb="4">
      <t>マルマルネンド</t>
    </rPh>
    <rPh sb="16" eb="18">
      <t>ツウチ</t>
    </rPh>
    <phoneticPr fontId="6"/>
  </si>
  <si>
    <t>〇〇年度各学校（共通）の教育に関する文書</t>
    <rPh sb="0" eb="4">
      <t>マルマルネンド</t>
    </rPh>
    <rPh sb="4" eb="5">
      <t>カク</t>
    </rPh>
    <rPh sb="5" eb="7">
      <t>ガッコウ</t>
    </rPh>
    <rPh sb="8" eb="10">
      <t>キョウツウ</t>
    </rPh>
    <rPh sb="12" eb="14">
      <t>キョウイク</t>
    </rPh>
    <rPh sb="15" eb="16">
      <t>カン</t>
    </rPh>
    <rPh sb="18" eb="20">
      <t>ブンショ</t>
    </rPh>
    <phoneticPr fontId="6"/>
  </si>
  <si>
    <t>演習場使用割当</t>
    <rPh sb="0" eb="7">
      <t>エンシュウジョウシヨウワリアテ</t>
    </rPh>
    <phoneticPr fontId="6"/>
  </si>
  <si>
    <t>〇〇年度演習場に関する文書</t>
    <rPh sb="0" eb="4">
      <t>マルマルネンド</t>
    </rPh>
    <phoneticPr fontId="6"/>
  </si>
  <si>
    <t>〇〇年度△△演習場（射場）に関する文書</t>
    <rPh sb="0" eb="4">
      <t>マルマルネンド</t>
    </rPh>
    <rPh sb="6" eb="9">
      <t>エンシュウジョウ</t>
    </rPh>
    <rPh sb="10" eb="12">
      <t>シャジョウ</t>
    </rPh>
    <rPh sb="14" eb="15">
      <t>カン</t>
    </rPh>
    <rPh sb="17" eb="19">
      <t>ブンショ</t>
    </rPh>
    <phoneticPr fontId="6"/>
  </si>
  <si>
    <t>〇〇年度△△射場管理</t>
    <rPh sb="0" eb="6">
      <t>マルマルネンドサンカクサンカク</t>
    </rPh>
    <rPh sb="6" eb="10">
      <t>シャジョウカンリ</t>
    </rPh>
    <phoneticPr fontId="6"/>
  </si>
  <si>
    <t>〇〇年度△△集合訓練
（△△には、訓練名を記載）</t>
    <rPh sb="0" eb="4">
      <t>マルマルネンド</t>
    </rPh>
    <rPh sb="6" eb="10">
      <t>シュウゴウクンレン</t>
    </rPh>
    <rPh sb="17" eb="19">
      <t>クンレン</t>
    </rPh>
    <rPh sb="19" eb="20">
      <t>メイ</t>
    </rPh>
    <rPh sb="21" eb="23">
      <t>キサイ</t>
    </rPh>
    <phoneticPr fontId="6"/>
  </si>
  <si>
    <t>〇〇年度訓練に関する文書</t>
    <rPh sb="0" eb="4">
      <t>マルマルネンド</t>
    </rPh>
    <rPh sb="4" eb="6">
      <t>クンレン</t>
    </rPh>
    <rPh sb="7" eb="8">
      <t>カン</t>
    </rPh>
    <rPh sb="10" eb="12">
      <t>ブンショ</t>
    </rPh>
    <phoneticPr fontId="6"/>
  </si>
  <si>
    <t>〇〇年度各種訓練に関する文書</t>
    <rPh sb="0" eb="4">
      <t>マルマルネンド</t>
    </rPh>
    <rPh sb="4" eb="6">
      <t>カクシュ</t>
    </rPh>
    <rPh sb="6" eb="8">
      <t>クンレン</t>
    </rPh>
    <rPh sb="9" eb="10">
      <t>カン</t>
    </rPh>
    <rPh sb="12" eb="14">
      <t>ブンショ</t>
    </rPh>
    <phoneticPr fontId="6"/>
  </si>
  <si>
    <t>〇〇年度訓練の基準に関する文書</t>
    <rPh sb="0" eb="4">
      <t>マルマルネンド</t>
    </rPh>
    <rPh sb="4" eb="6">
      <t>クンレン</t>
    </rPh>
    <rPh sb="7" eb="9">
      <t>キジュン</t>
    </rPh>
    <rPh sb="10" eb="11">
      <t>カン</t>
    </rPh>
    <rPh sb="13" eb="15">
      <t>ブンショ</t>
    </rPh>
    <phoneticPr fontId="6"/>
  </si>
  <si>
    <t>〇〇年度訓練参加可否基準</t>
    <rPh sb="0" eb="4">
      <t>マルマルネンド</t>
    </rPh>
    <phoneticPr fontId="6"/>
  </si>
  <si>
    <t>〇〇年度△△安全管理
（△△には、訓練名を記載）</t>
    <rPh sb="0" eb="4">
      <t>マルマルネンド</t>
    </rPh>
    <rPh sb="6" eb="10">
      <t>アンゼンカンリ</t>
    </rPh>
    <rPh sb="17" eb="20">
      <t>クンレンメイ</t>
    </rPh>
    <rPh sb="21" eb="23">
      <t>キサイ</t>
    </rPh>
    <phoneticPr fontId="6"/>
  </si>
  <si>
    <t>演習</t>
  </si>
  <si>
    <t>〇〇年度△△演習
（△△には、演習名を記載）</t>
    <rPh sb="0" eb="6">
      <t>マルマルネンドサンカクサンカク</t>
    </rPh>
    <rPh sb="6" eb="8">
      <t>エンシュウ</t>
    </rPh>
    <rPh sb="15" eb="18">
      <t>エンシュウメイ</t>
    </rPh>
    <rPh sb="19" eb="21">
      <t>キサイ</t>
    </rPh>
    <phoneticPr fontId="6"/>
  </si>
  <si>
    <t>〇〇年度△△競技会
（△△には、競技会命を記載）</t>
    <rPh sb="0" eb="4">
      <t>マルマルネンド</t>
    </rPh>
    <rPh sb="6" eb="9">
      <t>キョウギカイ</t>
    </rPh>
    <rPh sb="16" eb="19">
      <t>キョウギカイ</t>
    </rPh>
    <rPh sb="19" eb="20">
      <t>メイ</t>
    </rPh>
    <rPh sb="21" eb="23">
      <t>キサイ</t>
    </rPh>
    <phoneticPr fontId="6"/>
  </si>
  <si>
    <t>〇〇年度訓練成果に関する文書</t>
    <rPh sb="0" eb="4">
      <t>マルマルネンド</t>
    </rPh>
    <rPh sb="4" eb="8">
      <t>クンレンセイカ</t>
    </rPh>
    <rPh sb="9" eb="10">
      <t>カン</t>
    </rPh>
    <rPh sb="12" eb="14">
      <t>ブンショ</t>
    </rPh>
    <phoneticPr fontId="6"/>
  </si>
  <si>
    <t>〇〇年度部隊・機関の教育訓練の検閲等</t>
    <rPh sb="0" eb="4">
      <t>マルマルネンド</t>
    </rPh>
    <phoneticPr fontId="6"/>
  </si>
  <si>
    <t>〇〇年度△△訓練センター関連資料
（△△には、訓練センター名を記載）</t>
    <rPh sb="0" eb="4">
      <t>マルマルネンド</t>
    </rPh>
    <rPh sb="6" eb="8">
      <t>クンレン</t>
    </rPh>
    <rPh sb="12" eb="16">
      <t>カンレンシリョウ</t>
    </rPh>
    <rPh sb="23" eb="25">
      <t>クンレン</t>
    </rPh>
    <rPh sb="29" eb="30">
      <t>メイ</t>
    </rPh>
    <rPh sb="31" eb="33">
      <t>キサイ</t>
    </rPh>
    <phoneticPr fontId="6"/>
  </si>
  <si>
    <t>教範類の管理</t>
    <rPh sb="2" eb="3">
      <t>ルイ</t>
    </rPh>
    <rPh sb="4" eb="6">
      <t>カンリ</t>
    </rPh>
    <phoneticPr fontId="6"/>
  </si>
  <si>
    <t>〇〇年度教範類の管理</t>
    <rPh sb="0" eb="4">
      <t>マルマルネンド</t>
    </rPh>
    <rPh sb="4" eb="7">
      <t>キョウハンルイ</t>
    </rPh>
    <rPh sb="8" eb="10">
      <t>カンリ</t>
    </rPh>
    <phoneticPr fontId="6"/>
  </si>
  <si>
    <t>〇〇年度教範類持ち出し申請簿
〇〇年度教範類破棄（廃棄）記録簿</t>
    <phoneticPr fontId="6"/>
  </si>
  <si>
    <t>教範類（配布）</t>
    <rPh sb="0" eb="2">
      <t>キョウハン</t>
    </rPh>
    <rPh sb="2" eb="3">
      <t>ルイ</t>
    </rPh>
    <rPh sb="4" eb="6">
      <t>ハイフ</t>
    </rPh>
    <phoneticPr fontId="6"/>
  </si>
  <si>
    <t>教範類</t>
    <phoneticPr fontId="6"/>
  </si>
  <si>
    <t>〇〇年度教範類の管理に関する文書</t>
    <phoneticPr fontId="6"/>
  </si>
  <si>
    <t>隊内販売教範類所有状況表
隊内販売教範類所有状況点検表
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</si>
  <si>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誓約書（教範類）</t>
    <rPh sb="0" eb="3">
      <t>セイヤクショ</t>
    </rPh>
    <rPh sb="4" eb="7">
      <t>キョウハンルイ</t>
    </rPh>
    <phoneticPr fontId="6"/>
  </si>
  <si>
    <t>教範類に関する保全教育成果報告書</t>
    <phoneticPr fontId="6"/>
  </si>
  <si>
    <t>〇〇年度教範類に関する保全教育成果報告書</t>
    <rPh sb="0" eb="4">
      <t>マルマルネンド</t>
    </rPh>
    <phoneticPr fontId="6"/>
  </si>
  <si>
    <t>メンタルヘルス</t>
    <phoneticPr fontId="6"/>
  </si>
  <si>
    <t>〇〇年度メンタルヘルス関連資料</t>
    <rPh sb="0" eb="4">
      <t>マルマルネンド</t>
    </rPh>
    <rPh sb="11" eb="15">
      <t>カンレンシリョウ</t>
    </rPh>
    <phoneticPr fontId="6"/>
  </si>
  <si>
    <t>部隊患者名簿</t>
    <rPh sb="0" eb="2">
      <t>ブタイ</t>
    </rPh>
    <rPh sb="2" eb="4">
      <t>カンジャ</t>
    </rPh>
    <rPh sb="4" eb="6">
      <t>メイボ</t>
    </rPh>
    <phoneticPr fontId="6"/>
  </si>
  <si>
    <t>〇〇年度部隊患者名簿</t>
    <rPh sb="0" eb="4">
      <t>マルマルネンド</t>
    </rPh>
    <rPh sb="4" eb="6">
      <t>ブタイ</t>
    </rPh>
    <rPh sb="6" eb="8">
      <t>カンジャ</t>
    </rPh>
    <rPh sb="8" eb="10">
      <t>メイボ</t>
    </rPh>
    <phoneticPr fontId="6"/>
  </si>
  <si>
    <t>○○年度入院申請書・診断書</t>
    <rPh sb="2" eb="4">
      <t>ネンド</t>
    </rPh>
    <rPh sb="4" eb="6">
      <t>ニュウイン</t>
    </rPh>
    <phoneticPr fontId="6"/>
  </si>
  <si>
    <t>環境衛生・食品衛生</t>
    <phoneticPr fontId="6"/>
  </si>
  <si>
    <t>○○年度保険衛生に関する文書</t>
    <rPh sb="0" eb="4">
      <t>マルマルネンド</t>
    </rPh>
    <phoneticPr fontId="6"/>
  </si>
  <si>
    <t>○○年度環境衛生、防疫に関する文書</t>
    <rPh sb="4" eb="6">
      <t>カンキョウ</t>
    </rPh>
    <rPh sb="6" eb="8">
      <t>エイセイ</t>
    </rPh>
    <rPh sb="9" eb="11">
      <t>ボウエキ</t>
    </rPh>
    <rPh sb="12" eb="13">
      <t>カン</t>
    </rPh>
    <rPh sb="15" eb="17">
      <t>ブンショ</t>
    </rPh>
    <phoneticPr fontId="6"/>
  </si>
  <si>
    <t>新型コロナウイルス感染拡大防止、新型コロナウイルス感染症の対応、新型コロナウイルス感染症の感染防止、新型コロナウイルスのワクチン接種</t>
    <phoneticPr fontId="6"/>
  </si>
  <si>
    <t>○○年度新型コロナウイルス感染症△△
（△△には、具体例から記載）</t>
    <rPh sb="0" eb="4">
      <t>マルマルネンド</t>
    </rPh>
    <rPh sb="4" eb="6">
      <t>シンガタ</t>
    </rPh>
    <rPh sb="13" eb="16">
      <t>カンセンショウ</t>
    </rPh>
    <rPh sb="25" eb="28">
      <t>グタイレイ</t>
    </rPh>
    <rPh sb="30" eb="32">
      <t>キサイ</t>
    </rPh>
    <phoneticPr fontId="6"/>
  </si>
  <si>
    <t>新型コロナウイルス感染症に係る感染拡大の防止</t>
    <phoneticPr fontId="6"/>
  </si>
  <si>
    <t>○○年度新型コロナウイルス感染症に係る感染拡大の防止</t>
    <phoneticPr fontId="6"/>
  </si>
  <si>
    <t>新型コロナウイルス感染症の対応要領、新型コロナウイルス感染症の市中感染の対応、新型コロナウイルス感染症のワクチン接種</t>
    <phoneticPr fontId="6"/>
  </si>
  <si>
    <t>○○年度新型コロナウイルス感染症□□
（□□には、具体例から記載）</t>
    <phoneticPr fontId="6"/>
  </si>
  <si>
    <t>新型コロナウイルス感染症の特別休暇、新型コロナウイルス感染症の予防接種</t>
    <phoneticPr fontId="6"/>
  </si>
  <si>
    <t>○○年度新型コロナウイルス感染症の特別休暇
○○年度新型コロナウイルス感染症の予防接種</t>
    <phoneticPr fontId="6"/>
  </si>
  <si>
    <t>○○年度健康管理に関する文書</t>
    <rPh sb="0" eb="4">
      <t>マルマルネンド</t>
    </rPh>
    <rPh sb="4" eb="6">
      <t>ケンコウ</t>
    </rPh>
    <rPh sb="6" eb="8">
      <t>カンリ</t>
    </rPh>
    <rPh sb="9" eb="10">
      <t>カン</t>
    </rPh>
    <rPh sb="12" eb="14">
      <t>ブンショ</t>
    </rPh>
    <phoneticPr fontId="6"/>
  </si>
  <si>
    <t>○○年度感染症に関する文書</t>
    <rPh sb="0" eb="4">
      <t>マルマルネンド</t>
    </rPh>
    <phoneticPr fontId="6"/>
  </si>
  <si>
    <t>監察に関する文書</t>
    <rPh sb="0" eb="2">
      <t>カンサツ</t>
    </rPh>
    <rPh sb="3" eb="4">
      <t>カン</t>
    </rPh>
    <rPh sb="6" eb="8">
      <t>ブンショ</t>
    </rPh>
    <phoneticPr fontId="6"/>
  </si>
  <si>
    <t>重迫撃砲中隊長</t>
    <rPh sb="0" eb="6">
      <t>ジュウハクゲキホウチュウタイ</t>
    </rPh>
    <rPh sb="6" eb="7">
      <t>チョウ</t>
    </rPh>
    <phoneticPr fontId="6"/>
  </si>
  <si>
    <t>〇〇年度職員の兼業に関す文書
○○年度職員兼業申請書</t>
    <rPh sb="2" eb="4">
      <t>ネンド</t>
    </rPh>
    <rPh sb="4" eb="6">
      <t>ショクイン</t>
    </rPh>
    <rPh sb="7" eb="9">
      <t>ケンギョウ</t>
    </rPh>
    <rPh sb="10" eb="11">
      <t>カン</t>
    </rPh>
    <rPh sb="12" eb="14">
      <t>ブンショ</t>
    </rPh>
    <rPh sb="17" eb="19">
      <t>ネンド</t>
    </rPh>
    <rPh sb="19" eb="21">
      <t>ショクイン</t>
    </rPh>
    <rPh sb="21" eb="23">
      <t>ケンギョウ</t>
    </rPh>
    <rPh sb="23" eb="26">
      <t>シンセイショ</t>
    </rPh>
    <phoneticPr fontId="6"/>
  </si>
  <si>
    <t xml:space="preserve">以下について移管
・法令の解釈やその後の政策立案等に大きな影響を与えた事件に関するもの
・審議会等の裁決等について年度ごとに取りまとめたもの
</t>
  </si>
  <si>
    <t>退職手当の支給に関する決定の内容が記録された文書及び当該決定に至る過程が記録された文書（十九の項）</t>
    <phoneticPr fontId="6"/>
  </si>
  <si>
    <t>退職手当</t>
    <rPh sb="0" eb="2">
      <t>タイショク</t>
    </rPh>
    <rPh sb="2" eb="4">
      <t>テアテ</t>
    </rPh>
    <phoneticPr fontId="6"/>
  </si>
  <si>
    <t>職員の退職に係る重要な経緯に関する文書</t>
    <rPh sb="0" eb="2">
      <t>ショクイン</t>
    </rPh>
    <rPh sb="3" eb="5">
      <t>タイショク</t>
    </rPh>
    <rPh sb="6" eb="7">
      <t>カカワ</t>
    </rPh>
    <rPh sb="8" eb="10">
      <t>ジュウヨウ</t>
    </rPh>
    <rPh sb="11" eb="13">
      <t>ケイイ</t>
    </rPh>
    <rPh sb="14" eb="15">
      <t>カン</t>
    </rPh>
    <rPh sb="17" eb="19">
      <t>ブンショ</t>
    </rPh>
    <phoneticPr fontId="6"/>
  </si>
  <si>
    <t>告示、訓練及び通達</t>
    <rPh sb="0" eb="2">
      <t>コクジ</t>
    </rPh>
    <rPh sb="3" eb="5">
      <t>クンレン</t>
    </rPh>
    <rPh sb="5" eb="6">
      <t>オヨ</t>
    </rPh>
    <rPh sb="7" eb="9">
      <t>ツウタツ</t>
    </rPh>
    <phoneticPr fontId="6"/>
  </si>
  <si>
    <t>調査規則で定めている期間又は調査計画に定める期間</t>
    <phoneticPr fontId="6"/>
  </si>
  <si>
    <t>永年</t>
    <rPh sb="0" eb="2">
      <t>エイネン</t>
    </rPh>
    <phoneticPr fontId="6"/>
  </si>
  <si>
    <t>永年</t>
  </si>
  <si>
    <t>〇〇年度火災予防運動</t>
    <rPh sb="0" eb="4">
      <t>マルマルネンド</t>
    </rPh>
    <rPh sb="4" eb="6">
      <t>カサイ</t>
    </rPh>
    <rPh sb="6" eb="8">
      <t>ヨボウ</t>
    </rPh>
    <rPh sb="8" eb="10">
      <t>ウンドウ</t>
    </rPh>
    <phoneticPr fontId="12"/>
  </si>
  <si>
    <t>防火・防災管理台帳</t>
    <phoneticPr fontId="6"/>
  </si>
  <si>
    <t>○○年度外国勲章</t>
    <rPh sb="2" eb="4">
      <t>ネンド</t>
    </rPh>
    <rPh sb="4" eb="6">
      <t>ガイコク</t>
    </rPh>
    <rPh sb="6" eb="8">
      <t>クンショウ</t>
    </rPh>
    <phoneticPr fontId="16"/>
  </si>
  <si>
    <t>○○年度外国人勲章</t>
  </si>
  <si>
    <t>○○年度感謝状（外国武官等）</t>
  </si>
  <si>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6"/>
  </si>
  <si>
    <t>○○年度行政文書管理の適正な実施
（新型コロナウイルス）</t>
    <rPh sb="2" eb="4">
      <t>ネンド</t>
    </rPh>
    <rPh sb="4" eb="6">
      <t>ギョウセイ</t>
    </rPh>
    <rPh sb="6" eb="8">
      <t>ブンショ</t>
    </rPh>
    <rPh sb="8" eb="10">
      <t>カンリ</t>
    </rPh>
    <rPh sb="11" eb="13">
      <t>テキセイ</t>
    </rPh>
    <rPh sb="14" eb="16">
      <t>ジッシ</t>
    </rPh>
    <rPh sb="18" eb="20">
      <t>シンガタ</t>
    </rPh>
    <phoneticPr fontId="16"/>
  </si>
  <si>
    <t>2（2）ア（ア）</t>
    <phoneticPr fontId="6"/>
  </si>
  <si>
    <t>〇〇年度公文書管理自己点検チェックシート（電子）</t>
    <rPh sb="0" eb="4">
      <t>マルマルネンド</t>
    </rPh>
    <rPh sb="4" eb="7">
      <t>コウブンショ</t>
    </rPh>
    <rPh sb="7" eb="9">
      <t>カンリ</t>
    </rPh>
    <rPh sb="9" eb="11">
      <t>ジコ</t>
    </rPh>
    <rPh sb="11" eb="13">
      <t>テンケン</t>
    </rPh>
    <rPh sb="21" eb="23">
      <t>デンシ</t>
    </rPh>
    <phoneticPr fontId="12"/>
  </si>
  <si>
    <t>○○年度司令部等組織・定員</t>
    <rPh sb="2" eb="4">
      <t>ネンド</t>
    </rPh>
    <rPh sb="4" eb="6">
      <t>シレイ</t>
    </rPh>
    <rPh sb="6" eb="7">
      <t>ブ</t>
    </rPh>
    <rPh sb="7" eb="8">
      <t>トウ</t>
    </rPh>
    <rPh sb="8" eb="10">
      <t>ソシキ</t>
    </rPh>
    <rPh sb="11" eb="13">
      <t>テイイン</t>
    </rPh>
    <phoneticPr fontId="16"/>
  </si>
  <si>
    <t>○○年度報告要求審査
○○年度報告統制登録簿
○○年度定時報告要求一覧表</t>
    <phoneticPr fontId="12"/>
  </si>
  <si>
    <t>〇〇年度行政文書監理監査</t>
    <rPh sb="0" eb="4">
      <t>マルマルネンド</t>
    </rPh>
    <rPh sb="4" eb="8">
      <t>ギョウセイブンショ</t>
    </rPh>
    <rPh sb="8" eb="10">
      <t>カンリ</t>
    </rPh>
    <rPh sb="10" eb="12">
      <t>カンサ</t>
    </rPh>
    <phoneticPr fontId="12"/>
  </si>
  <si>
    <t>○○年度防衛監察対応資料
〇〇年度コンプライアンス調査</t>
    <rPh sb="13" eb="17">
      <t>マルマルネンド</t>
    </rPh>
    <rPh sb="25" eb="27">
      <t>チョウサ</t>
    </rPh>
    <phoneticPr fontId="12"/>
  </si>
  <si>
    <t>○○年度広報活動実施計画、結果報告
○○年度広報資料等の点検</t>
    <phoneticPr fontId="12"/>
  </si>
  <si>
    <t>－　</t>
    <phoneticPr fontId="6"/>
  </si>
  <si>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6"/>
  </si>
  <si>
    <t>情報公開・保有個人情報</t>
  </si>
  <si>
    <t>○○年度情報公開の教育に関する報告文書
○○年度情報公開査察対応</t>
    <phoneticPr fontId="12"/>
  </si>
  <si>
    <t>○○年度保護責任者等指定（解除）書、指定変更書綴り
○○年度保有個人情報保護の教育に関する報告文書</t>
    <phoneticPr fontId="12"/>
  </si>
  <si>
    <t>個人情報保護組織図、個人情報チェックリスト、機会教育実施記録</t>
    <rPh sb="0" eb="4">
      <t>コジンジョウホウ</t>
    </rPh>
    <rPh sb="4" eb="6">
      <t>ホゴ</t>
    </rPh>
    <rPh sb="6" eb="8">
      <t>ソシキ</t>
    </rPh>
    <rPh sb="8" eb="9">
      <t>ズ</t>
    </rPh>
    <rPh sb="10" eb="14">
      <t>コジンジョウホウ</t>
    </rPh>
    <rPh sb="22" eb="26">
      <t>キカイキョウイク</t>
    </rPh>
    <rPh sb="26" eb="30">
      <t>ジッシキロク</t>
    </rPh>
    <phoneticPr fontId="12"/>
  </si>
  <si>
    <t>〇〇年度個人情報保護組織図
〇〇年度個人情報チェックリスト
〇〇年度機会教育実施記録</t>
    <rPh sb="0" eb="4">
      <t>マルマルネンド</t>
    </rPh>
    <rPh sb="4" eb="8">
      <t>コジンジョウホウ</t>
    </rPh>
    <rPh sb="8" eb="12">
      <t>ホゴソシキ</t>
    </rPh>
    <rPh sb="12" eb="13">
      <t>ズ</t>
    </rPh>
    <rPh sb="14" eb="18">
      <t>マルマルネンド</t>
    </rPh>
    <rPh sb="18" eb="22">
      <t>コジンジョウホウ</t>
    </rPh>
    <rPh sb="30" eb="34">
      <t>マルマルネンド</t>
    </rPh>
    <rPh sb="34" eb="36">
      <t>キカイ</t>
    </rPh>
    <rPh sb="36" eb="38">
      <t>キョウイク</t>
    </rPh>
    <rPh sb="38" eb="40">
      <t>ジッシ</t>
    </rPh>
    <rPh sb="40" eb="42">
      <t>キロク</t>
    </rPh>
    <phoneticPr fontId="12"/>
  </si>
  <si>
    <t>○○年度賠償事故発生月報
○○年度賠償実施結果月報
○○年度賠償事故等報告書</t>
    <rPh sb="15" eb="17">
      <t>ネンド</t>
    </rPh>
    <phoneticPr fontId="12"/>
  </si>
  <si>
    <t>○○年度損害賠償認定
○○年度損失補償認定</t>
    <phoneticPr fontId="12"/>
  </si>
  <si>
    <t>○○年度補償実施移管通知</t>
    <rPh sb="2" eb="4">
      <t>ネンド</t>
    </rPh>
    <rPh sb="4" eb="6">
      <t>ホショウ</t>
    </rPh>
    <rPh sb="6" eb="8">
      <t>ジッシ</t>
    </rPh>
    <rPh sb="8" eb="10">
      <t>イカン</t>
    </rPh>
    <rPh sb="10" eb="12">
      <t>ツウチ</t>
    </rPh>
    <phoneticPr fontId="6"/>
  </si>
  <si>
    <t>○○年度災害補償及び福祉事業実施報告
○○年度△△支払指示書
（△△には、指示書名を記載）</t>
    <rPh sb="37" eb="40">
      <t>シジショ</t>
    </rPh>
    <rPh sb="40" eb="41">
      <t>メイ</t>
    </rPh>
    <rPh sb="42" eb="44">
      <t>キサイ</t>
    </rPh>
    <phoneticPr fontId="6"/>
  </si>
  <si>
    <t>○○年度△△補償及び福祉事業の決定（△△には、補償名を記載）</t>
    <rPh sb="6" eb="8">
      <t>ホショウ</t>
    </rPh>
    <rPh sb="8" eb="9">
      <t>オヨ</t>
    </rPh>
    <rPh sb="10" eb="12">
      <t>フクシ</t>
    </rPh>
    <rPh sb="12" eb="14">
      <t>ジギョウ</t>
    </rPh>
    <rPh sb="15" eb="17">
      <t>ケッテイ</t>
    </rPh>
    <rPh sb="23" eb="25">
      <t>ホショウ</t>
    </rPh>
    <rPh sb="25" eb="26">
      <t>メイ</t>
    </rPh>
    <rPh sb="27" eb="29">
      <t>キサイ</t>
    </rPh>
    <phoneticPr fontId="6"/>
  </si>
  <si>
    <t>災害補償認定</t>
    <rPh sb="0" eb="2">
      <t>サイガイ</t>
    </rPh>
    <rPh sb="2" eb="4">
      <t>ホショウ</t>
    </rPh>
    <rPh sb="4" eb="6">
      <t>ニンテイ</t>
    </rPh>
    <phoneticPr fontId="6"/>
  </si>
  <si>
    <t>達番号付与簿（○○年度廃止分）</t>
    <rPh sb="0" eb="1">
      <t>タツ</t>
    </rPh>
    <rPh sb="1" eb="3">
      <t>バンゴウ</t>
    </rPh>
    <rPh sb="3" eb="5">
      <t>フヨ</t>
    </rPh>
    <rPh sb="5" eb="6">
      <t>ボ</t>
    </rPh>
    <rPh sb="9" eb="11">
      <t>ネンド</t>
    </rPh>
    <rPh sb="11" eb="13">
      <t>ハイシ</t>
    </rPh>
    <rPh sb="13" eb="14">
      <t>ブン</t>
    </rPh>
    <phoneticPr fontId="11"/>
  </si>
  <si>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11"/>
  </si>
  <si>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11"/>
  </si>
  <si>
    <t>小切手
振替書等原符</t>
    <rPh sb="0" eb="3">
      <t>コギッテ</t>
    </rPh>
    <rPh sb="4" eb="6">
      <t>フリカエ</t>
    </rPh>
    <rPh sb="6" eb="7">
      <t>ショ</t>
    </rPh>
    <rPh sb="7" eb="8">
      <t>トウ</t>
    </rPh>
    <rPh sb="8" eb="9">
      <t>ゲン</t>
    </rPh>
    <rPh sb="9" eb="10">
      <t>フ</t>
    </rPh>
    <phoneticPr fontId="11"/>
  </si>
  <si>
    <t>△△帳簿（△△には、帳簿名を記載）</t>
    <rPh sb="2" eb="4">
      <t>チョウボ</t>
    </rPh>
    <rPh sb="10" eb="12">
      <t>チョウボ</t>
    </rPh>
    <rPh sb="12" eb="13">
      <t>メイ</t>
    </rPh>
    <rPh sb="14" eb="16">
      <t>キサイ</t>
    </rPh>
    <phoneticPr fontId="11"/>
  </si>
  <si>
    <t>債権・歳入</t>
  </si>
  <si>
    <t>賠償</t>
  </si>
  <si>
    <t>○○年度債権管理の業務</t>
    <rPh sb="2" eb="4">
      <t>ネンド</t>
    </rPh>
    <rPh sb="4" eb="6">
      <t>サイケン</t>
    </rPh>
    <rPh sb="6" eb="8">
      <t>カンリ</t>
    </rPh>
    <rPh sb="9" eb="11">
      <t>ギョウム</t>
    </rPh>
    <phoneticPr fontId="11"/>
  </si>
  <si>
    <t>○○年度債権管理の制度</t>
    <rPh sb="2" eb="4">
      <t>ネンド</t>
    </rPh>
    <rPh sb="4" eb="6">
      <t>サイケン</t>
    </rPh>
    <rPh sb="6" eb="8">
      <t>カンリ</t>
    </rPh>
    <rPh sb="9" eb="11">
      <t>セイド</t>
    </rPh>
    <phoneticPr fontId="11"/>
  </si>
  <si>
    <t>○○年度歳入徴収に関する通知文書</t>
    <rPh sb="2" eb="4">
      <t>ネンド</t>
    </rPh>
    <rPh sb="4" eb="6">
      <t>サイニュウ</t>
    </rPh>
    <rPh sb="6" eb="8">
      <t>チョウシュウ</t>
    </rPh>
    <rPh sb="9" eb="10">
      <t>カン</t>
    </rPh>
    <rPh sb="12" eb="14">
      <t>ツウチ</t>
    </rPh>
    <rPh sb="14" eb="16">
      <t>ブンショ</t>
    </rPh>
    <phoneticPr fontId="11"/>
  </si>
  <si>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11"/>
  </si>
  <si>
    <t>○○年度超過勤務命令簿</t>
  </si>
  <si>
    <t>○○年度源泉徴収等事務手続き資料</t>
    <phoneticPr fontId="12"/>
  </si>
  <si>
    <t>○○年度旅費に関する文書（連絡通知等）</t>
  </si>
  <si>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11"/>
  </si>
  <si>
    <t>○○年度旅費に関する△△制度（△△には、制度名を記載）</t>
    <rPh sb="2" eb="4">
      <t>ネンド</t>
    </rPh>
    <rPh sb="4" eb="6">
      <t>リョヒ</t>
    </rPh>
    <rPh sb="7" eb="8">
      <t>カン</t>
    </rPh>
    <rPh sb="12" eb="14">
      <t>セイド</t>
    </rPh>
    <rPh sb="20" eb="22">
      <t>セイド</t>
    </rPh>
    <rPh sb="22" eb="23">
      <t>メイ</t>
    </rPh>
    <rPh sb="24" eb="26">
      <t>キサイ</t>
    </rPh>
    <phoneticPr fontId="11"/>
  </si>
  <si>
    <t>○○年度旅費簿
○○年度出張報告書</t>
    <phoneticPr fontId="12"/>
  </si>
  <si>
    <t>○○年度旅費担当隊員</t>
    <phoneticPr fontId="12"/>
  </si>
  <si>
    <t>○○年度調達・契約に関する連絡文書</t>
    <rPh sb="2" eb="4">
      <t>ネンド</t>
    </rPh>
    <rPh sb="4" eb="6">
      <t>チョウタツ</t>
    </rPh>
    <rPh sb="7" eb="9">
      <t>ケイヤク</t>
    </rPh>
    <rPh sb="10" eb="11">
      <t>カン</t>
    </rPh>
    <rPh sb="13" eb="15">
      <t>レンラク</t>
    </rPh>
    <rPh sb="15" eb="17">
      <t>ブンショ</t>
    </rPh>
    <phoneticPr fontId="11"/>
  </si>
  <si>
    <t>○○年度調達・契約の通知</t>
    <rPh sb="2" eb="4">
      <t>ネンド</t>
    </rPh>
    <rPh sb="4" eb="6">
      <t>チョウタツ</t>
    </rPh>
    <rPh sb="7" eb="9">
      <t>ケイヤク</t>
    </rPh>
    <rPh sb="10" eb="12">
      <t>ツウチ</t>
    </rPh>
    <phoneticPr fontId="11"/>
  </si>
  <si>
    <t>○○年度調達及び契約の△△制度（△△には、制度名を記載）</t>
    <rPh sb="21" eb="23">
      <t>セイド</t>
    </rPh>
    <rPh sb="23" eb="24">
      <t>メイ</t>
    </rPh>
    <rPh sb="25" eb="27">
      <t>キサイ</t>
    </rPh>
    <phoneticPr fontId="12"/>
  </si>
  <si>
    <t>○○年度計算証明に関する通知文書</t>
    <rPh sb="2" eb="4">
      <t>ネンド</t>
    </rPh>
    <rPh sb="4" eb="6">
      <t>ケイサン</t>
    </rPh>
    <rPh sb="6" eb="8">
      <t>ショウメイ</t>
    </rPh>
    <rPh sb="9" eb="10">
      <t>カン</t>
    </rPh>
    <rPh sb="12" eb="14">
      <t>ツウチ</t>
    </rPh>
    <rPh sb="14" eb="16">
      <t>ブンショ</t>
    </rPh>
    <phoneticPr fontId="11"/>
  </si>
  <si>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11"/>
  </si>
  <si>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11"/>
  </si>
  <si>
    <t>旧姓使用に関する文書</t>
    <phoneticPr fontId="12"/>
  </si>
  <si>
    <t>○○年度勤務時管理</t>
    <rPh sb="0" eb="4">
      <t>マルマルネンド</t>
    </rPh>
    <rPh sb="4" eb="6">
      <t>キンム</t>
    </rPh>
    <rPh sb="6" eb="9">
      <t>ジカンリ</t>
    </rPh>
    <phoneticPr fontId="6"/>
  </si>
  <si>
    <t>〇〇年度勤務時間管理・休暇管理</t>
    <rPh sb="0" eb="4">
      <t>マルマルネンド</t>
    </rPh>
    <rPh sb="4" eb="6">
      <t>キンム</t>
    </rPh>
    <rPh sb="6" eb="8">
      <t>ジカン</t>
    </rPh>
    <rPh sb="8" eb="10">
      <t>カンリ</t>
    </rPh>
    <rPh sb="11" eb="15">
      <t>キュウカカンリ</t>
    </rPh>
    <phoneticPr fontId="12"/>
  </si>
  <si>
    <t>２(２)ア（ア）</t>
    <phoneticPr fontId="6"/>
  </si>
  <si>
    <t>○○年度薬物検査報告</t>
    <phoneticPr fontId="12"/>
  </si>
  <si>
    <t>表彰台帳（賞詞発簡番号）
褒賞台帳（褒賞発簡番号）</t>
    <rPh sb="0" eb="2">
      <t>ヒョウショウ</t>
    </rPh>
    <rPh sb="2" eb="4">
      <t>ダイチョウ</t>
    </rPh>
    <rPh sb="5" eb="7">
      <t>ショウシ</t>
    </rPh>
    <rPh sb="7" eb="9">
      <t>ハッカン</t>
    </rPh>
    <rPh sb="9" eb="11">
      <t>バンゴウ</t>
    </rPh>
    <rPh sb="13" eb="15">
      <t>ホウショウ</t>
    </rPh>
    <rPh sb="15" eb="17">
      <t>ダイチョウ</t>
    </rPh>
    <rPh sb="18" eb="20">
      <t>ホウショウ</t>
    </rPh>
    <rPh sb="20" eb="22">
      <t>ハッカン</t>
    </rPh>
    <rPh sb="22" eb="24">
      <t>バンゴウ</t>
    </rPh>
    <phoneticPr fontId="12"/>
  </si>
  <si>
    <t>○○年度メンタルへルス施策
〇〇年度生活改善プログラム</t>
    <rPh sb="2" eb="4">
      <t>ネンド</t>
    </rPh>
    <rPh sb="11" eb="12">
      <t>セ</t>
    </rPh>
    <rPh sb="12" eb="13">
      <t>サク</t>
    </rPh>
    <rPh sb="14" eb="18">
      <t>マルマルネンド</t>
    </rPh>
    <rPh sb="18" eb="20">
      <t>セイカツ</t>
    </rPh>
    <rPh sb="20" eb="22">
      <t>カイゼン</t>
    </rPh>
    <phoneticPr fontId="11"/>
  </si>
  <si>
    <t>○○年度即応予備自衛官の△△に関する個別命令（△△には、事象名等を記載）</t>
    <rPh sb="4" eb="6">
      <t>ソクオウ</t>
    </rPh>
    <rPh sb="18" eb="20">
      <t>コベツ</t>
    </rPh>
    <rPh sb="20" eb="22">
      <t>メイレイ</t>
    </rPh>
    <rPh sb="28" eb="30">
      <t>ジショウ</t>
    </rPh>
    <rPh sb="30" eb="31">
      <t>メイ</t>
    </rPh>
    <rPh sb="31" eb="32">
      <t>トウ</t>
    </rPh>
    <rPh sb="33" eb="35">
      <t>キサイ</t>
    </rPh>
    <phoneticPr fontId="12"/>
  </si>
  <si>
    <t>○○年度予備自衛官等の人事発令
○○年度予備自衛官志願表
○○年度予備自衛官等昇進資格者名簿
○○年度予備自衛官等□□者名簿（□□については、具体例から記載）</t>
    <rPh sb="49" eb="51">
      <t>ネンド</t>
    </rPh>
    <rPh sb="71" eb="73">
      <t>グタイ</t>
    </rPh>
    <rPh sb="73" eb="74">
      <t>レイ</t>
    </rPh>
    <rPh sb="76" eb="78">
      <t>キサイ</t>
    </rPh>
    <phoneticPr fontId="12"/>
  </si>
  <si>
    <t>○○年度予備自衛官等の防衛招集</t>
    <rPh sb="11" eb="13">
      <t>ボウエイ</t>
    </rPh>
    <phoneticPr fontId="12"/>
  </si>
  <si>
    <t>○○年度予備自衛官等関係経費使用実績
○○年度即応予備自衛官雇用企業給付金</t>
    <rPh sb="21" eb="23">
      <t>ネンド</t>
    </rPh>
    <phoneticPr fontId="12"/>
  </si>
  <si>
    <t>○○年度隊友会賛助会員</t>
    <rPh sb="2" eb="4">
      <t>ネンド</t>
    </rPh>
    <rPh sb="4" eb="7">
      <t>タイユウカイ</t>
    </rPh>
    <rPh sb="7" eb="9">
      <t>サンジョ</t>
    </rPh>
    <rPh sb="9" eb="11">
      <t>カイイン</t>
    </rPh>
    <phoneticPr fontId="6"/>
  </si>
  <si>
    <t>○○年度予備自衛官等き章受払簿
○○年度予備自衛官き章交付簿
○○年度予備自衛官補手帳受払簿</t>
    <rPh sb="18" eb="20">
      <t>ネンド</t>
    </rPh>
    <rPh sb="33" eb="35">
      <t>ネンド</t>
    </rPh>
    <phoneticPr fontId="12"/>
  </si>
  <si>
    <t>○○年度協力事業所制度に関する文書
○○年度協力事業所の支給認定に関する文書</t>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12"/>
  </si>
  <si>
    <t>○○年度建設工事総合評価方式</t>
    <phoneticPr fontId="12"/>
  </si>
  <si>
    <t>准・曹・士 自衛官人事記録
補職内申書</t>
    <rPh sb="14" eb="16">
      <t>ホショク</t>
    </rPh>
    <rPh sb="16" eb="18">
      <t>ナイシン</t>
    </rPh>
    <rPh sb="18" eb="19">
      <t>ショ</t>
    </rPh>
    <phoneticPr fontId="12"/>
  </si>
  <si>
    <t>○○年度予備自衛官補□□名簿</t>
    <rPh sb="2" eb="4">
      <t>ネンド</t>
    </rPh>
    <rPh sb="4" eb="6">
      <t>ヨビ</t>
    </rPh>
    <rPh sb="6" eb="9">
      <t>ジエイカン</t>
    </rPh>
    <rPh sb="9" eb="10">
      <t>ホ</t>
    </rPh>
    <rPh sb="12" eb="14">
      <t>メイボ</t>
    </rPh>
    <phoneticPr fontId="6"/>
  </si>
  <si>
    <t>○○年度△△の募集広報
○○年度△△募集ポスター
○○年度△△募集採用パンフレット（△△には、募集名等を記載）</t>
    <rPh sb="47" eb="49">
      <t>ボシュウ</t>
    </rPh>
    <rPh sb="49" eb="50">
      <t>メイ</t>
    </rPh>
    <rPh sb="50" eb="51">
      <t>トウ</t>
    </rPh>
    <rPh sb="52" eb="54">
      <t>キサイ</t>
    </rPh>
    <phoneticPr fontId="6"/>
  </si>
  <si>
    <t>募集に関する会議・研修等、地方協力本部運営に関する定期報告、募集事務委託費に関する報告、募集実施計画、各種募集、選考時(入隊時)身体検査報告書(衛定第１２号)</t>
    <phoneticPr fontId="6"/>
  </si>
  <si>
    <t>○○年度△△会議・研修
○○年度地本運営（定期報告）
（△△には、会議名を記載）</t>
    <rPh sb="33" eb="35">
      <t>カイギ</t>
    </rPh>
    <rPh sb="35" eb="36">
      <t>メイ</t>
    </rPh>
    <rPh sb="37" eb="39">
      <t>キサイ</t>
    </rPh>
    <phoneticPr fontId="6"/>
  </si>
  <si>
    <t>○○年度福利厚生関連業務
○○年度集合訓練（厚生業務）</t>
    <phoneticPr fontId="12"/>
  </si>
  <si>
    <t>○○年度職員厚生経費</t>
    <rPh sb="2" eb="4">
      <t>ネンド</t>
    </rPh>
    <rPh sb="4" eb="6">
      <t>ショクイン</t>
    </rPh>
    <rPh sb="6" eb="8">
      <t>コウセイ</t>
    </rPh>
    <rPh sb="8" eb="10">
      <t>ケイヒ</t>
    </rPh>
    <phoneticPr fontId="6"/>
  </si>
  <si>
    <t>○○年度生涯生活設計セミナー（開催等）</t>
    <rPh sb="2" eb="4">
      <t>ネンド</t>
    </rPh>
    <rPh sb="4" eb="6">
      <t>ショウガイ</t>
    </rPh>
    <rPh sb="6" eb="8">
      <t>セイカツ</t>
    </rPh>
    <rPh sb="8" eb="10">
      <t>セッケイ</t>
    </rPh>
    <rPh sb="15" eb="17">
      <t>カイサイ</t>
    </rPh>
    <rPh sb="17" eb="18">
      <t>トウ</t>
    </rPh>
    <phoneticPr fontId="11"/>
  </si>
  <si>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11"/>
  </si>
  <si>
    <t xml:space="preserve">○○年度事業主証明書の写し
</t>
    <phoneticPr fontId="12"/>
  </si>
  <si>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6"/>
  </si>
  <si>
    <t>○○年度個人型確定拠出年金（同意書、確認書等）</t>
    <phoneticPr fontId="12"/>
  </si>
  <si>
    <t>○○年度△△宿舎設置計画
○○年度宿舎運用（通達等）
（△△には、宿舎名を記載）</t>
    <phoneticPr fontId="12"/>
  </si>
  <si>
    <t>児童手当台帳
児童手当認定請求書</t>
    <rPh sb="7" eb="9">
      <t>ジドウ</t>
    </rPh>
    <rPh sb="9" eb="11">
      <t>テアテ</t>
    </rPh>
    <rPh sb="11" eb="13">
      <t>ニンテイ</t>
    </rPh>
    <rPh sb="13" eb="16">
      <t>セイキュウショ</t>
    </rPh>
    <phoneticPr fontId="12"/>
  </si>
  <si>
    <t>１年未満⑦</t>
    <rPh sb="1" eb="2">
      <t>ネン</t>
    </rPh>
    <rPh sb="2" eb="4">
      <t>ミマン</t>
    </rPh>
    <phoneticPr fontId="6"/>
  </si>
  <si>
    <t>○○年度共済組合に関する表彰</t>
    <phoneticPr fontId="12"/>
  </si>
  <si>
    <t xml:space="preserve">○○年度若年定年退職者給付金（支給状況）
</t>
    <phoneticPr fontId="12"/>
  </si>
  <si>
    <t>○○年度若年定年退職者給付金の管理に関する文書</t>
    <rPh sb="15" eb="17">
      <t>カンリ</t>
    </rPh>
    <rPh sb="18" eb="19">
      <t>カン</t>
    </rPh>
    <rPh sb="21" eb="23">
      <t>ブンショ</t>
    </rPh>
    <phoneticPr fontId="12"/>
  </si>
  <si>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12"/>
  </si>
  <si>
    <t xml:space="preserve">○○年度就職援護業務（報告等）
○○年度□□説明会
○○年度就職□□施策等
</t>
    <phoneticPr fontId="12"/>
  </si>
  <si>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6"/>
  </si>
  <si>
    <t>○○年度武官の教育に関する文書</t>
    <rPh sb="4" eb="6">
      <t>ブカン</t>
    </rPh>
    <rPh sb="7" eb="9">
      <t>キョウイク</t>
    </rPh>
    <rPh sb="10" eb="11">
      <t>カン</t>
    </rPh>
    <rPh sb="13" eb="15">
      <t>ブンショ</t>
    </rPh>
    <phoneticPr fontId="6"/>
  </si>
  <si>
    <t>契約書</t>
    <rPh sb="0" eb="3">
      <t>ケイヤクショ</t>
    </rPh>
    <phoneticPr fontId="6"/>
  </si>
  <si>
    <t>○○年度職員等指定簿</t>
    <rPh sb="0" eb="4">
      <t>マルマルネンド</t>
    </rPh>
    <rPh sb="4" eb="6">
      <t>ショクイン</t>
    </rPh>
    <rPh sb="6" eb="7">
      <t>トウ</t>
    </rPh>
    <rPh sb="7" eb="10">
      <t>シテイボ</t>
    </rPh>
    <phoneticPr fontId="6"/>
  </si>
  <si>
    <t>○○年度△△情勢資料
○○年度情報見積
（△△には、地域名等を記載）
〇〇年度情報保全・収集計画</t>
    <rPh sb="6" eb="8">
      <t>ジョウセイ</t>
    </rPh>
    <rPh sb="13" eb="15">
      <t>ネンド</t>
    </rPh>
    <rPh sb="15" eb="17">
      <t>ジョウホウ</t>
    </rPh>
    <rPh sb="17" eb="19">
      <t>ミツモリ</t>
    </rPh>
    <rPh sb="26" eb="28">
      <t>チイキ</t>
    </rPh>
    <rPh sb="28" eb="29">
      <t>メイ</t>
    </rPh>
    <rPh sb="29" eb="30">
      <t>トウ</t>
    </rPh>
    <rPh sb="31" eb="33">
      <t>キサイ</t>
    </rPh>
    <phoneticPr fontId="6"/>
  </si>
  <si>
    <t>○○年度共同研究資料</t>
    <rPh sb="4" eb="6">
      <t>キョウドウ</t>
    </rPh>
    <rPh sb="6" eb="8">
      <t>ケンキュウ</t>
    </rPh>
    <rPh sb="8" eb="10">
      <t>シリョウ</t>
    </rPh>
    <phoneticPr fontId="11"/>
  </si>
  <si>
    <t>○○年度△△情報訓練計画（△△には、訓練名を記載）</t>
    <rPh sb="6" eb="8">
      <t>ジョウホウ</t>
    </rPh>
    <rPh sb="8" eb="10">
      <t>クンレン</t>
    </rPh>
    <rPh sb="10" eb="12">
      <t>ケイカク</t>
    </rPh>
    <rPh sb="18" eb="20">
      <t>クンレン</t>
    </rPh>
    <rPh sb="20" eb="21">
      <t>メイ</t>
    </rPh>
    <rPh sb="22" eb="24">
      <t>キサイ</t>
    </rPh>
    <phoneticPr fontId="11"/>
  </si>
  <si>
    <t>○○年度情報交流資料</t>
    <rPh sb="4" eb="6">
      <t>ジョウホウ</t>
    </rPh>
    <rPh sb="6" eb="8">
      <t>コウリュウ</t>
    </rPh>
    <rPh sb="8" eb="10">
      <t>シリョウ</t>
    </rPh>
    <phoneticPr fontId="11"/>
  </si>
  <si>
    <t>○○年度国外情報資料</t>
    <rPh sb="4" eb="6">
      <t>コクガイ</t>
    </rPh>
    <rPh sb="6" eb="8">
      <t>ジョウホウ</t>
    </rPh>
    <rPh sb="8" eb="10">
      <t>シリョウ</t>
    </rPh>
    <phoneticPr fontId="11"/>
  </si>
  <si>
    <t>○○年度情報要求書</t>
    <rPh sb="4" eb="6">
      <t>ジョウホウ</t>
    </rPh>
    <rPh sb="6" eb="9">
      <t>ヨウキュウショ</t>
    </rPh>
    <phoneticPr fontId="11"/>
  </si>
  <si>
    <t>○○年度△△技術情報（△△には、技術情報名を記載）</t>
    <rPh sb="16" eb="18">
      <t>ギジュツ</t>
    </rPh>
    <rPh sb="18" eb="20">
      <t>ジョウホウ</t>
    </rPh>
    <rPh sb="20" eb="21">
      <t>メイ</t>
    </rPh>
    <rPh sb="22" eb="24">
      <t>キサイ</t>
    </rPh>
    <phoneticPr fontId="6"/>
  </si>
  <si>
    <t>地誌等</t>
    <rPh sb="0" eb="2">
      <t>チシ</t>
    </rPh>
    <rPh sb="2" eb="3">
      <t>ナド</t>
    </rPh>
    <phoneticPr fontId="6"/>
  </si>
  <si>
    <t>○○年度地誌に関する文書（連絡通知等）</t>
    <phoneticPr fontId="12"/>
  </si>
  <si>
    <t>○○年度地誌等整備要領</t>
    <phoneticPr fontId="12"/>
  </si>
  <si>
    <t>○○年度陸幕地誌</t>
    <rPh sb="4" eb="6">
      <t>リクバク</t>
    </rPh>
    <phoneticPr fontId="6"/>
  </si>
  <si>
    <t>○○年度大地震地誌</t>
    <rPh sb="4" eb="7">
      <t>ダイジシン</t>
    </rPh>
    <phoneticPr fontId="6"/>
  </si>
  <si>
    <t>△△地誌（△△には、地域名等を記載）</t>
    <phoneticPr fontId="6"/>
  </si>
  <si>
    <t>○○年度地図等の補給関連資料</t>
    <rPh sb="2" eb="4">
      <t>ネンド</t>
    </rPh>
    <rPh sb="4" eb="6">
      <t>チズ</t>
    </rPh>
    <rPh sb="6" eb="7">
      <t>トウ</t>
    </rPh>
    <rPh sb="8" eb="10">
      <t>ホキュウ</t>
    </rPh>
    <rPh sb="10" eb="12">
      <t>カンレン</t>
    </rPh>
    <rPh sb="12" eb="14">
      <t>シリョウ</t>
    </rPh>
    <phoneticPr fontId="11"/>
  </si>
  <si>
    <t>○○年度地図等管理換</t>
    <rPh sb="2" eb="4">
      <t>ネンド</t>
    </rPh>
    <rPh sb="4" eb="6">
      <t>チズ</t>
    </rPh>
    <rPh sb="6" eb="7">
      <t>トウ</t>
    </rPh>
    <rPh sb="7" eb="9">
      <t>カンリ</t>
    </rPh>
    <rPh sb="9" eb="10">
      <t>カ</t>
    </rPh>
    <phoneticPr fontId="11"/>
  </si>
  <si>
    <t>地図等管理
取扱主任点検</t>
    <rPh sb="0" eb="2">
      <t>チズ</t>
    </rPh>
    <rPh sb="2" eb="3">
      <t>トウ</t>
    </rPh>
    <rPh sb="3" eb="5">
      <t>カンリ</t>
    </rPh>
    <rPh sb="6" eb="7">
      <t>ト</t>
    </rPh>
    <rPh sb="7" eb="8">
      <t>アツカ</t>
    </rPh>
    <rPh sb="8" eb="10">
      <t>シュニン</t>
    </rPh>
    <rPh sb="10" eb="12">
      <t>テンケン</t>
    </rPh>
    <phoneticPr fontId="18"/>
  </si>
  <si>
    <t>地図貸出簿</t>
    <rPh sb="0" eb="2">
      <t>チズ</t>
    </rPh>
    <rPh sb="2" eb="4">
      <t>カシダシ</t>
    </rPh>
    <rPh sb="4" eb="5">
      <t>ボ</t>
    </rPh>
    <phoneticPr fontId="18"/>
  </si>
  <si>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6"/>
  </si>
  <si>
    <t>○○年度航空気象観測日表</t>
    <phoneticPr fontId="6"/>
  </si>
  <si>
    <t>自衛隊情報保全隊</t>
    <rPh sb="0" eb="3">
      <t>ジエイタイ</t>
    </rPh>
    <rPh sb="3" eb="5">
      <t>ジョウホウ</t>
    </rPh>
    <rPh sb="5" eb="8">
      <t>ホゼンタイ</t>
    </rPh>
    <phoneticPr fontId="6"/>
  </si>
  <si>
    <t>○○年度自衛隊情報保全隊からの通知文書</t>
    <rPh sb="15" eb="17">
      <t>ツウチ</t>
    </rPh>
    <rPh sb="17" eb="19">
      <t>ブンショ</t>
    </rPh>
    <phoneticPr fontId="12"/>
  </si>
  <si>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6"/>
  </si>
  <si>
    <t>○○年度情報保全業務に関する指示</t>
    <rPh sb="2" eb="4">
      <t>ネンド</t>
    </rPh>
    <rPh sb="4" eb="6">
      <t>ジョウホウ</t>
    </rPh>
    <rPh sb="6" eb="8">
      <t>ホゼン</t>
    </rPh>
    <rPh sb="8" eb="10">
      <t>ギョウム</t>
    </rPh>
    <rPh sb="11" eb="12">
      <t>カン</t>
    </rPh>
    <rPh sb="14" eb="16">
      <t>シジ</t>
    </rPh>
    <phoneticPr fontId="6"/>
  </si>
  <si>
    <t>○○年度事務官等編成資料</t>
    <rPh sb="2" eb="4">
      <t>ネンド</t>
    </rPh>
    <rPh sb="4" eb="7">
      <t>ジムカン</t>
    </rPh>
    <rPh sb="7" eb="8">
      <t>トウ</t>
    </rPh>
    <rPh sb="8" eb="10">
      <t>ヘンセイ</t>
    </rPh>
    <rPh sb="10" eb="12">
      <t>シリョウ</t>
    </rPh>
    <phoneticPr fontId="11"/>
  </si>
  <si>
    <t>○○年度中央指揮所立入申請資料</t>
    <rPh sb="2" eb="4">
      <t>ネンド</t>
    </rPh>
    <rPh sb="4" eb="6">
      <t>チュウオウ</t>
    </rPh>
    <rPh sb="6" eb="8">
      <t>シキ</t>
    </rPh>
    <rPh sb="8" eb="9">
      <t>ショ</t>
    </rPh>
    <rPh sb="9" eb="11">
      <t>タチイリ</t>
    </rPh>
    <rPh sb="11" eb="13">
      <t>シンセイ</t>
    </rPh>
    <rPh sb="13" eb="15">
      <t>シリョウ</t>
    </rPh>
    <phoneticPr fontId="11"/>
  </si>
  <si>
    <t>○○年度△△飛行場使用関連資料（△△には、飛行場名を記載）</t>
    <rPh sb="6" eb="9">
      <t>ヒコウジョウ</t>
    </rPh>
    <rPh sb="9" eb="11">
      <t>シヨウ</t>
    </rPh>
    <rPh sb="11" eb="13">
      <t>カンレン</t>
    </rPh>
    <rPh sb="13" eb="15">
      <t>シリョウ</t>
    </rPh>
    <rPh sb="21" eb="24">
      <t>ヒコウジョウ</t>
    </rPh>
    <rPh sb="24" eb="25">
      <t>メイ</t>
    </rPh>
    <rPh sb="26" eb="28">
      <t>キサイ</t>
    </rPh>
    <phoneticPr fontId="11"/>
  </si>
  <si>
    <t>○○年度△△飛行場規則（△△には、飛行場名を記載）</t>
    <rPh sb="6" eb="9">
      <t>ヒコウジョウ</t>
    </rPh>
    <rPh sb="9" eb="11">
      <t>キソク</t>
    </rPh>
    <phoneticPr fontId="11"/>
  </si>
  <si>
    <t>○○年度ノータム事項に関する資料</t>
    <rPh sb="2" eb="4">
      <t>ネンド</t>
    </rPh>
    <rPh sb="8" eb="10">
      <t>ジコウ</t>
    </rPh>
    <rPh sb="11" eb="12">
      <t>カン</t>
    </rPh>
    <rPh sb="14" eb="16">
      <t>シリョウ</t>
    </rPh>
    <phoneticPr fontId="11"/>
  </si>
  <si>
    <t>○○年度体験搭乗関連資料</t>
    <rPh sb="4" eb="6">
      <t>タイケン</t>
    </rPh>
    <rPh sb="6" eb="8">
      <t>トウジョウ</t>
    </rPh>
    <rPh sb="8" eb="10">
      <t>カンレン</t>
    </rPh>
    <rPh sb="10" eb="12">
      <t>シリョウ</t>
    </rPh>
    <phoneticPr fontId="11"/>
  </si>
  <si>
    <t>○○年度航空機運用資料
○○年度航空管制に関する連絡通知等</t>
    <phoneticPr fontId="6"/>
  </si>
  <si>
    <t>電子計算機登録簿,電子計算機維持・管理記録簿</t>
    <phoneticPr fontId="6"/>
  </si>
  <si>
    <t>可搬記憶媒体持出し簿、可搬記憶媒体使用記録簿、可搬記憶媒体破棄確認書</t>
    <rPh sb="23" eb="29">
      <t>カハンキオクバイタイ</t>
    </rPh>
    <rPh sb="29" eb="31">
      <t>ハキ</t>
    </rPh>
    <rPh sb="31" eb="34">
      <t>カクニンショ</t>
    </rPh>
    <phoneticPr fontId="6"/>
  </si>
  <si>
    <t>可搬記憶媒体管理要領</t>
    <phoneticPr fontId="12"/>
  </si>
  <si>
    <t>○○年度可搬記憶媒体管理要領</t>
  </si>
  <si>
    <t>データ移行記録簿</t>
    <rPh sb="3" eb="5">
      <t>イコウ</t>
    </rPh>
    <rPh sb="5" eb="8">
      <t>キロクボ</t>
    </rPh>
    <phoneticPr fontId="6"/>
  </si>
  <si>
    <t>○○年度データ移行記録簿</t>
    <rPh sb="0" eb="4">
      <t>マルマルネンド</t>
    </rPh>
    <rPh sb="7" eb="12">
      <t>イコウキロクボ</t>
    </rPh>
    <phoneticPr fontId="6"/>
  </si>
  <si>
    <t>ファイル暗号化ソフト維持・管理要領</t>
    <rPh sb="10" eb="12">
      <t>イジ</t>
    </rPh>
    <rPh sb="13" eb="15">
      <t>カンリ</t>
    </rPh>
    <rPh sb="15" eb="17">
      <t>ヨウリョウ</t>
    </rPh>
    <phoneticPr fontId="6"/>
  </si>
  <si>
    <t>○○年度ファイル暗号化ソフト維持・管理要領</t>
    <rPh sb="0" eb="4">
      <t>マルマルネンド</t>
    </rPh>
    <phoneticPr fontId="6"/>
  </si>
  <si>
    <t>予備自衛官等運用</t>
    <rPh sb="0" eb="5">
      <t>ヨビジエイカン</t>
    </rPh>
    <rPh sb="5" eb="6">
      <t>トウ</t>
    </rPh>
    <rPh sb="6" eb="8">
      <t>ウンヨウ</t>
    </rPh>
    <phoneticPr fontId="6"/>
  </si>
  <si>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6"/>
  </si>
  <si>
    <t>○○年度国民保護協議会調整資料
○○年度地方公共団体等の国民保護計画</t>
    <phoneticPr fontId="12"/>
  </si>
  <si>
    <t>○○年度国民保護共同訓練関連</t>
    <phoneticPr fontId="12"/>
  </si>
  <si>
    <t>○○年度国民保護訓練資料</t>
    <rPh sb="10" eb="12">
      <t>シリョウ</t>
    </rPh>
    <phoneticPr fontId="12"/>
  </si>
  <si>
    <t>特殊作戦
（２５の項（１）及び
２６の項（１）に掲げるものを除く。）</t>
  </si>
  <si>
    <t>○○年度△△装備品等の不具合等
○○年度△△ハットレポート
（△△には、装備名を記載）</t>
    <phoneticPr fontId="6"/>
  </si>
  <si>
    <t>○○年度装備品業者との対応要領</t>
    <rPh sb="4" eb="7">
      <t>ソウビヒン</t>
    </rPh>
    <phoneticPr fontId="12"/>
  </si>
  <si>
    <t>○○年度業界関係業者との対応要領</t>
    <phoneticPr fontId="12"/>
  </si>
  <si>
    <t>物品管理</t>
    <phoneticPr fontId="6"/>
  </si>
  <si>
    <t>〇〇年度物品管理検査
〇〇年度器材等管理（補給）
○○年度取扱主任点検</t>
    <rPh sb="0" eb="4">
      <t>マルマルネンド</t>
    </rPh>
    <rPh sb="4" eb="6">
      <t>ブッピン</t>
    </rPh>
    <rPh sb="6" eb="8">
      <t>カンリ</t>
    </rPh>
    <rPh sb="8" eb="10">
      <t>ケンサ</t>
    </rPh>
    <rPh sb="11" eb="15">
      <t>マルマルネンド</t>
    </rPh>
    <rPh sb="15" eb="17">
      <t>キザイ</t>
    </rPh>
    <rPh sb="17" eb="18">
      <t>トウ</t>
    </rPh>
    <rPh sb="18" eb="20">
      <t>カンリ</t>
    </rPh>
    <rPh sb="21" eb="23">
      <t>ホキュウ</t>
    </rPh>
    <rPh sb="27" eb="29">
      <t>ネンド</t>
    </rPh>
    <rPh sb="29" eb="31">
      <t>トリアツカイ</t>
    </rPh>
    <rPh sb="31" eb="33">
      <t>シュニン</t>
    </rPh>
    <rPh sb="33" eb="35">
      <t>テンケン</t>
    </rPh>
    <phoneticPr fontId="6"/>
  </si>
  <si>
    <t>○○年度△△装備品の仕様書改正検討（△△には、装備品名を記載）</t>
    <phoneticPr fontId="6"/>
  </si>
  <si>
    <t>○○年度△△装備品の相互融通資料（△△には、装備品名を記載）</t>
    <phoneticPr fontId="6"/>
  </si>
  <si>
    <t>○○年度補給カタログＦ－１の改正</t>
    <phoneticPr fontId="12"/>
  </si>
  <si>
    <t>武器・科学</t>
    <rPh sb="0" eb="2">
      <t>ブキ</t>
    </rPh>
    <rPh sb="3" eb="5">
      <t>カガク</t>
    </rPh>
    <phoneticPr fontId="6"/>
  </si>
  <si>
    <t>○○年度△△装備品取得及び生産関連（△△には、装備品名を記載）</t>
    <rPh sb="23" eb="26">
      <t>ソウビヒン</t>
    </rPh>
    <rPh sb="26" eb="27">
      <t>メイ</t>
    </rPh>
    <rPh sb="28" eb="30">
      <t>キサイ</t>
    </rPh>
    <phoneticPr fontId="6"/>
  </si>
  <si>
    <t xml:space="preserve">武器庫の共同使用に関する協定書
</t>
    <phoneticPr fontId="12"/>
  </si>
  <si>
    <t>鍵接受簿</t>
  </si>
  <si>
    <t>一時管理換、各種授受簿、器材等管理（火器）</t>
    <rPh sb="12" eb="13">
      <t>キ</t>
    </rPh>
    <rPh sb="13" eb="14">
      <t>ザイ</t>
    </rPh>
    <rPh sb="14" eb="15">
      <t>トウ</t>
    </rPh>
    <rPh sb="15" eb="17">
      <t>カンリ</t>
    </rPh>
    <rPh sb="18" eb="20">
      <t>カキ</t>
    </rPh>
    <phoneticPr fontId="6"/>
  </si>
  <si>
    <t>○○年度一時管理換（火器）
△△接受簿（△△には、簿冊名を記載）
器材等管理（火器）</t>
    <rPh sb="25" eb="27">
      <t>ボサツ</t>
    </rPh>
    <rPh sb="27" eb="28">
      <t>メイ</t>
    </rPh>
    <rPh sb="29" eb="31">
      <t>キサイ</t>
    </rPh>
    <phoneticPr fontId="12"/>
  </si>
  <si>
    <t>○○年度砲身衰耗状況報告</t>
    <phoneticPr fontId="12"/>
  </si>
  <si>
    <t>○○年度非軍事化要請書関連
○○年度管理換（火器）
○○年度不用決定（火器）</t>
    <phoneticPr fontId="12"/>
  </si>
  <si>
    <t>○○年度△△装備品の改造（火器）（△△には、装備品名を記載）</t>
    <rPh sb="22" eb="25">
      <t>ソウビヒン</t>
    </rPh>
    <rPh sb="25" eb="26">
      <t>メイ</t>
    </rPh>
    <rPh sb="27" eb="29">
      <t>キサイ</t>
    </rPh>
    <phoneticPr fontId="6"/>
  </si>
  <si>
    <t>○○年度一時管理換（車両）</t>
    <phoneticPr fontId="12"/>
  </si>
  <si>
    <t>器材等管理、弾薬使用状況表、誘導弾信頼性管理、預託書、異常報告書、点検表、弾薬接受簿</t>
    <rPh sb="37" eb="39">
      <t>ダンヤク</t>
    </rPh>
    <rPh sb="39" eb="42">
      <t>セツジュボ</t>
    </rPh>
    <phoneticPr fontId="6"/>
  </si>
  <si>
    <t>○○年度器材等管理（弾薬）
○○年度弾薬使用状況表
○○年度弾薬預託書
○○年度異常報告書
〇〇年度弾薬接受簿</t>
    <rPh sb="32" eb="34">
      <t>ヨタク</t>
    </rPh>
    <rPh sb="38" eb="40">
      <t>ネンド</t>
    </rPh>
    <phoneticPr fontId="12"/>
  </si>
  <si>
    <t>科学</t>
    <rPh sb="0" eb="2">
      <t>カガク</t>
    </rPh>
    <phoneticPr fontId="6"/>
  </si>
  <si>
    <t>管理換、区分換、不用決定申請書、改造指令書、異常報告書（科学）</t>
    <rPh sb="28" eb="30">
      <t>カガク</t>
    </rPh>
    <phoneticPr fontId="6"/>
  </si>
  <si>
    <t>一時管理換、機材等管理</t>
    <rPh sb="6" eb="11">
      <t>キザイトウカンリ</t>
    </rPh>
    <phoneticPr fontId="6"/>
  </si>
  <si>
    <t>○○年度一時管理換（通信電子）
○○年度器材等管理（通信電子）</t>
    <rPh sb="0" eb="4">
      <t>ア</t>
    </rPh>
    <rPh sb="4" eb="6">
      <t>イチジ</t>
    </rPh>
    <rPh sb="6" eb="8">
      <t>カンリ</t>
    </rPh>
    <rPh sb="8" eb="9">
      <t>カ</t>
    </rPh>
    <rPh sb="10" eb="12">
      <t>ツウシン</t>
    </rPh>
    <rPh sb="12" eb="14">
      <t>デンシ</t>
    </rPh>
    <phoneticPr fontId="6"/>
  </si>
  <si>
    <t>○○年度管理換（電子器材）
○○年度不用決定（電子器材）
○○年度電子器材の契約に係るかし補修</t>
    <phoneticPr fontId="12"/>
  </si>
  <si>
    <t>一時管理換、機材等管理</t>
    <rPh sb="0" eb="2">
      <t>イチジ</t>
    </rPh>
    <rPh sb="2" eb="4">
      <t>カンリ</t>
    </rPh>
    <rPh sb="4" eb="5">
      <t>ガ</t>
    </rPh>
    <rPh sb="6" eb="9">
      <t>キザイトウ</t>
    </rPh>
    <rPh sb="9" eb="11">
      <t>カンリ</t>
    </rPh>
    <phoneticPr fontId="6"/>
  </si>
  <si>
    <t>○○年度一時管理換（需品器材）
○○年度器材等管理（需品器材）</t>
    <rPh sb="0" eb="4">
      <t>ア</t>
    </rPh>
    <rPh sb="4" eb="6">
      <t>イチジ</t>
    </rPh>
    <rPh sb="6" eb="8">
      <t>カンリ</t>
    </rPh>
    <rPh sb="8" eb="9">
      <t>カ</t>
    </rPh>
    <rPh sb="10" eb="12">
      <t>ジュヒン</t>
    </rPh>
    <rPh sb="12" eb="14">
      <t>キザイ</t>
    </rPh>
    <phoneticPr fontId="6"/>
  </si>
  <si>
    <t>機材・被服</t>
    <rPh sb="0" eb="2">
      <t>キザイ</t>
    </rPh>
    <rPh sb="3" eb="5">
      <t>ヒフク</t>
    </rPh>
    <phoneticPr fontId="6"/>
  </si>
  <si>
    <t>航空機等を用途廃止等により処分した日に係る特定日以後５年（関東補給処において保管）</t>
    <rPh sb="0" eb="4">
      <t>コウクウキトウ</t>
    </rPh>
    <rPh sb="5" eb="7">
      <t>ヨウト</t>
    </rPh>
    <rPh sb="7" eb="10">
      <t>ハイシトウ</t>
    </rPh>
    <rPh sb="13" eb="15">
      <t>ショブン</t>
    </rPh>
    <rPh sb="17" eb="18">
      <t>ヒ</t>
    </rPh>
    <rPh sb="19" eb="20">
      <t>カカ</t>
    </rPh>
    <rPh sb="21" eb="24">
      <t>トクテイビ</t>
    </rPh>
    <rPh sb="24" eb="26">
      <t>イゴ</t>
    </rPh>
    <rPh sb="27" eb="28">
      <t>ネン</t>
    </rPh>
    <rPh sb="29" eb="31">
      <t>カントウ</t>
    </rPh>
    <rPh sb="31" eb="33">
      <t>ホキュウ</t>
    </rPh>
    <rPh sb="33" eb="34">
      <t>ショ</t>
    </rPh>
    <rPh sb="38" eb="40">
      <t>ホカン</t>
    </rPh>
    <phoneticPr fontId="6"/>
  </si>
  <si>
    <t>被服管理要領</t>
    <rPh sb="0" eb="2">
      <t>ヒフク</t>
    </rPh>
    <rPh sb="2" eb="4">
      <t>カンリ</t>
    </rPh>
    <rPh sb="4" eb="6">
      <t>ヨウリョウ</t>
    </rPh>
    <phoneticPr fontId="6"/>
  </si>
  <si>
    <t>○○年度器材・被服使用実態調査資料</t>
    <phoneticPr fontId="6"/>
  </si>
  <si>
    <t>○○年度有料支給内訳表</t>
    <phoneticPr fontId="6"/>
  </si>
  <si>
    <t>○○年度糧食訓練</t>
    <rPh sb="0" eb="4">
      <t>マルマルネンド</t>
    </rPh>
    <rPh sb="4" eb="6">
      <t>リョウショク</t>
    </rPh>
    <rPh sb="6" eb="8">
      <t>クンレン</t>
    </rPh>
    <phoneticPr fontId="6"/>
  </si>
  <si>
    <t>○○年度△△実地監査結果報告（△△には、監査名を記載）</t>
    <rPh sb="20" eb="22">
      <t>カンサ</t>
    </rPh>
    <rPh sb="22" eb="23">
      <t>メイ</t>
    </rPh>
    <rPh sb="24" eb="26">
      <t>キサイ</t>
    </rPh>
    <phoneticPr fontId="6"/>
  </si>
  <si>
    <t>各種年報、管理経費見積資料(報告分)、定期報告文書等、除雪作業</t>
    <rPh sb="27" eb="29">
      <t>ジョセツ</t>
    </rPh>
    <rPh sb="29" eb="31">
      <t>サギョウ</t>
    </rPh>
    <phoneticPr fontId="6"/>
  </si>
  <si>
    <t>○○年度△△除雪</t>
    <rPh sb="0" eb="4">
      <t>マルマルネンド</t>
    </rPh>
    <rPh sb="6" eb="8">
      <t>ジョセツ</t>
    </rPh>
    <phoneticPr fontId="11"/>
  </si>
  <si>
    <t>○○年度環境保全に関する文書（連絡通知等）</t>
    <rPh sb="0" eb="4">
      <t>ア</t>
    </rPh>
    <rPh sb="4" eb="6">
      <t>カンキョウ</t>
    </rPh>
    <rPh sb="6" eb="8">
      <t>ホゼン</t>
    </rPh>
    <rPh sb="9" eb="10">
      <t>カン</t>
    </rPh>
    <rPh sb="12" eb="14">
      <t>ブンショ</t>
    </rPh>
    <rPh sb="15" eb="20">
      <t>レンラクツウチトウ</t>
    </rPh>
    <phoneticPr fontId="11"/>
  </si>
  <si>
    <t>機材</t>
    <rPh sb="0" eb="2">
      <t>キザイ</t>
    </rPh>
    <phoneticPr fontId="6"/>
  </si>
  <si>
    <t>○○年度管理換（施設器材）</t>
    <rPh sb="0" eb="4">
      <t>ア</t>
    </rPh>
    <rPh sb="4" eb="6">
      <t>カンリ</t>
    </rPh>
    <rPh sb="6" eb="7">
      <t>カ</t>
    </rPh>
    <rPh sb="8" eb="10">
      <t>シセツ</t>
    </rPh>
    <rPh sb="10" eb="12">
      <t>キザイ</t>
    </rPh>
    <phoneticPr fontId="11"/>
  </si>
  <si>
    <t>協定の改廃に係る特定日以後１年</t>
    <rPh sb="0" eb="2">
      <t>キョウテイ</t>
    </rPh>
    <rPh sb="3" eb="5">
      <t>カイハイ</t>
    </rPh>
    <rPh sb="6" eb="7">
      <t>カカ</t>
    </rPh>
    <rPh sb="8" eb="11">
      <t>トクテイビ</t>
    </rPh>
    <rPh sb="11" eb="13">
      <t>イゴ</t>
    </rPh>
    <rPh sb="12" eb="13">
      <t>ゴ</t>
    </rPh>
    <rPh sb="14" eb="15">
      <t>ネン</t>
    </rPh>
    <phoneticPr fontId="6"/>
  </si>
  <si>
    <t>○○年度ＥＴＣ器材の管理換</t>
    <rPh sb="0" eb="4">
      <t>ア</t>
    </rPh>
    <rPh sb="7" eb="9">
      <t>キザイ</t>
    </rPh>
    <rPh sb="10" eb="12">
      <t>カンリ</t>
    </rPh>
    <rPh sb="12" eb="13">
      <t>カ</t>
    </rPh>
    <phoneticPr fontId="11"/>
  </si>
  <si>
    <t>○○年度輸送支援</t>
    <rPh sb="0" eb="4">
      <t>マルマルネンド</t>
    </rPh>
    <rPh sb="4" eb="6">
      <t>ユソウ</t>
    </rPh>
    <rPh sb="6" eb="8">
      <t>シエン</t>
    </rPh>
    <phoneticPr fontId="6"/>
  </si>
  <si>
    <t>自動車教習所非常勤職員</t>
    <rPh sb="0" eb="3">
      <t>ジドウシャ</t>
    </rPh>
    <rPh sb="3" eb="6">
      <t>キョウシュウジョ</t>
    </rPh>
    <rPh sb="6" eb="9">
      <t>ヒジョウキン</t>
    </rPh>
    <rPh sb="9" eb="11">
      <t>ショクイン</t>
    </rPh>
    <phoneticPr fontId="6"/>
  </si>
  <si>
    <t>○○年度△△教育訓練計画
○○年度△△教育訓練総合運営資料
○○年度△△教育訓練に関する文書（連絡通知等）
（△△には、教育訓練名を記載）</t>
    <rPh sb="60" eb="62">
      <t>キョウイク</t>
    </rPh>
    <rPh sb="62" eb="64">
      <t>クンレン</t>
    </rPh>
    <rPh sb="64" eb="65">
      <t>メイ</t>
    </rPh>
    <rPh sb="66" eb="68">
      <t>キサイ</t>
    </rPh>
    <phoneticPr fontId="6"/>
  </si>
  <si>
    <t>教育制度の制定資料（正本）</t>
    <rPh sb="0" eb="2">
      <t>キョウイク</t>
    </rPh>
    <rPh sb="2" eb="4">
      <t>セイド</t>
    </rPh>
    <rPh sb="5" eb="7">
      <t>セイテイ</t>
    </rPh>
    <rPh sb="7" eb="9">
      <t>シリョウ</t>
    </rPh>
    <rPh sb="10" eb="12">
      <t>セイホン</t>
    </rPh>
    <phoneticPr fontId="6"/>
  </si>
  <si>
    <t>○○年度△△教育制度制定資料（△△には、教育制度名を記載）</t>
    <rPh sb="20" eb="22">
      <t>キョウイク</t>
    </rPh>
    <rPh sb="22" eb="24">
      <t>セイド</t>
    </rPh>
    <rPh sb="24" eb="25">
      <t>メイ</t>
    </rPh>
    <rPh sb="26" eb="28">
      <t>キサイ</t>
    </rPh>
    <phoneticPr fontId="6"/>
  </si>
  <si>
    <t>○○年度レンジャー教育</t>
    <rPh sb="2" eb="4">
      <t>ネンド</t>
    </rPh>
    <rPh sb="9" eb="11">
      <t>キョウイク</t>
    </rPh>
    <phoneticPr fontId="12"/>
  </si>
  <si>
    <t>○○年度学校教育（共通）報告文書</t>
    <rPh sb="0" eb="4">
      <t>ア</t>
    </rPh>
    <rPh sb="4" eb="6">
      <t>ガッコウ</t>
    </rPh>
    <rPh sb="6" eb="8">
      <t>キョウイク</t>
    </rPh>
    <rPh sb="9" eb="11">
      <t>キョウツウ</t>
    </rPh>
    <rPh sb="12" eb="14">
      <t>ホウコク</t>
    </rPh>
    <rPh sb="14" eb="16">
      <t>ブンショ</t>
    </rPh>
    <phoneticPr fontId="11"/>
  </si>
  <si>
    <t>器材・演習場に関する年度業務計画、演習場使用申請、部外施設等利用申請、演習場使用割当</t>
    <rPh sb="35" eb="38">
      <t>エンシュウジョウ</t>
    </rPh>
    <rPh sb="38" eb="40">
      <t>シヨウ</t>
    </rPh>
    <rPh sb="40" eb="42">
      <t>ワリアテ</t>
    </rPh>
    <phoneticPr fontId="6"/>
  </si>
  <si>
    <t>機材・演習場</t>
    <rPh sb="0" eb="2">
      <t>キザイ</t>
    </rPh>
    <rPh sb="3" eb="6">
      <t>エンシュウジョウ</t>
    </rPh>
    <phoneticPr fontId="6"/>
  </si>
  <si>
    <t>○○年度△△集合訓練（△△には、訓練名を記載）</t>
    <phoneticPr fontId="6"/>
  </si>
  <si>
    <t>教育訓練評価・分析資料</t>
    <rPh sb="0" eb="2">
      <t>キョウイク</t>
    </rPh>
    <rPh sb="2" eb="4">
      <t>クンレン</t>
    </rPh>
    <rPh sb="4" eb="6">
      <t>ヒョウカ</t>
    </rPh>
    <rPh sb="7" eb="9">
      <t>ブンセキ</t>
    </rPh>
    <rPh sb="9" eb="11">
      <t>シリョウ</t>
    </rPh>
    <phoneticPr fontId="18"/>
  </si>
  <si>
    <t>１年</t>
    <rPh sb="1" eb="2">
      <t>ネン</t>
    </rPh>
    <phoneticPr fontId="18"/>
  </si>
  <si>
    <t>○○初級操縦手練成訓練</t>
    <rPh sb="2" eb="4">
      <t>ショキュウ</t>
    </rPh>
    <rPh sb="4" eb="11">
      <t>ソウジュウシュレンセイクンレン</t>
    </rPh>
    <phoneticPr fontId="18"/>
  </si>
  <si>
    <t>○○年度富士訓練センター関連資料</t>
    <rPh sb="0" eb="4">
      <t>ア</t>
    </rPh>
    <rPh sb="4" eb="6">
      <t>フジ</t>
    </rPh>
    <rPh sb="6" eb="8">
      <t>クンレン</t>
    </rPh>
    <rPh sb="12" eb="14">
      <t>カンレン</t>
    </rPh>
    <rPh sb="14" eb="16">
      <t>シリョウ</t>
    </rPh>
    <phoneticPr fontId="11"/>
  </si>
  <si>
    <t>○○年度衛生年次報告
○○年度衛生定時報告
○○年度衛生に関する文書（連絡通知等）</t>
    <phoneticPr fontId="12"/>
  </si>
  <si>
    <t>○○年度衛生連絡通知（コロナウイルス）</t>
    <rPh sb="0" eb="4">
      <t>マルマルネンド</t>
    </rPh>
    <rPh sb="4" eb="6">
      <t>エイセイ</t>
    </rPh>
    <rPh sb="6" eb="8">
      <t>レンラク</t>
    </rPh>
    <rPh sb="8" eb="10">
      <t>ツウチ</t>
    </rPh>
    <phoneticPr fontId="6"/>
  </si>
  <si>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11"/>
  </si>
  <si>
    <t>○○年度通修資料（報告・申請）</t>
    <rPh sb="4" eb="5">
      <t>ツウ</t>
    </rPh>
    <rPh sb="5" eb="6">
      <t>シュウ</t>
    </rPh>
    <rPh sb="6" eb="8">
      <t>シリョウ</t>
    </rPh>
    <rPh sb="9" eb="11">
      <t>ホウコク</t>
    </rPh>
    <rPh sb="12" eb="14">
      <t>シンセイ</t>
    </rPh>
    <phoneticPr fontId="11"/>
  </si>
  <si>
    <t xml:space="preserve">○○年度部隊患者名簿
</t>
    <rPh sb="4" eb="6">
      <t>ブタイ</t>
    </rPh>
    <phoneticPr fontId="6"/>
  </si>
  <si>
    <t>○○年度管理換（衛生器材）</t>
    <phoneticPr fontId="6"/>
  </si>
  <si>
    <t>○○年度診療評価カード</t>
    <rPh sb="0" eb="4">
      <t>ア</t>
    </rPh>
    <rPh sb="4" eb="6">
      <t>シンリョウ</t>
    </rPh>
    <rPh sb="6" eb="8">
      <t>ヒョウカ</t>
    </rPh>
    <phoneticPr fontId="11"/>
  </si>
  <si>
    <t xml:space="preserve">○○年度予防接種等管理簿
</t>
    <phoneticPr fontId="12"/>
  </si>
  <si>
    <t>○○年度診断書</t>
    <phoneticPr fontId="6"/>
  </si>
  <si>
    <t>予防接種予診票</t>
    <phoneticPr fontId="12"/>
  </si>
  <si>
    <t>予防投薬予診票</t>
    <phoneticPr fontId="12"/>
  </si>
  <si>
    <t>予防接種等記録台帳</t>
    <phoneticPr fontId="12"/>
  </si>
  <si>
    <t>○○年度△△償還金関連資料
○○年度衛生予算資料
（△△には、償還期名を記載）</t>
    <rPh sb="31" eb="34">
      <t>ショウカンキ</t>
    </rPh>
    <rPh sb="34" eb="35">
      <t>メイ</t>
    </rPh>
    <rPh sb="36" eb="38">
      <t>キサイ</t>
    </rPh>
    <phoneticPr fontId="6"/>
  </si>
  <si>
    <t>○○年度防疫業務記録資料</t>
    <rPh sb="0" eb="4">
      <t>ア</t>
    </rPh>
    <rPh sb="4" eb="6">
      <t>ボウエキ</t>
    </rPh>
    <rPh sb="6" eb="8">
      <t>ギョウム</t>
    </rPh>
    <rPh sb="8" eb="10">
      <t>キロク</t>
    </rPh>
    <rPh sb="10" eb="12">
      <t>シリョウ</t>
    </rPh>
    <phoneticPr fontId="11"/>
  </si>
  <si>
    <t>○○年度衛生研究改善資料</t>
    <rPh sb="0" eb="4">
      <t>ア</t>
    </rPh>
    <rPh sb="4" eb="6">
      <t>エイセイ</t>
    </rPh>
    <rPh sb="6" eb="8">
      <t>ケンキュウ</t>
    </rPh>
    <rPh sb="8" eb="10">
      <t>カイゼン</t>
    </rPh>
    <rPh sb="10" eb="12">
      <t>シリョウ</t>
    </rPh>
    <phoneticPr fontId="11"/>
  </si>
  <si>
    <t>○○年度臨床心理業務
○○年度保険定時報告資料
○○年度環境衛生・食品衛生</t>
    <phoneticPr fontId="6"/>
  </si>
  <si>
    <t>○○年度△△予防接種</t>
    <rPh sb="0" eb="4">
      <t>マルマルネンド</t>
    </rPh>
    <rPh sb="6" eb="10">
      <t>ヨボウセッシュ</t>
    </rPh>
    <phoneticPr fontId="6"/>
  </si>
  <si>
    <t>○○年度環境衛生（コロナウイルス）</t>
    <rPh sb="2" eb="4">
      <t>ネンド</t>
    </rPh>
    <rPh sb="4" eb="6">
      <t>カンキョウ</t>
    </rPh>
    <rPh sb="6" eb="8">
      <t>エイセイ</t>
    </rPh>
    <phoneticPr fontId="6"/>
  </si>
  <si>
    <t>○○年度防疫に関する文書</t>
    <rPh sb="0" eb="4">
      <t>ア</t>
    </rPh>
    <rPh sb="4" eb="6">
      <t>ボウエキ</t>
    </rPh>
    <rPh sb="7" eb="8">
      <t>カン</t>
    </rPh>
    <rPh sb="10" eb="12">
      <t>ブンショ</t>
    </rPh>
    <phoneticPr fontId="11"/>
  </si>
  <si>
    <t>○○年度身体検査（実施調整資料）</t>
    <rPh sb="0" eb="4">
      <t>ア</t>
    </rPh>
    <rPh sb="4" eb="6">
      <t>シンタイ</t>
    </rPh>
    <rPh sb="6" eb="8">
      <t>ケンサ</t>
    </rPh>
    <rPh sb="9" eb="11">
      <t>ジッシ</t>
    </rPh>
    <rPh sb="11" eb="13">
      <t>チョウセイ</t>
    </rPh>
    <rPh sb="13" eb="15">
      <t>シリョウ</t>
    </rPh>
    <phoneticPr fontId="11"/>
  </si>
  <si>
    <t>○○年度健康管理強化施策
○○年度保健指導</t>
    <phoneticPr fontId="6"/>
  </si>
  <si>
    <t>○○年度身体検査</t>
    <rPh sb="0" eb="4">
      <t>ア</t>
    </rPh>
    <rPh sb="4" eb="6">
      <t>シンタイ</t>
    </rPh>
    <rPh sb="6" eb="8">
      <t>ケンサ</t>
    </rPh>
    <phoneticPr fontId="11"/>
  </si>
  <si>
    <t>○○年度適性検査</t>
    <rPh sb="0" eb="4">
      <t>ア</t>
    </rPh>
    <rPh sb="4" eb="6">
      <t>テキセイ</t>
    </rPh>
    <rPh sb="6" eb="8">
      <t>ケンサ</t>
    </rPh>
    <phoneticPr fontId="11"/>
  </si>
  <si>
    <t>○○年度適性保健</t>
    <rPh sb="0" eb="4">
      <t>ア</t>
    </rPh>
    <rPh sb="4" eb="6">
      <t>テキセイ</t>
    </rPh>
    <rPh sb="6" eb="8">
      <t>ホケン</t>
    </rPh>
    <phoneticPr fontId="11"/>
  </si>
  <si>
    <t>○○年度震災関連（医務管理）</t>
    <rPh sb="0" eb="4">
      <t>ア</t>
    </rPh>
    <rPh sb="4" eb="6">
      <t>シンサイ</t>
    </rPh>
    <rPh sb="6" eb="8">
      <t>カンレン</t>
    </rPh>
    <rPh sb="9" eb="11">
      <t>イム</t>
    </rPh>
    <rPh sb="11" eb="13">
      <t>カンリ</t>
    </rPh>
    <phoneticPr fontId="11"/>
  </si>
  <si>
    <t>○○年度衛生管理</t>
    <rPh sb="0" eb="4">
      <t>ア</t>
    </rPh>
    <rPh sb="4" eb="6">
      <t>エイセイ</t>
    </rPh>
    <rPh sb="6" eb="8">
      <t>カンリ</t>
    </rPh>
    <phoneticPr fontId="11"/>
  </si>
  <si>
    <t>○○年度高額医療費通知書
○○年度一部負担金払戻金
○○年度産科医療補償掛金制度</t>
    <phoneticPr fontId="6"/>
  </si>
  <si>
    <t>○○年度臨時監察資料</t>
    <rPh sb="4" eb="6">
      <t>リンジ</t>
    </rPh>
    <rPh sb="6" eb="8">
      <t>カンサツ</t>
    </rPh>
    <rPh sb="8" eb="10">
      <t>シリョウ</t>
    </rPh>
    <phoneticPr fontId="11"/>
  </si>
  <si>
    <t>○○年度監察苦情資料</t>
    <rPh sb="4" eb="6">
      <t>カンサツ</t>
    </rPh>
    <rPh sb="6" eb="8">
      <t>クジョウ</t>
    </rPh>
    <rPh sb="8" eb="10">
      <t>シリョウ</t>
    </rPh>
    <phoneticPr fontId="11"/>
  </si>
  <si>
    <t>○○年度監察規則類</t>
    <rPh sb="4" eb="6">
      <t>カンサツ</t>
    </rPh>
    <rPh sb="6" eb="9">
      <t>キソクルイ</t>
    </rPh>
    <phoneticPr fontId="11"/>
  </si>
  <si>
    <t>○○年度監察運用資料</t>
    <rPh sb="4" eb="6">
      <t>カンサツ</t>
    </rPh>
    <rPh sb="6" eb="8">
      <t>ウンヨウ</t>
    </rPh>
    <rPh sb="8" eb="10">
      <t>シリョウ</t>
    </rPh>
    <phoneticPr fontId="11"/>
  </si>
  <si>
    <t>資料要求</t>
    <rPh sb="0" eb="2">
      <t>シリョウ</t>
    </rPh>
    <rPh sb="2" eb="4">
      <t>ヨウキュウ</t>
    </rPh>
    <phoneticPr fontId="6"/>
  </si>
  <si>
    <t>業務（執務）参考資料</t>
    <phoneticPr fontId="6"/>
  </si>
  <si>
    <t>訓令及び通達
（訓令及び通達の立案の検討その他の重要な経緯（１の項から１４の項までに掲げるものを除く。））</t>
    <rPh sb="8" eb="10">
      <t>クンレイ</t>
    </rPh>
    <rPh sb="10" eb="11">
      <t>オヨ</t>
    </rPh>
    <rPh sb="12" eb="14">
      <t>ツウタツ</t>
    </rPh>
    <phoneticPr fontId="6"/>
  </si>
  <si>
    <t xml:space="preserve">告示、訓令及び通達
</t>
    <phoneticPr fontId="6"/>
  </si>
  <si>
    <t>○○年度訓令の一部改正
○○年度△△達の一部改正
○○年度△△細則の一部改正
（△△には、通及び年度を記載）</t>
    <rPh sb="2" eb="4">
      <t>ネンド</t>
    </rPh>
    <rPh sb="4" eb="6">
      <t>クンレイ</t>
    </rPh>
    <rPh sb="7" eb="9">
      <t>イチブ</t>
    </rPh>
    <rPh sb="9" eb="11">
      <t>カイセイ</t>
    </rPh>
    <rPh sb="18" eb="19">
      <t>タツ</t>
    </rPh>
    <rPh sb="31" eb="33">
      <t>サイソク</t>
    </rPh>
    <rPh sb="45" eb="46">
      <t>ツウ</t>
    </rPh>
    <rPh sb="46" eb="47">
      <t>オヨ</t>
    </rPh>
    <rPh sb="48" eb="50">
      <t>ネンド</t>
    </rPh>
    <rPh sb="51" eb="53">
      <t>キサイ</t>
    </rPh>
    <phoneticPr fontId="6"/>
  </si>
  <si>
    <t>文書の管理等（文書の管理等に関する事項）</t>
    <phoneticPr fontId="6"/>
  </si>
  <si>
    <t>○○年度移管・廃棄簿</t>
    <rPh sb="0" eb="4">
      <t>マルマルネンド</t>
    </rPh>
    <rPh sb="4" eb="6">
      <t>イカン</t>
    </rPh>
    <rPh sb="7" eb="9">
      <t>ハイキ</t>
    </rPh>
    <rPh sb="9" eb="10">
      <t>ボ</t>
    </rPh>
    <phoneticPr fontId="6"/>
  </si>
  <si>
    <t>2(1)ア22</t>
    <phoneticPr fontId="6"/>
  </si>
  <si>
    <t>○○年度△△行動命令（上級部隊から受領分）（△△には、事業名等を記載）</t>
    <rPh sb="2" eb="4">
      <t>ネンド</t>
    </rPh>
    <rPh sb="6" eb="10">
      <t>コウドウメイレイ</t>
    </rPh>
    <rPh sb="11" eb="15">
      <t>ウエキュウブタイ</t>
    </rPh>
    <rPh sb="17" eb="19">
      <t>ジュリョウ</t>
    </rPh>
    <rPh sb="19" eb="20">
      <t>ブン</t>
    </rPh>
    <rPh sb="27" eb="30">
      <t>ジギョウメイ</t>
    </rPh>
    <rPh sb="30" eb="31">
      <t>トウ</t>
    </rPh>
    <rPh sb="32" eb="34">
      <t>キサイ</t>
    </rPh>
    <phoneticPr fontId="6"/>
  </si>
  <si>
    <t>2(1)ア25</t>
    <phoneticPr fontId="6"/>
  </si>
  <si>
    <t xml:space="preserve">自衛隊法第８３条第１項及び第３項により防衛大臣の指定する者が発する行動命令案
</t>
    <rPh sb="8" eb="9">
      <t>ダイ</t>
    </rPh>
    <rPh sb="10" eb="11">
      <t>コウ</t>
    </rPh>
    <rPh sb="11" eb="12">
      <t>オヨ</t>
    </rPh>
    <rPh sb="37" eb="38">
      <t>アン</t>
    </rPh>
    <phoneticPr fontId="6"/>
  </si>
  <si>
    <t>○○年度総務通知
○○年度駐屯地△△及び△△通知
（△△には、宿泊及び給食を記載）
○○年度駐屯地△△通知
（△△には、宿泊を記載）</t>
    <rPh sb="2" eb="4">
      <t>ネンド</t>
    </rPh>
    <rPh sb="4" eb="6">
      <t>ソウム</t>
    </rPh>
    <rPh sb="6" eb="8">
      <t>ツウチ</t>
    </rPh>
    <rPh sb="11" eb="13">
      <t>ネンド</t>
    </rPh>
    <rPh sb="13" eb="16">
      <t>チュウトンチ</t>
    </rPh>
    <rPh sb="18" eb="19">
      <t>オヨ</t>
    </rPh>
    <rPh sb="22" eb="24">
      <t>ツウチ</t>
    </rPh>
    <rPh sb="31" eb="33">
      <t>シュクハク</t>
    </rPh>
    <rPh sb="33" eb="34">
      <t>オヨ</t>
    </rPh>
    <rPh sb="35" eb="37">
      <t>キュウショク</t>
    </rPh>
    <rPh sb="38" eb="40">
      <t>キサイ</t>
    </rPh>
    <rPh sb="42" eb="46">
      <t>マルマルネンド</t>
    </rPh>
    <rPh sb="46" eb="49">
      <t>チュウトンチ</t>
    </rPh>
    <rPh sb="51" eb="53">
      <t>ツウチ</t>
    </rPh>
    <rPh sb="60" eb="62">
      <t>シュクハク</t>
    </rPh>
    <rPh sb="63" eb="65">
      <t>キサイ</t>
    </rPh>
    <phoneticPr fontId="6"/>
  </si>
  <si>
    <t>○○年度文書管理者引継報告書</t>
    <rPh sb="2" eb="4">
      <t>ネンド</t>
    </rPh>
    <rPh sb="4" eb="6">
      <t>ブンショ</t>
    </rPh>
    <rPh sb="6" eb="9">
      <t>カンリシャ</t>
    </rPh>
    <rPh sb="9" eb="11">
      <t>ヒキツギ</t>
    </rPh>
    <rPh sb="11" eb="14">
      <t>ホウコクショ</t>
    </rPh>
    <phoneticPr fontId="6"/>
  </si>
  <si>
    <t>文書管理者指定簿
文書管理担当者指定簿
文書管理担当者補助者指名</t>
    <rPh sb="0" eb="5">
      <t>ブンショカンリシャ</t>
    </rPh>
    <rPh sb="5" eb="8">
      <t>シテイボ</t>
    </rPh>
    <rPh sb="9" eb="11">
      <t>ブンショ</t>
    </rPh>
    <rPh sb="11" eb="13">
      <t>カンリ</t>
    </rPh>
    <rPh sb="13" eb="16">
      <t>タントウシャ</t>
    </rPh>
    <rPh sb="16" eb="18">
      <t>シテイ</t>
    </rPh>
    <rPh sb="18" eb="19">
      <t>ボ</t>
    </rPh>
    <rPh sb="20" eb="22">
      <t>ブンショ</t>
    </rPh>
    <rPh sb="22" eb="24">
      <t>カンリ</t>
    </rPh>
    <rPh sb="24" eb="27">
      <t>タントウシャ</t>
    </rPh>
    <rPh sb="27" eb="30">
      <t>ホジョシャ</t>
    </rPh>
    <rPh sb="30" eb="32">
      <t>シメイ</t>
    </rPh>
    <phoneticPr fontId="6"/>
  </si>
  <si>
    <t>○○年度行政文書整理</t>
    <rPh sb="0" eb="4">
      <t>マルマルネンド</t>
    </rPh>
    <rPh sb="4" eb="8">
      <t>ギョウセイブンショ</t>
    </rPh>
    <rPh sb="8" eb="10">
      <t>セイリ</t>
    </rPh>
    <phoneticPr fontId="6"/>
  </si>
  <si>
    <t>文書起案の手引き</t>
    <rPh sb="0" eb="4">
      <t>ブンショキアン</t>
    </rPh>
    <rPh sb="5" eb="7">
      <t>テビ</t>
    </rPh>
    <phoneticPr fontId="6"/>
  </si>
  <si>
    <t>○○年度幕僚通知等番号付与簿</t>
    <rPh sb="0" eb="4">
      <t>マルマルネンド</t>
    </rPh>
    <phoneticPr fontId="6"/>
  </si>
  <si>
    <t>標準文書保存期間基準</t>
    <phoneticPr fontId="6"/>
  </si>
  <si>
    <t>○○年度浄書データ格納ファイル（電子）</t>
    <rPh sb="0" eb="4">
      <t>マルマルネンド</t>
    </rPh>
    <rPh sb="4" eb="6">
      <t>ジョウショ</t>
    </rPh>
    <rPh sb="9" eb="11">
      <t>カクノウ</t>
    </rPh>
    <rPh sb="16" eb="18">
      <t>デンシ</t>
    </rPh>
    <phoneticPr fontId="6"/>
  </si>
  <si>
    <t>○○年度文書管理システム</t>
    <rPh sb="0" eb="4">
      <t>マルマルネンド</t>
    </rPh>
    <rPh sb="4" eb="8">
      <t>ブンショカンリ</t>
    </rPh>
    <phoneticPr fontId="6"/>
  </si>
  <si>
    <t>○○年度行政文書の統制・検討</t>
    <rPh sb="0" eb="4">
      <t>マルマルネンド</t>
    </rPh>
    <rPh sb="4" eb="8">
      <t>ギョウセイブンショ</t>
    </rPh>
    <rPh sb="9" eb="11">
      <t>トウセイ</t>
    </rPh>
    <rPh sb="12" eb="14">
      <t>ケントウ</t>
    </rPh>
    <phoneticPr fontId="6"/>
  </si>
  <si>
    <t>○○年度行政文書管理の適正な実施</t>
    <rPh sb="2" eb="4">
      <t>ネンド</t>
    </rPh>
    <rPh sb="4" eb="6">
      <t>ギョウセイ</t>
    </rPh>
    <rPh sb="6" eb="8">
      <t>ブンショ</t>
    </rPh>
    <rPh sb="8" eb="10">
      <t>カンリ</t>
    </rPh>
    <rPh sb="11" eb="13">
      <t>テキセイ</t>
    </rPh>
    <rPh sb="14" eb="16">
      <t>ジッシ</t>
    </rPh>
    <phoneticPr fontId="6"/>
  </si>
  <si>
    <t>○○年度新型コロナウイルス感染症に係る文書管理</t>
    <phoneticPr fontId="6"/>
  </si>
  <si>
    <t>2(2)ア</t>
    <phoneticPr fontId="6"/>
  </si>
  <si>
    <t>○○年度行政文書管理業務の検討資料</t>
    <rPh sb="0" eb="4">
      <t>マルマルネンド</t>
    </rPh>
    <rPh sb="4" eb="8">
      <t>ギョウセイブンショ</t>
    </rPh>
    <rPh sb="8" eb="12">
      <t>カンリギョウム</t>
    </rPh>
    <rPh sb="13" eb="17">
      <t>ケントウシリョウ</t>
    </rPh>
    <phoneticPr fontId="6"/>
  </si>
  <si>
    <t xml:space="preserve">○○年度行政文書管理状況報告
○○年度行政文書点検資料
</t>
    <rPh sb="0" eb="8">
      <t>マルマルネンドギョウセイブンショ</t>
    </rPh>
    <rPh sb="8" eb="12">
      <t>カンリジョウキョウ</t>
    </rPh>
    <rPh sb="12" eb="14">
      <t>ホウコク</t>
    </rPh>
    <rPh sb="15" eb="23">
      <t>マルマルネンドギョウセイブンショ</t>
    </rPh>
    <rPh sb="23" eb="27">
      <t>テンケンシリョウ</t>
    </rPh>
    <phoneticPr fontId="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</si>
  <si>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6"/>
  </si>
  <si>
    <t>○○年度文書管理監査</t>
    <rPh sb="0" eb="4">
      <t>マルマルネンド</t>
    </rPh>
    <rPh sb="4" eb="6">
      <t>ブンショ</t>
    </rPh>
    <rPh sb="6" eb="8">
      <t>カンリ</t>
    </rPh>
    <rPh sb="8" eb="10">
      <t>カンサ</t>
    </rPh>
    <phoneticPr fontId="6"/>
  </si>
  <si>
    <t xml:space="preserve"> </t>
    <phoneticPr fontId="6"/>
  </si>
  <si>
    <t>広報</t>
    <phoneticPr fontId="6"/>
  </si>
  <si>
    <t>○○年度広報事業</t>
    <rPh sb="0" eb="4">
      <t>マルマルネンド</t>
    </rPh>
    <rPh sb="4" eb="6">
      <t>コウホウ</t>
    </rPh>
    <rPh sb="6" eb="8">
      <t>ジギョウ</t>
    </rPh>
    <phoneticPr fontId="6"/>
  </si>
  <si>
    <t>情報公開実施担当者名簿
情報公開実施担当者補助者名簿</t>
    <rPh sb="0" eb="4">
      <t>ジョウホウコウカイ</t>
    </rPh>
    <rPh sb="4" eb="6">
      <t>ジッシ</t>
    </rPh>
    <rPh sb="6" eb="9">
      <t>タントウシャ</t>
    </rPh>
    <rPh sb="9" eb="11">
      <t>メイボ</t>
    </rPh>
    <rPh sb="21" eb="23">
      <t>ホジョ</t>
    </rPh>
    <rPh sb="23" eb="24">
      <t>シャ</t>
    </rPh>
    <rPh sb="24" eb="26">
      <t>メイボ</t>
    </rPh>
    <phoneticPr fontId="6"/>
  </si>
  <si>
    <t>指定書、指定（解除）書</t>
    <rPh sb="0" eb="3">
      <t>シテイショ</t>
    </rPh>
    <rPh sb="4" eb="6">
      <t>シテイ</t>
    </rPh>
    <rPh sb="7" eb="9">
      <t>カイジョ</t>
    </rPh>
    <rPh sb="10" eb="11">
      <t>ショ</t>
    </rPh>
    <phoneticPr fontId="6"/>
  </si>
  <si>
    <t>保有個人情報</t>
    <rPh sb="0" eb="4">
      <t>ホユウコジン</t>
    </rPh>
    <rPh sb="4" eb="6">
      <t>ジョウホウ</t>
    </rPh>
    <phoneticPr fontId="6"/>
  </si>
  <si>
    <t>システム利用者指定簿（個人情報）</t>
    <phoneticPr fontId="6"/>
  </si>
  <si>
    <t>○○年度個人情報チェックリスト</t>
    <rPh sb="0" eb="4">
      <t>マルマルネンド</t>
    </rPh>
    <rPh sb="4" eb="8">
      <t>コジンジョウホウ</t>
    </rPh>
    <phoneticPr fontId="6"/>
  </si>
  <si>
    <t>○○年度情報公開教育
○○年度機会教育実施記録</t>
    <rPh sb="0" eb="4">
      <t>マルマルネンド</t>
    </rPh>
    <rPh sb="4" eb="6">
      <t>ジョウホウ</t>
    </rPh>
    <rPh sb="6" eb="8">
      <t>コウカイ</t>
    </rPh>
    <rPh sb="8" eb="10">
      <t>キョウイク</t>
    </rPh>
    <phoneticPr fontId="6"/>
  </si>
  <si>
    <t>例規通達類</t>
    <rPh sb="0" eb="5">
      <t>レイキツウタツルイ</t>
    </rPh>
    <phoneticPr fontId="6"/>
  </si>
  <si>
    <t>○○年度会計事務手続き資料</t>
    <rPh sb="0" eb="4">
      <t>マルマルネンド</t>
    </rPh>
    <rPh sb="4" eb="6">
      <t>カイケイ</t>
    </rPh>
    <rPh sb="6" eb="8">
      <t>ジム</t>
    </rPh>
    <rPh sb="8" eb="10">
      <t>テツヅ</t>
    </rPh>
    <rPh sb="11" eb="13">
      <t>シリョウ</t>
    </rPh>
    <phoneticPr fontId="6"/>
  </si>
  <si>
    <t>○○年度入札談合防止教育実施記録（調達）</t>
    <rPh sb="0" eb="4">
      <t>マルマルネンド</t>
    </rPh>
    <rPh sb="4" eb="8">
      <t>ニュウサツダンゴウ</t>
    </rPh>
    <rPh sb="8" eb="10">
      <t>ボウシ</t>
    </rPh>
    <rPh sb="10" eb="12">
      <t>キョウイク</t>
    </rPh>
    <rPh sb="12" eb="14">
      <t>ジッシ</t>
    </rPh>
    <rPh sb="14" eb="16">
      <t>キロク</t>
    </rPh>
    <rPh sb="17" eb="19">
      <t>チョウタツ</t>
    </rPh>
    <phoneticPr fontId="6"/>
  </si>
  <si>
    <t>○○年度会計機関</t>
    <rPh sb="0" eb="6">
      <t>マルマルネンドカイケイ</t>
    </rPh>
    <rPh sb="6" eb="8">
      <t>キカン</t>
    </rPh>
    <phoneticPr fontId="6"/>
  </si>
  <si>
    <t>○○年度会計機関概要</t>
    <rPh sb="0" eb="6">
      <t>マルマルネンドカイケイ</t>
    </rPh>
    <rPh sb="6" eb="8">
      <t>キカン</t>
    </rPh>
    <rPh sb="8" eb="10">
      <t>ガイヨウ</t>
    </rPh>
    <phoneticPr fontId="6"/>
  </si>
  <si>
    <t>○○年度金銭会計</t>
    <rPh sb="2" eb="4">
      <t>ネンド</t>
    </rPh>
    <rPh sb="4" eb="6">
      <t>キンセン</t>
    </rPh>
    <rPh sb="6" eb="8">
      <t>カイケイ</t>
    </rPh>
    <phoneticPr fontId="6"/>
  </si>
  <si>
    <t>給与・旅費</t>
    <phoneticPr fontId="6"/>
  </si>
  <si>
    <t>○○年度旅費管理要領</t>
    <rPh sb="0" eb="4">
      <t>マルマルネンド</t>
    </rPh>
    <rPh sb="4" eb="8">
      <t>リョヒカンリ</t>
    </rPh>
    <rPh sb="8" eb="10">
      <t>ヨウリョウ</t>
    </rPh>
    <phoneticPr fontId="6"/>
  </si>
  <si>
    <t>契約</t>
  </si>
  <si>
    <t>○○年度調達・契約</t>
    <rPh sb="0" eb="4">
      <t>マルマルネンド</t>
    </rPh>
    <rPh sb="4" eb="6">
      <t>チョウタツ</t>
    </rPh>
    <rPh sb="7" eb="9">
      <t>ケイヤク</t>
    </rPh>
    <phoneticPr fontId="6"/>
  </si>
  <si>
    <t>○○年度補助者任命（解任）通知書、○○年度受領検査官（指名・指名取消）通知、○○年度受領検査官、契約担任官任命解任書</t>
    <rPh sb="38" eb="42">
      <t>マルマルネンド</t>
    </rPh>
    <rPh sb="42" eb="47">
      <t>ジュリョウケンサカン</t>
    </rPh>
    <rPh sb="48" eb="53">
      <t>ケイヤクタンニンカン</t>
    </rPh>
    <rPh sb="53" eb="55">
      <t>ニンメイ</t>
    </rPh>
    <rPh sb="55" eb="57">
      <t>カイニン</t>
    </rPh>
    <rPh sb="57" eb="58">
      <t>ショ</t>
    </rPh>
    <phoneticPr fontId="6"/>
  </si>
  <si>
    <t>○○年度検査官・監督官（指名・指名取消）（電子）
○○年度検査官・監督官（指名・指名取消）（調達）</t>
    <rPh sb="4" eb="7">
      <t>ケンサカン</t>
    </rPh>
    <rPh sb="8" eb="11">
      <t>カントクカン</t>
    </rPh>
    <rPh sb="12" eb="14">
      <t>シメイ</t>
    </rPh>
    <rPh sb="15" eb="19">
      <t>シメイトリケシ</t>
    </rPh>
    <rPh sb="21" eb="23">
      <t>デンシ</t>
    </rPh>
    <rPh sb="46" eb="48">
      <t>チョウタツ</t>
    </rPh>
    <phoneticPr fontId="6"/>
  </si>
  <si>
    <t>調達要求書（調達）
調達要求仕様書（調達）</t>
    <rPh sb="0" eb="2">
      <t>チョウタツ</t>
    </rPh>
    <rPh sb="2" eb="5">
      <t>ヨウキュウショ</t>
    </rPh>
    <rPh sb="6" eb="8">
      <t>チョウタツ</t>
    </rPh>
    <rPh sb="10" eb="12">
      <t>チョウタツ</t>
    </rPh>
    <rPh sb="12" eb="14">
      <t>ヨウキュウ</t>
    </rPh>
    <rPh sb="14" eb="16">
      <t>シヨウ</t>
    </rPh>
    <rPh sb="16" eb="17">
      <t>ショ</t>
    </rPh>
    <rPh sb="18" eb="20">
      <t>チョウタツ</t>
    </rPh>
    <phoneticPr fontId="6"/>
  </si>
  <si>
    <t>○○年度調達及び契約の概要</t>
    <rPh sb="0" eb="4">
      <t>マルマルネンド</t>
    </rPh>
    <rPh sb="4" eb="6">
      <t>チョウタツ</t>
    </rPh>
    <rPh sb="6" eb="7">
      <t>オヨ</t>
    </rPh>
    <rPh sb="8" eb="10">
      <t>ケイヤク</t>
    </rPh>
    <rPh sb="11" eb="13">
      <t>ガイヨウ</t>
    </rPh>
    <phoneticPr fontId="6"/>
  </si>
  <si>
    <t>予算</t>
    <rPh sb="0" eb="2">
      <t>ヨサン</t>
    </rPh>
    <phoneticPr fontId="6"/>
  </si>
  <si>
    <t>○○年度経費配分に関する資料
○○年度予算配分</t>
    <rPh sb="2" eb="4">
      <t>ネンド</t>
    </rPh>
    <rPh sb="4" eb="6">
      <t>ケイヒ</t>
    </rPh>
    <rPh sb="6" eb="8">
      <t>ハイブン</t>
    </rPh>
    <rPh sb="9" eb="10">
      <t>カン</t>
    </rPh>
    <rPh sb="12" eb="14">
      <t>シリョウ</t>
    </rPh>
    <rPh sb="15" eb="19">
      <t>マルマルネンド</t>
    </rPh>
    <rPh sb="19" eb="23">
      <t>ヨサンハイブン</t>
    </rPh>
    <phoneticPr fontId="6"/>
  </si>
  <si>
    <t>○○年度契約済通知（調達）</t>
    <rPh sb="0" eb="4">
      <t>マルマルネンド</t>
    </rPh>
    <rPh sb="4" eb="7">
      <t>ケイヤクズ</t>
    </rPh>
    <rPh sb="7" eb="9">
      <t>ツウチ</t>
    </rPh>
    <rPh sb="10" eb="12">
      <t>チョウタツ</t>
    </rPh>
    <phoneticPr fontId="6"/>
  </si>
  <si>
    <t>○○年度予算流用</t>
    <rPh sb="2" eb="4">
      <t>ネンド</t>
    </rPh>
    <rPh sb="4" eb="6">
      <t>ヨサン</t>
    </rPh>
    <rPh sb="6" eb="8">
      <t>リュウヨウ</t>
    </rPh>
    <phoneticPr fontId="6"/>
  </si>
  <si>
    <t>○○年度予算申請</t>
    <rPh sb="0" eb="4">
      <t>マルマルネンド</t>
    </rPh>
    <rPh sb="4" eb="8">
      <t>ヨサンシンセイ</t>
    </rPh>
    <phoneticPr fontId="6"/>
  </si>
  <si>
    <t>○○年度予算管理
○○年度経費使用計画</t>
    <rPh sb="0" eb="6">
      <t>マルマルネンドヨサン</t>
    </rPh>
    <rPh sb="6" eb="8">
      <t>カンリ</t>
    </rPh>
    <rPh sb="11" eb="13">
      <t>ネンド</t>
    </rPh>
    <rPh sb="13" eb="15">
      <t>ケイヒ</t>
    </rPh>
    <rPh sb="15" eb="17">
      <t>シヨウ</t>
    </rPh>
    <rPh sb="17" eb="19">
      <t>ケイカク</t>
    </rPh>
    <phoneticPr fontId="6"/>
  </si>
  <si>
    <t>○○年度経費使用分析
○○年度予算管理要領</t>
    <rPh sb="0" eb="4">
      <t>マルマルネンド</t>
    </rPh>
    <rPh sb="4" eb="6">
      <t>ケイヒ</t>
    </rPh>
    <rPh sb="6" eb="10">
      <t>シヨウブンセキ</t>
    </rPh>
    <phoneticPr fontId="6"/>
  </si>
  <si>
    <t>○○年度経費差引簿</t>
    <rPh sb="0" eb="4">
      <t>マルマルネンド</t>
    </rPh>
    <rPh sb="4" eb="6">
      <t>ケイヒ</t>
    </rPh>
    <rPh sb="6" eb="7">
      <t>サ</t>
    </rPh>
    <rPh sb="7" eb="8">
      <t>ピ</t>
    </rPh>
    <rPh sb="8" eb="9">
      <t>ボ</t>
    </rPh>
    <phoneticPr fontId="6"/>
  </si>
  <si>
    <t>受領検査官（指名・指名取消）通知</t>
    <rPh sb="0" eb="5">
      <t>ジュリョウケンサカン</t>
    </rPh>
    <rPh sb="6" eb="8">
      <t>シメイ</t>
    </rPh>
    <rPh sb="9" eb="13">
      <t>シメイトリケシ</t>
    </rPh>
    <rPh sb="14" eb="16">
      <t>ツウチ</t>
    </rPh>
    <phoneticPr fontId="6"/>
  </si>
  <si>
    <t>○○年度受領検査官（指名・指名取消）通知</t>
    <rPh sb="2" eb="4">
      <t>ネンド</t>
    </rPh>
    <rPh sb="4" eb="9">
      <t>ジュリョウケンサカン</t>
    </rPh>
    <rPh sb="10" eb="12">
      <t>シメイ</t>
    </rPh>
    <rPh sb="13" eb="17">
      <t>シメイトリケシ</t>
    </rPh>
    <rPh sb="18" eb="20">
      <t>ツウチ</t>
    </rPh>
    <phoneticPr fontId="6"/>
  </si>
  <si>
    <t>計算証明</t>
    <phoneticPr fontId="6"/>
  </si>
  <si>
    <t>○○年度計算証明</t>
    <rPh sb="2" eb="4">
      <t>ネンド</t>
    </rPh>
    <rPh sb="4" eb="6">
      <t>ケイサン</t>
    </rPh>
    <rPh sb="6" eb="8">
      <t>ショウメイ</t>
    </rPh>
    <phoneticPr fontId="6"/>
  </si>
  <si>
    <t>○○年度計算証明要領</t>
    <rPh sb="4" eb="8">
      <t>ケイサンショウメイ</t>
    </rPh>
    <rPh sb="8" eb="10">
      <t>ヨウリョウ</t>
    </rPh>
    <phoneticPr fontId="6"/>
  </si>
  <si>
    <t>○○年度会計監査に関する通知
○○年度会計検査受検資料</t>
    <rPh sb="2" eb="4">
      <t>ネンド</t>
    </rPh>
    <rPh sb="4" eb="6">
      <t>カイケイ</t>
    </rPh>
    <rPh sb="6" eb="8">
      <t>カンサ</t>
    </rPh>
    <rPh sb="9" eb="10">
      <t>カン</t>
    </rPh>
    <rPh sb="12" eb="14">
      <t>ツウチ</t>
    </rPh>
    <rPh sb="15" eb="19">
      <t>マルマルネンド</t>
    </rPh>
    <rPh sb="19" eb="21">
      <t>カイケイ</t>
    </rPh>
    <rPh sb="21" eb="23">
      <t>ケンサ</t>
    </rPh>
    <rPh sb="23" eb="25">
      <t>ジュケン</t>
    </rPh>
    <rPh sb="25" eb="27">
      <t>シリョウ</t>
    </rPh>
    <phoneticPr fontId="6"/>
  </si>
  <si>
    <t>○○年度会計検査受検（計画等）</t>
    <rPh sb="0" eb="6">
      <t>マルマルネンドカイケイ</t>
    </rPh>
    <rPh sb="6" eb="8">
      <t>ケンサ</t>
    </rPh>
    <rPh sb="8" eb="10">
      <t>ジュケン</t>
    </rPh>
    <rPh sb="11" eb="14">
      <t>ケイカクトウ</t>
    </rPh>
    <phoneticPr fontId="6"/>
  </si>
  <si>
    <t>○○年度物品亡失損傷報告</t>
    <rPh sb="2" eb="4">
      <t>ネンド</t>
    </rPh>
    <rPh sb="4" eb="6">
      <t>ブッピン</t>
    </rPh>
    <rPh sb="6" eb="8">
      <t>ボウシツ</t>
    </rPh>
    <rPh sb="8" eb="10">
      <t>ソンショウ</t>
    </rPh>
    <rPh sb="10" eb="12">
      <t>ホウコク</t>
    </rPh>
    <phoneticPr fontId="6"/>
  </si>
  <si>
    <t>人事計画</t>
    <phoneticPr fontId="6"/>
  </si>
  <si>
    <t>服務</t>
    <phoneticPr fontId="6"/>
  </si>
  <si>
    <t>○○年度勤務の管理</t>
    <rPh sb="0" eb="4">
      <t>マルマルネンド</t>
    </rPh>
    <rPh sb="4" eb="6">
      <t>キンム</t>
    </rPh>
    <rPh sb="7" eb="9">
      <t>カンリ</t>
    </rPh>
    <phoneticPr fontId="6"/>
  </si>
  <si>
    <t>事故報告の参考</t>
    <rPh sb="0" eb="4">
      <t>ジコホウコク</t>
    </rPh>
    <rPh sb="5" eb="7">
      <t>サンコウ</t>
    </rPh>
    <phoneticPr fontId="6"/>
  </si>
  <si>
    <t>○○年度メンタルヘルス施策</t>
    <rPh sb="0" eb="4">
      <t>マルマルネンド</t>
    </rPh>
    <rPh sb="11" eb="13">
      <t>セサク</t>
    </rPh>
    <phoneticPr fontId="6"/>
  </si>
  <si>
    <t>○○年度幹部補任</t>
    <rPh sb="0" eb="4">
      <t>マルマルネンド</t>
    </rPh>
    <rPh sb="4" eb="6">
      <t>カンブ</t>
    </rPh>
    <rPh sb="6" eb="8">
      <t>ホニン</t>
    </rPh>
    <phoneticPr fontId="6"/>
  </si>
  <si>
    <t>准・曹・士補任</t>
    <phoneticPr fontId="6"/>
  </si>
  <si>
    <t>○○年度准・曹・士補職</t>
    <rPh sb="0" eb="4">
      <t>マルマルネンド</t>
    </rPh>
    <rPh sb="9" eb="11">
      <t>ホショク</t>
    </rPh>
    <phoneticPr fontId="6"/>
  </si>
  <si>
    <t>援護業務</t>
    <phoneticPr fontId="6"/>
  </si>
  <si>
    <t>○○年度職業訓練</t>
    <rPh sb="0" eb="4">
      <t>マルマルネンド</t>
    </rPh>
    <rPh sb="4" eb="8">
      <t>ショクギョウクンレン</t>
    </rPh>
    <phoneticPr fontId="6"/>
  </si>
  <si>
    <t>情報・保全</t>
    <phoneticPr fontId="6"/>
  </si>
  <si>
    <t>○○年度情報</t>
    <rPh sb="0" eb="4">
      <t>マルマルネンド</t>
    </rPh>
    <rPh sb="4" eb="6">
      <t>ジョウホウ</t>
    </rPh>
    <phoneticPr fontId="6"/>
  </si>
  <si>
    <t>○○年度保全
○○年度指定基準</t>
    <rPh sb="2" eb="4">
      <t>ネンド</t>
    </rPh>
    <rPh sb="4" eb="6">
      <t>ホゼン</t>
    </rPh>
    <rPh sb="7" eb="11">
      <t>マルマルネンド</t>
    </rPh>
    <rPh sb="11" eb="15">
      <t>シテイキジュン</t>
    </rPh>
    <phoneticPr fontId="6"/>
  </si>
  <si>
    <t>地誌等</t>
    <phoneticPr fontId="6"/>
  </si>
  <si>
    <t>○○年度地図の補給管理</t>
    <rPh sb="0" eb="4">
      <t>マルマルネンド</t>
    </rPh>
    <rPh sb="4" eb="6">
      <t>チズ</t>
    </rPh>
    <rPh sb="7" eb="11">
      <t>ホキュウカンリ</t>
    </rPh>
    <phoneticPr fontId="6"/>
  </si>
  <si>
    <t>○○年度即応体制</t>
    <rPh sb="0" eb="4">
      <t>マルマルネンド</t>
    </rPh>
    <rPh sb="4" eb="8">
      <t>ソクオウタイセイ</t>
    </rPh>
    <phoneticPr fontId="6"/>
  </si>
  <si>
    <t>○○年度航空事故対処計画</t>
    <rPh sb="0" eb="4">
      <t>マルマルネンド</t>
    </rPh>
    <rPh sb="4" eb="6">
      <t>コウクウ</t>
    </rPh>
    <rPh sb="6" eb="10">
      <t>ジコタイショ</t>
    </rPh>
    <rPh sb="10" eb="12">
      <t>ケイカク</t>
    </rPh>
    <phoneticPr fontId="6"/>
  </si>
  <si>
    <t>○○年度情報保証自己点検</t>
    <rPh sb="0" eb="4">
      <t>マルマルネンド</t>
    </rPh>
    <rPh sb="4" eb="6">
      <t>ジョウホウ</t>
    </rPh>
    <rPh sb="6" eb="8">
      <t>ホショウ</t>
    </rPh>
    <rPh sb="8" eb="12">
      <t>ジコテンケン</t>
    </rPh>
    <phoneticPr fontId="6"/>
  </si>
  <si>
    <t>災害警備</t>
    <rPh sb="0" eb="4">
      <t>サイガイケイビ</t>
    </rPh>
    <phoneticPr fontId="6"/>
  </si>
  <si>
    <t>○○年度駐屯地警備</t>
    <rPh sb="2" eb="4">
      <t>ネンド</t>
    </rPh>
    <rPh sb="4" eb="7">
      <t>チュウトンチ</t>
    </rPh>
    <rPh sb="7" eb="9">
      <t>ケイビ</t>
    </rPh>
    <phoneticPr fontId="6"/>
  </si>
  <si>
    <t>○○年度災害警備</t>
    <rPh sb="0" eb="4">
      <t>マルマルネンド</t>
    </rPh>
    <rPh sb="4" eb="6">
      <t>サイガイ</t>
    </rPh>
    <rPh sb="6" eb="8">
      <t>ケイビ</t>
    </rPh>
    <phoneticPr fontId="6"/>
  </si>
  <si>
    <t>○○年度災害派遣計画</t>
    <rPh sb="0" eb="4">
      <t>マルマルネンド</t>
    </rPh>
    <rPh sb="4" eb="8">
      <t>サイガイハケン</t>
    </rPh>
    <rPh sb="8" eb="10">
      <t>ケイカク</t>
    </rPh>
    <phoneticPr fontId="6"/>
  </si>
  <si>
    <t>○○年度災害派遣計画対処
○○年度災害派遣の計画、準備及び実施に関する一般命令</t>
    <rPh sb="0" eb="6">
      <t>マルマルネンドサイガイ</t>
    </rPh>
    <rPh sb="6" eb="10">
      <t>ハケンケイカク</t>
    </rPh>
    <rPh sb="10" eb="12">
      <t>タイショ</t>
    </rPh>
    <rPh sb="15" eb="17">
      <t>ネンド</t>
    </rPh>
    <rPh sb="17" eb="19">
      <t>サイガイ</t>
    </rPh>
    <rPh sb="19" eb="21">
      <t>ハケン</t>
    </rPh>
    <rPh sb="22" eb="24">
      <t>ケイカク</t>
    </rPh>
    <rPh sb="25" eb="27">
      <t>ジュンビ</t>
    </rPh>
    <rPh sb="27" eb="28">
      <t>オヨ</t>
    </rPh>
    <rPh sb="29" eb="31">
      <t>ジッシ</t>
    </rPh>
    <rPh sb="32" eb="33">
      <t>カン</t>
    </rPh>
    <rPh sb="35" eb="39">
      <t>イッパンメイレイ</t>
    </rPh>
    <phoneticPr fontId="6"/>
  </si>
  <si>
    <t>○○年度無人航空機運航基準</t>
    <rPh sb="2" eb="4">
      <t>ネンド</t>
    </rPh>
    <rPh sb="4" eb="6">
      <t>ムジン</t>
    </rPh>
    <rPh sb="6" eb="9">
      <t>コウクウキ</t>
    </rPh>
    <rPh sb="9" eb="11">
      <t>ウンコウ</t>
    </rPh>
    <rPh sb="11" eb="13">
      <t>キジュン</t>
    </rPh>
    <phoneticPr fontId="6"/>
  </si>
  <si>
    <t>システム通信</t>
    <phoneticPr fontId="6"/>
  </si>
  <si>
    <t>○○年度電子計算機持出簿
○○年度自宅の私有パソコン等点検確認表</t>
    <rPh sb="0" eb="4">
      <t>マルマルネンド</t>
    </rPh>
    <rPh sb="4" eb="6">
      <t>デンシ</t>
    </rPh>
    <rPh sb="6" eb="9">
      <t>ケイサンキ</t>
    </rPh>
    <rPh sb="9" eb="11">
      <t>モチダシ</t>
    </rPh>
    <rPh sb="11" eb="12">
      <t>ボ</t>
    </rPh>
    <rPh sb="13" eb="17">
      <t>マルマルネンド</t>
    </rPh>
    <rPh sb="17" eb="19">
      <t>ジタク</t>
    </rPh>
    <rPh sb="20" eb="22">
      <t>シユウ</t>
    </rPh>
    <rPh sb="26" eb="27">
      <t>トウ</t>
    </rPh>
    <rPh sb="27" eb="29">
      <t>テンケン</t>
    </rPh>
    <rPh sb="29" eb="32">
      <t>カクニンヒョウ</t>
    </rPh>
    <phoneticPr fontId="6"/>
  </si>
  <si>
    <t>可搬記憶媒体持出し簿、可搬記憶媒体使用記録簿、可搬記憶媒体点検簿</t>
    <rPh sb="23" eb="25">
      <t>カハン</t>
    </rPh>
    <rPh sb="25" eb="29">
      <t>キオクバイタイ</t>
    </rPh>
    <rPh sb="29" eb="31">
      <t>テンケン</t>
    </rPh>
    <rPh sb="31" eb="32">
      <t>ボ</t>
    </rPh>
    <phoneticPr fontId="6"/>
  </si>
  <si>
    <t>○○年度可搬記憶媒体△△簿
○○年度未使用可搬記憶媒体△△簿
（△△には、具体例から記載）</t>
    <rPh sb="0" eb="4">
      <t>マルマルネンド</t>
    </rPh>
    <rPh sb="4" eb="6">
      <t>カハン</t>
    </rPh>
    <rPh sb="6" eb="8">
      <t>キオク</t>
    </rPh>
    <rPh sb="8" eb="10">
      <t>バイタイ</t>
    </rPh>
    <rPh sb="12" eb="13">
      <t>ボ</t>
    </rPh>
    <rPh sb="14" eb="18">
      <t>マルマルネンド</t>
    </rPh>
    <rPh sb="18" eb="21">
      <t>ミシヨウ</t>
    </rPh>
    <rPh sb="21" eb="23">
      <t>カハン</t>
    </rPh>
    <rPh sb="23" eb="25">
      <t>キオク</t>
    </rPh>
    <rPh sb="25" eb="27">
      <t>バイタイ</t>
    </rPh>
    <rPh sb="29" eb="30">
      <t>ボ</t>
    </rPh>
    <rPh sb="37" eb="39">
      <t>グタイ</t>
    </rPh>
    <rPh sb="39" eb="40">
      <t>レイ</t>
    </rPh>
    <rPh sb="42" eb="44">
      <t>キサイ</t>
    </rPh>
    <phoneticPr fontId="6"/>
  </si>
  <si>
    <t>○○年度定期監査等点検表
○○年度自己点検表</t>
    <rPh sb="2" eb="4">
      <t>ネンド</t>
    </rPh>
    <rPh sb="4" eb="6">
      <t>テイキ</t>
    </rPh>
    <rPh sb="6" eb="8">
      <t>カンサ</t>
    </rPh>
    <rPh sb="8" eb="9">
      <t>トウ</t>
    </rPh>
    <rPh sb="9" eb="12">
      <t>テンケンヒョウ</t>
    </rPh>
    <rPh sb="13" eb="17">
      <t>マルマルネンド</t>
    </rPh>
    <rPh sb="17" eb="21">
      <t>ジコテンケン</t>
    </rPh>
    <rPh sb="21" eb="22">
      <t>ヒョウ</t>
    </rPh>
    <phoneticPr fontId="6"/>
  </si>
  <si>
    <t>○○年度秘匿解除許可簿</t>
    <rPh sb="0" eb="4">
      <t>マルマルネンド</t>
    </rPh>
    <rPh sb="4" eb="6">
      <t>ヒトク</t>
    </rPh>
    <rPh sb="6" eb="8">
      <t>カイジョ</t>
    </rPh>
    <rPh sb="8" eb="11">
      <t>キョカボ</t>
    </rPh>
    <phoneticPr fontId="6"/>
  </si>
  <si>
    <t>ファイル暗号化ソフト利用者一覧表</t>
    <rPh sb="4" eb="7">
      <t>アンゴウカ</t>
    </rPh>
    <rPh sb="10" eb="13">
      <t>リヨウシャ</t>
    </rPh>
    <rPh sb="13" eb="16">
      <t>イチランヒョウ</t>
    </rPh>
    <phoneticPr fontId="6"/>
  </si>
  <si>
    <t>○○年度所持品検査/パソコン内のデータ抜打検査記録
○○年度指揮システムデータ移行記録簿</t>
    <rPh sb="0" eb="4">
      <t>マルマルネンド</t>
    </rPh>
    <rPh sb="4" eb="7">
      <t>ショジヒン</t>
    </rPh>
    <rPh sb="7" eb="9">
      <t>ケンサ</t>
    </rPh>
    <rPh sb="14" eb="15">
      <t>ナイ</t>
    </rPh>
    <rPh sb="19" eb="21">
      <t>ヌキウ</t>
    </rPh>
    <rPh sb="21" eb="25">
      <t>ケンサキロク</t>
    </rPh>
    <rPh sb="26" eb="30">
      <t>マルマルネンド</t>
    </rPh>
    <rPh sb="30" eb="32">
      <t>シキ</t>
    </rPh>
    <rPh sb="39" eb="41">
      <t>イコウ</t>
    </rPh>
    <rPh sb="41" eb="44">
      <t>キロクボ</t>
    </rPh>
    <phoneticPr fontId="6"/>
  </si>
  <si>
    <t>ＩＤカード点検簿</t>
    <rPh sb="5" eb="8">
      <t>テンケンボ</t>
    </rPh>
    <phoneticPr fontId="6"/>
  </si>
  <si>
    <t>○○年度無線通信</t>
    <rPh sb="0" eb="4">
      <t>マルマルネンド</t>
    </rPh>
    <rPh sb="4" eb="6">
      <t>ムセン</t>
    </rPh>
    <rPh sb="6" eb="8">
      <t>ツウシン</t>
    </rPh>
    <phoneticPr fontId="6"/>
  </si>
  <si>
    <t>移動局等検査関連</t>
    <rPh sb="6" eb="8">
      <t>カンレン</t>
    </rPh>
    <phoneticPr fontId="6"/>
  </si>
  <si>
    <t>○○年度情報システム障害発生記録簿
○○年度セキュリティ情報報告書
○○年度証跡点検不備事案発生報告</t>
    <rPh sb="0" eb="4">
      <t>マルマルネンド</t>
    </rPh>
    <rPh sb="4" eb="6">
      <t>ジョウホウ</t>
    </rPh>
    <rPh sb="10" eb="12">
      <t>ショウガイ</t>
    </rPh>
    <rPh sb="12" eb="14">
      <t>ハッセイ</t>
    </rPh>
    <rPh sb="14" eb="17">
      <t>キロクボ</t>
    </rPh>
    <rPh sb="20" eb="22">
      <t>ネンド</t>
    </rPh>
    <rPh sb="28" eb="30">
      <t>ジョウホウ</t>
    </rPh>
    <rPh sb="30" eb="33">
      <t>ホウコクショ</t>
    </rPh>
    <rPh sb="34" eb="38">
      <t>マルマルネンド</t>
    </rPh>
    <rPh sb="38" eb="40">
      <t>ショウセキ</t>
    </rPh>
    <rPh sb="40" eb="42">
      <t>テンケン</t>
    </rPh>
    <rPh sb="42" eb="44">
      <t>フビ</t>
    </rPh>
    <rPh sb="44" eb="46">
      <t>ジアン</t>
    </rPh>
    <rPh sb="46" eb="48">
      <t>ハッセイ</t>
    </rPh>
    <rPh sb="48" eb="50">
      <t>ホウコク</t>
    </rPh>
    <phoneticPr fontId="6"/>
  </si>
  <si>
    <t>○○年度証跡点検簿</t>
    <rPh sb="4" eb="6">
      <t>ショウセキ</t>
    </rPh>
    <rPh sb="6" eb="9">
      <t>テンケンボ</t>
    </rPh>
    <phoneticPr fontId="6"/>
  </si>
  <si>
    <t>国際協力
（２５の項（１）及び２６の項（１）に掲げるものを除く。）</t>
    <rPh sb="0" eb="4">
      <t>コクサイキョウリョク</t>
    </rPh>
    <phoneticPr fontId="6"/>
  </si>
  <si>
    <t>国際平和協力活動に関する文書</t>
    <rPh sb="2" eb="6">
      <t>ヘイワキョウリョク</t>
    </rPh>
    <phoneticPr fontId="6"/>
  </si>
  <si>
    <t>○○年度ハイチ派遣</t>
    <rPh sb="0" eb="4">
      <t>マルマルネンド</t>
    </rPh>
    <rPh sb="7" eb="9">
      <t>ハケン</t>
    </rPh>
    <phoneticPr fontId="6"/>
  </si>
  <si>
    <t>○○年度南スーダン派遣</t>
    <rPh sb="0" eb="4">
      <t>マルマルネンド</t>
    </rPh>
    <rPh sb="4" eb="5">
      <t>ミナミ</t>
    </rPh>
    <rPh sb="9" eb="11">
      <t>ハケン</t>
    </rPh>
    <phoneticPr fontId="6"/>
  </si>
  <si>
    <t>○○年度現派遣国際平和協力業務
○○年度南スーダン派遣隊</t>
    <rPh sb="0" eb="4">
      <t>マルマルネンド</t>
    </rPh>
    <rPh sb="4" eb="7">
      <t>ゲンハケン</t>
    </rPh>
    <rPh sb="7" eb="9">
      <t>コクサイ</t>
    </rPh>
    <rPh sb="9" eb="13">
      <t>ヘイワキョウリョク</t>
    </rPh>
    <rPh sb="13" eb="15">
      <t>ギョウム</t>
    </rPh>
    <phoneticPr fontId="6"/>
  </si>
  <si>
    <t>○○年度研究</t>
    <rPh sb="0" eb="4">
      <t>マルマルネンド</t>
    </rPh>
    <rPh sb="4" eb="6">
      <t>ケンキュウ</t>
    </rPh>
    <phoneticPr fontId="6"/>
  </si>
  <si>
    <t>研究業務</t>
    <phoneticPr fontId="6"/>
  </si>
  <si>
    <t>○○年度装備改善
○○年度研究業務</t>
    <rPh sb="0" eb="4">
      <t>マルマルネンド</t>
    </rPh>
    <rPh sb="4" eb="8">
      <t>ソウビカイゼン</t>
    </rPh>
    <rPh sb="9" eb="13">
      <t>マルマルネンド</t>
    </rPh>
    <rPh sb="13" eb="15">
      <t>ケンキュウ</t>
    </rPh>
    <rPh sb="15" eb="17">
      <t>ギョウム</t>
    </rPh>
    <phoneticPr fontId="6"/>
  </si>
  <si>
    <t>○○年度陸自長期防衛見積</t>
    <rPh sb="2" eb="4">
      <t>ネンド</t>
    </rPh>
    <rPh sb="4" eb="6">
      <t>リクジ</t>
    </rPh>
    <rPh sb="6" eb="8">
      <t>チョウキ</t>
    </rPh>
    <rPh sb="8" eb="10">
      <t>ボウエイ</t>
    </rPh>
    <rPh sb="10" eb="12">
      <t>ミツモリ</t>
    </rPh>
    <phoneticPr fontId="6"/>
  </si>
  <si>
    <t>装備計画</t>
    <phoneticPr fontId="6"/>
  </si>
  <si>
    <t>○○年度装備品等の状況把握</t>
    <rPh sb="0" eb="4">
      <t>マルマルネンド</t>
    </rPh>
    <rPh sb="4" eb="7">
      <t>ソウビヒン</t>
    </rPh>
    <rPh sb="7" eb="8">
      <t>トウ</t>
    </rPh>
    <rPh sb="9" eb="11">
      <t>ジョウキョウ</t>
    </rPh>
    <rPh sb="11" eb="13">
      <t>ハアク</t>
    </rPh>
    <phoneticPr fontId="6"/>
  </si>
  <si>
    <t>○○年度装備品実態把握</t>
    <rPh sb="0" eb="6">
      <t>マルマルネンドソウビ</t>
    </rPh>
    <rPh sb="6" eb="7">
      <t>ヒン</t>
    </rPh>
    <rPh sb="7" eb="11">
      <t>ジッタイハアク</t>
    </rPh>
    <phoneticPr fontId="6"/>
  </si>
  <si>
    <t>○○年度装備計画要領</t>
    <rPh sb="0" eb="4">
      <t>マルマルネンド</t>
    </rPh>
    <rPh sb="4" eb="8">
      <t>ソウビケイカク</t>
    </rPh>
    <rPh sb="8" eb="10">
      <t>ヨウリョウ</t>
    </rPh>
    <phoneticPr fontId="6"/>
  </si>
  <si>
    <t>○○年度装備計画</t>
    <rPh sb="0" eb="6">
      <t>マルマルネンドソウビ</t>
    </rPh>
    <rPh sb="6" eb="8">
      <t>ケイカク</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</si>
  <si>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6"/>
  </si>
  <si>
    <t>○○年度業界関係業者との対応要領</t>
    <rPh sb="2" eb="4">
      <t>ネンド</t>
    </rPh>
    <rPh sb="4" eb="6">
      <t>ギョウカイ</t>
    </rPh>
    <phoneticPr fontId="6"/>
  </si>
  <si>
    <t>○○年度放射性廃棄物の取扱い</t>
    <rPh sb="0" eb="4">
      <t>マルマルネンド</t>
    </rPh>
    <rPh sb="4" eb="10">
      <t>ホウシャセイハイキブツ</t>
    </rPh>
    <rPh sb="11" eb="13">
      <t>トリアツカイ</t>
    </rPh>
    <phoneticPr fontId="6"/>
  </si>
  <si>
    <t>○○年度補給整備業務</t>
    <rPh sb="0" eb="4">
      <t>マルマルネンド</t>
    </rPh>
    <rPh sb="4" eb="8">
      <t>ホキュウセイビ</t>
    </rPh>
    <rPh sb="8" eb="10">
      <t>ギョウム</t>
    </rPh>
    <phoneticPr fontId="6"/>
  </si>
  <si>
    <t>○○年度補給整備業務資料</t>
    <rPh sb="0" eb="4">
      <t>マルマルネンド</t>
    </rPh>
    <rPh sb="4" eb="8">
      <t>ホキュウセイビ</t>
    </rPh>
    <rPh sb="8" eb="10">
      <t>ギョウム</t>
    </rPh>
    <rPh sb="10" eb="12">
      <t>シリョウ</t>
    </rPh>
    <phoneticPr fontId="6"/>
  </si>
  <si>
    <t>○○年度兵たんの体制、運用要領</t>
    <rPh sb="0" eb="4">
      <t>マルマルネンド</t>
    </rPh>
    <rPh sb="4" eb="5">
      <t>ヘイ</t>
    </rPh>
    <rPh sb="8" eb="10">
      <t>タイセイ</t>
    </rPh>
    <rPh sb="11" eb="13">
      <t>ウンヨウ</t>
    </rPh>
    <rPh sb="13" eb="15">
      <t>ヨウリョウ</t>
    </rPh>
    <phoneticPr fontId="6"/>
  </si>
  <si>
    <t>○○年度兵たん担当者集合訓練</t>
    <rPh sb="0" eb="4">
      <t>マルマルネンド</t>
    </rPh>
    <rPh sb="4" eb="5">
      <t>ヘイ</t>
    </rPh>
    <rPh sb="7" eb="10">
      <t>タントウシャ</t>
    </rPh>
    <rPh sb="10" eb="12">
      <t>シュウゴウ</t>
    </rPh>
    <rPh sb="12" eb="14">
      <t>クンレン</t>
    </rPh>
    <phoneticPr fontId="6"/>
  </si>
  <si>
    <t>補給管理</t>
    <phoneticPr fontId="6"/>
  </si>
  <si>
    <t>○○年度装備品充足基準</t>
    <rPh sb="0" eb="4">
      <t>マルマルネンド</t>
    </rPh>
    <rPh sb="4" eb="7">
      <t>ソウビヒン</t>
    </rPh>
    <rPh sb="7" eb="11">
      <t>ジュウソクキジュン</t>
    </rPh>
    <phoneticPr fontId="6"/>
  </si>
  <si>
    <t>○○年度装備品等の管理
○○年度現況調査結果
○○年度管理官点検結果
○○年度戦闘装着セット点検結果
○○年度補給管理</t>
    <rPh sb="7" eb="8">
      <t>トウ</t>
    </rPh>
    <rPh sb="9" eb="11">
      <t>カンリ</t>
    </rPh>
    <rPh sb="14" eb="16">
      <t>ネンド</t>
    </rPh>
    <rPh sb="16" eb="18">
      <t>ゲンキョウ</t>
    </rPh>
    <rPh sb="18" eb="20">
      <t>チョウサ</t>
    </rPh>
    <rPh sb="20" eb="22">
      <t>ケッカ</t>
    </rPh>
    <rPh sb="25" eb="27">
      <t>ネンド</t>
    </rPh>
    <rPh sb="27" eb="29">
      <t>カンリ</t>
    </rPh>
    <rPh sb="29" eb="30">
      <t>カン</t>
    </rPh>
    <rPh sb="30" eb="32">
      <t>テンケン</t>
    </rPh>
    <rPh sb="32" eb="34">
      <t>ケッカ</t>
    </rPh>
    <rPh sb="37" eb="39">
      <t>ネンド</t>
    </rPh>
    <rPh sb="39" eb="41">
      <t>セントウ</t>
    </rPh>
    <rPh sb="41" eb="43">
      <t>ソウチャク</t>
    </rPh>
    <rPh sb="46" eb="48">
      <t>テンケン</t>
    </rPh>
    <rPh sb="48" eb="50">
      <t>ケッカ</t>
    </rPh>
    <rPh sb="51" eb="55">
      <t>マルマルネンド</t>
    </rPh>
    <rPh sb="55" eb="59">
      <t>ホキュウカンリ</t>
    </rPh>
    <phoneticPr fontId="6"/>
  </si>
  <si>
    <t>○○年度装備品等の管理資料
○○年度補給管理資料
○○年度物品管理
○○年度調達
○○年度整備</t>
    <phoneticPr fontId="6"/>
  </si>
  <si>
    <t>○○年度装備品等の管理要領
○○年度裁断等処理記録簿
○○年度技術検査検査
○○年度調達要領</t>
    <phoneticPr fontId="6"/>
  </si>
  <si>
    <t>○○年度不用決定申請整理簿</t>
    <rPh sb="2" eb="4">
      <t>ネンド</t>
    </rPh>
    <rPh sb="4" eb="6">
      <t>フヨウ</t>
    </rPh>
    <rPh sb="6" eb="8">
      <t>ケッテイ</t>
    </rPh>
    <rPh sb="8" eb="10">
      <t>シンセイ</t>
    </rPh>
    <rPh sb="10" eb="12">
      <t>セイリ</t>
    </rPh>
    <rPh sb="12" eb="13">
      <t>ボ</t>
    </rPh>
    <phoneticPr fontId="6"/>
  </si>
  <si>
    <t>○○年度補給管理システム</t>
    <rPh sb="0" eb="8">
      <t>マルマルネンドホキュウカンリ</t>
    </rPh>
    <phoneticPr fontId="6"/>
  </si>
  <si>
    <t>○○年度装備品等基準（□□）（□□には各種補給品等に関する事項を記載）</t>
    <rPh sb="2" eb="4">
      <t>ネンド</t>
    </rPh>
    <rPh sb="4" eb="7">
      <t>ソウビヒン</t>
    </rPh>
    <rPh sb="7" eb="8">
      <t>トウ</t>
    </rPh>
    <rPh sb="8" eb="10">
      <t>キジュン</t>
    </rPh>
    <phoneticPr fontId="6"/>
  </si>
  <si>
    <t>○○年度補給管理システムの管理要領</t>
    <rPh sb="0" eb="8">
      <t>マルマルネンドホキュウカンリ</t>
    </rPh>
    <rPh sb="13" eb="15">
      <t>カンリ</t>
    </rPh>
    <rPh sb="15" eb="17">
      <t>ヨウリョウ</t>
    </rPh>
    <phoneticPr fontId="6"/>
  </si>
  <si>
    <t>○○年度装備品等の監理通知</t>
    <rPh sb="0" eb="4">
      <t>マルマルネンド</t>
    </rPh>
    <rPh sb="4" eb="8">
      <t>ソウビヒントウ</t>
    </rPh>
    <rPh sb="9" eb="13">
      <t>カンリツウチ</t>
    </rPh>
    <phoneticPr fontId="6"/>
  </si>
  <si>
    <t>○○年度装備品等の基準要領</t>
    <rPh sb="0" eb="8">
      <t>マルマルネンドソウビヒントウ</t>
    </rPh>
    <rPh sb="9" eb="11">
      <t>キジュン</t>
    </rPh>
    <rPh sb="11" eb="13">
      <t>ヨウリョウ</t>
    </rPh>
    <phoneticPr fontId="6"/>
  </si>
  <si>
    <t>○○年度装備品等の管理・整備
○○年度装備品の仕様</t>
    <rPh sb="2" eb="4">
      <t>ネンド</t>
    </rPh>
    <rPh sb="4" eb="7">
      <t>ソウビヒン</t>
    </rPh>
    <rPh sb="7" eb="8">
      <t>トウ</t>
    </rPh>
    <rPh sb="9" eb="11">
      <t>カンリ</t>
    </rPh>
    <rPh sb="12" eb="14">
      <t>セイビ</t>
    </rPh>
    <rPh sb="15" eb="22">
      <t>マルマルネンドソウビヒン</t>
    </rPh>
    <rPh sb="23" eb="25">
      <t>シヨウ</t>
    </rPh>
    <phoneticPr fontId="6"/>
  </si>
  <si>
    <t>○○年度装備品の仕様要領</t>
    <rPh sb="0" eb="4">
      <t>マルマルネンド</t>
    </rPh>
    <rPh sb="4" eb="7">
      <t>ソウビヒン</t>
    </rPh>
    <rPh sb="8" eb="10">
      <t>シヨウ</t>
    </rPh>
    <rPh sb="10" eb="12">
      <t>ヨウリョウ</t>
    </rPh>
    <phoneticPr fontId="6"/>
  </si>
  <si>
    <t>整備諸基準等現況表</t>
    <phoneticPr fontId="6"/>
  </si>
  <si>
    <t>○○年度補給カタログ管理</t>
    <rPh sb="2" eb="4">
      <t>ネンド</t>
    </rPh>
    <rPh sb="4" eb="6">
      <t>ホキュウ</t>
    </rPh>
    <rPh sb="10" eb="12">
      <t>カンリ</t>
    </rPh>
    <phoneticPr fontId="6"/>
  </si>
  <si>
    <t>○○年度△月出版物等補給計画（△には年月を記載）</t>
    <rPh sb="0" eb="4">
      <t>マルマルネンド</t>
    </rPh>
    <rPh sb="5" eb="6">
      <t>ツキ</t>
    </rPh>
    <rPh sb="6" eb="7">
      <t>シュツ</t>
    </rPh>
    <rPh sb="7" eb="8">
      <t>ハン</t>
    </rPh>
    <rPh sb="8" eb="9">
      <t>ブツ</t>
    </rPh>
    <rPh sb="9" eb="10">
      <t>トウ</t>
    </rPh>
    <rPh sb="10" eb="14">
      <t>ホキュウケイカク</t>
    </rPh>
    <rPh sb="18" eb="20">
      <t>ネンツキ</t>
    </rPh>
    <rPh sb="21" eb="23">
      <t>キサイ</t>
    </rPh>
    <phoneticPr fontId="6"/>
  </si>
  <si>
    <t>武器・化学</t>
    <phoneticPr fontId="6"/>
  </si>
  <si>
    <t>○○年度武器・化学</t>
    <rPh sb="2" eb="4">
      <t>ネンド</t>
    </rPh>
    <rPh sb="4" eb="6">
      <t>ブキ</t>
    </rPh>
    <rPh sb="7" eb="9">
      <t>カガク</t>
    </rPh>
    <phoneticPr fontId="6"/>
  </si>
  <si>
    <t>○○年度武器等取扱い</t>
    <rPh sb="0" eb="4">
      <t>マルマルネンド</t>
    </rPh>
    <rPh sb="4" eb="7">
      <t>ブキトウ</t>
    </rPh>
    <rPh sb="7" eb="9">
      <t>トリアツカイ</t>
    </rPh>
    <phoneticPr fontId="6"/>
  </si>
  <si>
    <t>○○年度武器等取扱いの技術指導資料</t>
    <rPh sb="0" eb="4">
      <t>マルマルネンド</t>
    </rPh>
    <rPh sb="4" eb="7">
      <t>ブキトウ</t>
    </rPh>
    <rPh sb="7" eb="9">
      <t>トリアツカイ</t>
    </rPh>
    <rPh sb="11" eb="13">
      <t>ギジュツ</t>
    </rPh>
    <rPh sb="13" eb="15">
      <t>シドウ</t>
    </rPh>
    <rPh sb="15" eb="17">
      <t>シリョウ</t>
    </rPh>
    <phoneticPr fontId="6"/>
  </si>
  <si>
    <t>○○年度武器庫管理
○○年度武器庫一時保管に関する協定書</t>
    <rPh sb="0" eb="6">
      <t>マルマルネンドブキ</t>
    </rPh>
    <rPh sb="6" eb="7">
      <t>コ</t>
    </rPh>
    <rPh sb="7" eb="9">
      <t>カンリ</t>
    </rPh>
    <rPh sb="10" eb="16">
      <t>マルマルネンドブキ</t>
    </rPh>
    <rPh sb="16" eb="17">
      <t>コ</t>
    </rPh>
    <rPh sb="17" eb="21">
      <t>イチジホカン</t>
    </rPh>
    <rPh sb="22" eb="23">
      <t>カン</t>
    </rPh>
    <rPh sb="25" eb="28">
      <t>キョウテイショ</t>
    </rPh>
    <phoneticPr fontId="6"/>
  </si>
  <si>
    <t>○○年度火器管理
○○年度毎月点検表（火器）
○○年度小火器毎月点検（火器）</t>
    <rPh sb="2" eb="4">
      <t>ネンド</t>
    </rPh>
    <rPh sb="4" eb="6">
      <t>カキ</t>
    </rPh>
    <rPh sb="6" eb="8">
      <t>カンリ</t>
    </rPh>
    <rPh sb="11" eb="13">
      <t>ネンド</t>
    </rPh>
    <rPh sb="13" eb="15">
      <t>マイツキ</t>
    </rPh>
    <rPh sb="15" eb="18">
      <t>テンケンヒョウ</t>
    </rPh>
    <rPh sb="19" eb="21">
      <t>カキ</t>
    </rPh>
    <rPh sb="25" eb="27">
      <t>ネンド</t>
    </rPh>
    <rPh sb="27" eb="28">
      <t>ショウ</t>
    </rPh>
    <rPh sb="28" eb="30">
      <t>カキ</t>
    </rPh>
    <rPh sb="30" eb="32">
      <t>マイツキ</t>
    </rPh>
    <rPh sb="32" eb="34">
      <t>テンケン</t>
    </rPh>
    <rPh sb="35" eb="37">
      <t>カキ</t>
    </rPh>
    <phoneticPr fontId="6"/>
  </si>
  <si>
    <t>○○年度器材等管理（火器）</t>
    <rPh sb="4" eb="7">
      <t>キザイトウ</t>
    </rPh>
    <rPh sb="7" eb="9">
      <t>カンリ</t>
    </rPh>
    <rPh sb="10" eb="12">
      <t>カキ</t>
    </rPh>
    <phoneticPr fontId="6"/>
  </si>
  <si>
    <t>○○年度火器管理要領</t>
    <rPh sb="4" eb="6">
      <t>カキ</t>
    </rPh>
    <rPh sb="6" eb="10">
      <t>カンリヨウリョウ</t>
    </rPh>
    <phoneticPr fontId="6"/>
  </si>
  <si>
    <t>○○年度火器管理概要</t>
    <rPh sb="0" eb="4">
      <t>マルマルネンド</t>
    </rPh>
    <rPh sb="4" eb="8">
      <t>カキカンリ</t>
    </rPh>
    <rPh sb="8" eb="10">
      <t>ガイヨウ</t>
    </rPh>
    <phoneticPr fontId="6"/>
  </si>
  <si>
    <t>○○年度装備品の取扱説明書</t>
    <rPh sb="0" eb="4">
      <t>マルマルネンド</t>
    </rPh>
    <rPh sb="4" eb="7">
      <t>ソウビヒン</t>
    </rPh>
    <rPh sb="8" eb="10">
      <t>トリアツカイ</t>
    </rPh>
    <rPh sb="10" eb="13">
      <t>セツメイショ</t>
    </rPh>
    <phoneticPr fontId="6"/>
  </si>
  <si>
    <t>○○年度車両管理</t>
    <rPh sb="0" eb="4">
      <t>マルマルネンド</t>
    </rPh>
    <rPh sb="4" eb="6">
      <t>シャリョウ</t>
    </rPh>
    <rPh sb="6" eb="8">
      <t>カンリ</t>
    </rPh>
    <phoneticPr fontId="6"/>
  </si>
  <si>
    <t>○○年度車両管理資料</t>
    <rPh sb="0" eb="4">
      <t>マルマルネンド</t>
    </rPh>
    <rPh sb="4" eb="8">
      <t>シャリョウカンリ</t>
    </rPh>
    <rPh sb="8" eb="10">
      <t>シリョウ</t>
    </rPh>
    <phoneticPr fontId="6"/>
  </si>
  <si>
    <t>○○年度車両管理要領
○○年度整備審査台帳</t>
    <rPh sb="0" eb="8">
      <t>マルマルネンドシャリョウカンリ</t>
    </rPh>
    <rPh sb="8" eb="10">
      <t>ヨウリョウ</t>
    </rPh>
    <rPh sb="13" eb="15">
      <t>ネンド</t>
    </rPh>
    <rPh sb="15" eb="17">
      <t>セイビ</t>
    </rPh>
    <rPh sb="17" eb="19">
      <t>シンサ</t>
    </rPh>
    <rPh sb="19" eb="21">
      <t>ダイチョウ</t>
    </rPh>
    <phoneticPr fontId="6"/>
  </si>
  <si>
    <t>○○年度車両管理概要</t>
    <rPh sb="0" eb="4">
      <t>マルマルネンド</t>
    </rPh>
    <rPh sb="4" eb="8">
      <t>シャリョウカンリ</t>
    </rPh>
    <rPh sb="8" eb="10">
      <t>ガイヨウ</t>
    </rPh>
    <phoneticPr fontId="6"/>
  </si>
  <si>
    <t>自動車記録簿</t>
    <rPh sb="0" eb="3">
      <t>ジドウシャ</t>
    </rPh>
    <rPh sb="3" eb="6">
      <t>キロクボ</t>
    </rPh>
    <phoneticPr fontId="6"/>
  </si>
  <si>
    <t>○○年度車両登録業務</t>
    <rPh sb="2" eb="4">
      <t>ネンド</t>
    </rPh>
    <rPh sb="4" eb="6">
      <t>シャリョウ</t>
    </rPh>
    <rPh sb="6" eb="8">
      <t>トウロク</t>
    </rPh>
    <rPh sb="8" eb="10">
      <t>ギョウム</t>
    </rPh>
    <phoneticPr fontId="6"/>
  </si>
  <si>
    <t>○○年度車両の技報</t>
    <rPh sb="0" eb="4">
      <t>マルマルネンド</t>
    </rPh>
    <rPh sb="4" eb="6">
      <t>シャリョウ</t>
    </rPh>
    <rPh sb="7" eb="9">
      <t>ギホウ</t>
    </rPh>
    <phoneticPr fontId="6"/>
  </si>
  <si>
    <t>○○年度車両の技報資料</t>
    <rPh sb="0" eb="6">
      <t>マルマルネンドシャリョウ</t>
    </rPh>
    <rPh sb="7" eb="9">
      <t>ギホウ</t>
    </rPh>
    <rPh sb="9" eb="11">
      <t>シリョウ</t>
    </rPh>
    <phoneticPr fontId="6"/>
  </si>
  <si>
    <t>○○年度車両の技報要領</t>
    <rPh sb="9" eb="11">
      <t>ヨウリョウ</t>
    </rPh>
    <phoneticPr fontId="6"/>
  </si>
  <si>
    <t>誘導武器</t>
    <phoneticPr fontId="6"/>
  </si>
  <si>
    <t>○○年度誘導武器管理
○○年度ＡＴＭ保管庫鍵授受簿</t>
    <rPh sb="4" eb="8">
      <t>ユウドウブキ</t>
    </rPh>
    <rPh sb="8" eb="10">
      <t>カンリ</t>
    </rPh>
    <rPh sb="13" eb="15">
      <t>ネンド</t>
    </rPh>
    <rPh sb="18" eb="21">
      <t>ホカンコ</t>
    </rPh>
    <rPh sb="21" eb="22">
      <t>カギ</t>
    </rPh>
    <rPh sb="22" eb="24">
      <t>ジュジュ</t>
    </rPh>
    <rPh sb="24" eb="25">
      <t>ボ</t>
    </rPh>
    <phoneticPr fontId="6"/>
  </si>
  <si>
    <t>○○年度誘導武器管理資料</t>
    <rPh sb="0" eb="3">
      <t>マルマルドシ</t>
    </rPh>
    <rPh sb="3" eb="4">
      <t>ド</t>
    </rPh>
    <rPh sb="4" eb="8">
      <t>ユウドウブキ</t>
    </rPh>
    <rPh sb="8" eb="10">
      <t>カンリ</t>
    </rPh>
    <rPh sb="10" eb="12">
      <t>シリョウ</t>
    </rPh>
    <phoneticPr fontId="6"/>
  </si>
  <si>
    <t>○○年度誘導武器管理要領</t>
    <rPh sb="0" eb="4">
      <t>マルマルネンド</t>
    </rPh>
    <rPh sb="4" eb="10">
      <t>ユウドウブキカンリ</t>
    </rPh>
    <rPh sb="10" eb="12">
      <t>ヨウリョウ</t>
    </rPh>
    <phoneticPr fontId="6"/>
  </si>
  <si>
    <t>○○年度誘導武器特別技術検査</t>
    <rPh sb="0" eb="3">
      <t>マルマルドシ</t>
    </rPh>
    <rPh sb="3" eb="4">
      <t>ド</t>
    </rPh>
    <rPh sb="4" eb="6">
      <t>ユウドウ</t>
    </rPh>
    <rPh sb="6" eb="8">
      <t>ブキ</t>
    </rPh>
    <rPh sb="8" eb="10">
      <t>トクベツ</t>
    </rPh>
    <rPh sb="10" eb="12">
      <t>ギジュツ</t>
    </rPh>
    <rPh sb="12" eb="14">
      <t>ケンサ</t>
    </rPh>
    <phoneticPr fontId="6"/>
  </si>
  <si>
    <t>○○年度誘導武器特別技術調査資料</t>
    <rPh sb="0" eb="3">
      <t>マルマルドシ</t>
    </rPh>
    <rPh sb="3" eb="4">
      <t>ド</t>
    </rPh>
    <rPh sb="4" eb="6">
      <t>ユウドウ</t>
    </rPh>
    <rPh sb="6" eb="8">
      <t>ブキ</t>
    </rPh>
    <rPh sb="8" eb="10">
      <t>トクベツ</t>
    </rPh>
    <rPh sb="10" eb="12">
      <t>ギジュツ</t>
    </rPh>
    <rPh sb="12" eb="14">
      <t>チョウサ</t>
    </rPh>
    <rPh sb="14" eb="16">
      <t>シリョウ</t>
    </rPh>
    <phoneticPr fontId="6"/>
  </si>
  <si>
    <t>○○年度弾薬管理資料</t>
    <rPh sb="0" eb="3">
      <t>マルマルドシ</t>
    </rPh>
    <rPh sb="3" eb="4">
      <t>ド</t>
    </rPh>
    <rPh sb="4" eb="8">
      <t>ダンヤクカンリ</t>
    </rPh>
    <rPh sb="8" eb="10">
      <t>シリョウ</t>
    </rPh>
    <phoneticPr fontId="6"/>
  </si>
  <si>
    <t>○○年度弾薬管理要領
○○年度弾薬授受簿
○○年度火工品授受簿</t>
    <rPh sb="0" eb="4">
      <t>マルマルネンド</t>
    </rPh>
    <rPh sb="4" eb="8">
      <t>ダンヤクカンリ</t>
    </rPh>
    <rPh sb="8" eb="10">
      <t>ヨウリョウ</t>
    </rPh>
    <rPh sb="13" eb="15">
      <t>ネンド</t>
    </rPh>
    <rPh sb="15" eb="17">
      <t>ダンヤク</t>
    </rPh>
    <rPh sb="17" eb="19">
      <t>ジュジュ</t>
    </rPh>
    <rPh sb="19" eb="20">
      <t>ボ</t>
    </rPh>
    <rPh sb="23" eb="25">
      <t>ネンド</t>
    </rPh>
    <rPh sb="25" eb="27">
      <t>カコウ</t>
    </rPh>
    <rPh sb="27" eb="28">
      <t>ヒン</t>
    </rPh>
    <rPh sb="28" eb="30">
      <t>ジュジュ</t>
    </rPh>
    <rPh sb="30" eb="31">
      <t>ボ</t>
    </rPh>
    <phoneticPr fontId="6"/>
  </si>
  <si>
    <t>○○年度弾薬管理概要</t>
    <rPh sb="0" eb="4">
      <t>マルマルネンド</t>
    </rPh>
    <rPh sb="4" eb="6">
      <t>ダンヤク</t>
    </rPh>
    <rPh sb="6" eb="8">
      <t>カンリ</t>
    </rPh>
    <rPh sb="8" eb="10">
      <t>ガイヨウ</t>
    </rPh>
    <phoneticPr fontId="6"/>
  </si>
  <si>
    <t>○○年度弾薬運搬</t>
    <rPh sb="2" eb="4">
      <t>ネンド</t>
    </rPh>
    <rPh sb="4" eb="6">
      <t>ダンヤク</t>
    </rPh>
    <rPh sb="6" eb="8">
      <t>ウンパン</t>
    </rPh>
    <phoneticPr fontId="6"/>
  </si>
  <si>
    <t>○○年度火薬庫管理</t>
    <rPh sb="2" eb="4">
      <t>ネンド</t>
    </rPh>
    <rPh sb="4" eb="7">
      <t>カヤクコ</t>
    </rPh>
    <rPh sb="7" eb="9">
      <t>カンリ</t>
    </rPh>
    <phoneticPr fontId="6"/>
  </si>
  <si>
    <t>○○年度火薬類資料</t>
    <rPh sb="2" eb="4">
      <t>ネンド</t>
    </rPh>
    <rPh sb="4" eb="6">
      <t>カヤク</t>
    </rPh>
    <rPh sb="6" eb="7">
      <t>ルイ</t>
    </rPh>
    <rPh sb="7" eb="9">
      <t>シリョウ</t>
    </rPh>
    <phoneticPr fontId="6"/>
  </si>
  <si>
    <t>○○年度不発弾等管理
○○年度不発弾等処理技能</t>
    <rPh sb="0" eb="4">
      <t>マルマルネンド</t>
    </rPh>
    <rPh sb="4" eb="8">
      <t>フハツダントウ</t>
    </rPh>
    <rPh sb="8" eb="10">
      <t>カンリ</t>
    </rPh>
    <rPh sb="13" eb="15">
      <t>ネンド</t>
    </rPh>
    <rPh sb="15" eb="18">
      <t>フハツダン</t>
    </rPh>
    <rPh sb="18" eb="19">
      <t>トウ</t>
    </rPh>
    <rPh sb="19" eb="21">
      <t>ショリ</t>
    </rPh>
    <rPh sb="21" eb="23">
      <t>ギノウ</t>
    </rPh>
    <phoneticPr fontId="6"/>
  </si>
  <si>
    <t>○○年度不発弾等管理資料</t>
    <rPh sb="0" eb="8">
      <t>マルマルネンドフハツダントウ</t>
    </rPh>
    <rPh sb="8" eb="10">
      <t>カンリ</t>
    </rPh>
    <rPh sb="10" eb="12">
      <t>シリョウ</t>
    </rPh>
    <phoneticPr fontId="6"/>
  </si>
  <si>
    <t>化学</t>
    <phoneticPr fontId="6"/>
  </si>
  <si>
    <t>○○年度化学装備品管理</t>
    <rPh sb="2" eb="4">
      <t>ネンド</t>
    </rPh>
    <rPh sb="4" eb="6">
      <t>カガク</t>
    </rPh>
    <rPh sb="6" eb="9">
      <t>ソウビヒン</t>
    </rPh>
    <rPh sb="9" eb="11">
      <t>カンリ</t>
    </rPh>
    <phoneticPr fontId="6"/>
  </si>
  <si>
    <t>○○年度化学装備品管理要領</t>
    <rPh sb="0" eb="4">
      <t>マルマルネンド</t>
    </rPh>
    <rPh sb="4" eb="6">
      <t>カガク</t>
    </rPh>
    <rPh sb="6" eb="11">
      <t>ソウビヒンカンリ</t>
    </rPh>
    <rPh sb="11" eb="13">
      <t>ヨウリョウ</t>
    </rPh>
    <phoneticPr fontId="6"/>
  </si>
  <si>
    <t>○○年度化学器材管理</t>
    <rPh sb="0" eb="4">
      <t>マルマルネンド</t>
    </rPh>
    <rPh sb="4" eb="8">
      <t>カガクキザイ</t>
    </rPh>
    <rPh sb="8" eb="10">
      <t>カンリ</t>
    </rPh>
    <phoneticPr fontId="6"/>
  </si>
  <si>
    <t>○○年度化学器材技術検査</t>
    <rPh sb="0" eb="6">
      <t>マルマルネンドカガク</t>
    </rPh>
    <rPh sb="6" eb="8">
      <t>キザイ</t>
    </rPh>
    <rPh sb="8" eb="12">
      <t>ギジュツケンサ</t>
    </rPh>
    <phoneticPr fontId="6"/>
  </si>
  <si>
    <t>○○年度化学器材技術検査資料</t>
    <rPh sb="0" eb="6">
      <t>マルマルネンドカガク</t>
    </rPh>
    <rPh sb="6" eb="8">
      <t>キザイ</t>
    </rPh>
    <rPh sb="8" eb="12">
      <t>ギジュツケンサ</t>
    </rPh>
    <rPh sb="12" eb="14">
      <t>シリョウ</t>
    </rPh>
    <phoneticPr fontId="6"/>
  </si>
  <si>
    <t>通信電子</t>
    <phoneticPr fontId="6"/>
  </si>
  <si>
    <t>○○年度通信電子器材管理</t>
    <rPh sb="2" eb="4">
      <t>ネンド</t>
    </rPh>
    <rPh sb="4" eb="6">
      <t>ツウシン</t>
    </rPh>
    <rPh sb="6" eb="8">
      <t>デンシ</t>
    </rPh>
    <rPh sb="8" eb="10">
      <t>キザイ</t>
    </rPh>
    <rPh sb="10" eb="12">
      <t>カンリ</t>
    </rPh>
    <phoneticPr fontId="6"/>
  </si>
  <si>
    <t>○○年度通信電子器材管理資料</t>
    <rPh sb="0" eb="4">
      <t>マルマルネンド</t>
    </rPh>
    <rPh sb="4" eb="10">
      <t>ツウシンデンシキザイ</t>
    </rPh>
    <rPh sb="10" eb="12">
      <t>カンリ</t>
    </rPh>
    <rPh sb="12" eb="14">
      <t>シリョウ</t>
    </rPh>
    <phoneticPr fontId="6"/>
  </si>
  <si>
    <t>○○年度通信電子器材管理要領</t>
    <rPh sb="0" eb="4">
      <t>マルマルネンド</t>
    </rPh>
    <rPh sb="4" eb="10">
      <t>ツウシンデンシキザイ</t>
    </rPh>
    <rPh sb="10" eb="12">
      <t>カンリ</t>
    </rPh>
    <rPh sb="12" eb="14">
      <t>ヨウリョウ</t>
    </rPh>
    <phoneticPr fontId="6"/>
  </si>
  <si>
    <t>○○年度通信電子器材管理概要</t>
    <rPh sb="0" eb="12">
      <t>マルマルネンドツウシンデンシキザイカンリ</t>
    </rPh>
    <rPh sb="12" eb="14">
      <t>ガイヨウ</t>
    </rPh>
    <phoneticPr fontId="6"/>
  </si>
  <si>
    <t>通信器材</t>
    <phoneticPr fontId="6"/>
  </si>
  <si>
    <t>○○年度通信器材管理</t>
    <rPh sb="2" eb="4">
      <t>ネンド</t>
    </rPh>
    <rPh sb="4" eb="6">
      <t>ツウシン</t>
    </rPh>
    <rPh sb="6" eb="8">
      <t>キザイ</t>
    </rPh>
    <rPh sb="8" eb="10">
      <t>カンリ</t>
    </rPh>
    <phoneticPr fontId="6"/>
  </si>
  <si>
    <t>○○年度受渡補助簿
○○年度通信器材管理要領</t>
    <rPh sb="0" eb="4">
      <t>マルマルネンド</t>
    </rPh>
    <rPh sb="4" eb="6">
      <t>ウケワタシ</t>
    </rPh>
    <rPh sb="6" eb="8">
      <t>ホジョ</t>
    </rPh>
    <rPh sb="8" eb="9">
      <t>ボ</t>
    </rPh>
    <rPh sb="10" eb="14">
      <t>マルマルネンド</t>
    </rPh>
    <rPh sb="14" eb="18">
      <t>ツウシンキザイ</t>
    </rPh>
    <rPh sb="18" eb="20">
      <t>カンリ</t>
    </rPh>
    <rPh sb="20" eb="22">
      <t>ヨウリョウ</t>
    </rPh>
    <phoneticPr fontId="6"/>
  </si>
  <si>
    <t>無線局承認書</t>
    <rPh sb="0" eb="3">
      <t>ムセンキョク</t>
    </rPh>
    <rPh sb="3" eb="5">
      <t>ショウニン</t>
    </rPh>
    <rPh sb="5" eb="6">
      <t>ショ</t>
    </rPh>
    <phoneticPr fontId="6"/>
  </si>
  <si>
    <t>電子器材</t>
    <phoneticPr fontId="6"/>
  </si>
  <si>
    <t>○○年度電子器材等管理</t>
    <rPh sb="2" eb="4">
      <t>ネンド</t>
    </rPh>
    <rPh sb="4" eb="6">
      <t>デンシ</t>
    </rPh>
    <rPh sb="6" eb="8">
      <t>キザイ</t>
    </rPh>
    <rPh sb="8" eb="9">
      <t>トウ</t>
    </rPh>
    <rPh sb="9" eb="11">
      <t>カンリ</t>
    </rPh>
    <phoneticPr fontId="6"/>
  </si>
  <si>
    <t>電計</t>
    <phoneticPr fontId="6"/>
  </si>
  <si>
    <t>○○年度電計器材等管理</t>
    <rPh sb="0" eb="4">
      <t>マルマルネンド</t>
    </rPh>
    <rPh sb="4" eb="6">
      <t>デンケイ</t>
    </rPh>
    <rPh sb="6" eb="9">
      <t>キザイトウ</t>
    </rPh>
    <rPh sb="9" eb="11">
      <t>カンリ</t>
    </rPh>
    <phoneticPr fontId="6"/>
  </si>
  <si>
    <t>需品</t>
    <phoneticPr fontId="6"/>
  </si>
  <si>
    <t>○○年度需品器材管理</t>
    <rPh sb="0" eb="4">
      <t>マルマルネンド</t>
    </rPh>
    <rPh sb="4" eb="8">
      <t>ジュヒンキザイ</t>
    </rPh>
    <rPh sb="8" eb="10">
      <t>カンリ</t>
    </rPh>
    <phoneticPr fontId="6"/>
  </si>
  <si>
    <t>○○年度需品器材管理要領</t>
    <rPh sb="0" eb="4">
      <t>マルマルネンド</t>
    </rPh>
    <rPh sb="4" eb="8">
      <t>ジュヒンキザイ</t>
    </rPh>
    <rPh sb="8" eb="10">
      <t>カンリ</t>
    </rPh>
    <rPh sb="10" eb="12">
      <t>ヨウリョウ</t>
    </rPh>
    <phoneticPr fontId="6"/>
  </si>
  <si>
    <t>○○年度需品器材管理概要</t>
    <rPh sb="0" eb="8">
      <t>マルマルネンドジュヒンキザイ</t>
    </rPh>
    <rPh sb="8" eb="12">
      <t>カンリガイヨウ</t>
    </rPh>
    <phoneticPr fontId="6"/>
  </si>
  <si>
    <t>○○年度需品器材の技術指導</t>
    <rPh sb="2" eb="4">
      <t>ネンド</t>
    </rPh>
    <rPh sb="4" eb="6">
      <t>ジュヒン</t>
    </rPh>
    <rPh sb="6" eb="8">
      <t>キザイ</t>
    </rPh>
    <rPh sb="9" eb="11">
      <t>ギジュツ</t>
    </rPh>
    <rPh sb="11" eb="13">
      <t>シドウ</t>
    </rPh>
    <phoneticPr fontId="6"/>
  </si>
  <si>
    <t>○○年度技術検査結果</t>
    <rPh sb="2" eb="4">
      <t>ネンド</t>
    </rPh>
    <rPh sb="4" eb="6">
      <t>ギジュツ</t>
    </rPh>
    <rPh sb="6" eb="8">
      <t>ケンサ</t>
    </rPh>
    <rPh sb="8" eb="10">
      <t>ケッカ</t>
    </rPh>
    <phoneticPr fontId="6"/>
  </si>
  <si>
    <t>○○年度需品器材現況把握</t>
    <rPh sb="0" eb="4">
      <t>マルマルネンド</t>
    </rPh>
    <rPh sb="4" eb="8">
      <t>ジュヒンキザイ</t>
    </rPh>
    <rPh sb="8" eb="12">
      <t>ゲンキョウハアク</t>
    </rPh>
    <phoneticPr fontId="6"/>
  </si>
  <si>
    <t>器材・被服</t>
    <phoneticPr fontId="6"/>
  </si>
  <si>
    <t>○○年度機材・被服の管理
○○年度修理不能証明書
○○年度８８式鉄帽毎月点検表</t>
    <rPh sb="2" eb="4">
      <t>ネンド</t>
    </rPh>
    <rPh sb="4" eb="6">
      <t>キザイ</t>
    </rPh>
    <rPh sb="7" eb="9">
      <t>ヒフク</t>
    </rPh>
    <rPh sb="10" eb="12">
      <t>カンリ</t>
    </rPh>
    <rPh sb="13" eb="17">
      <t>マルマルネンド</t>
    </rPh>
    <rPh sb="17" eb="19">
      <t>シュウリ</t>
    </rPh>
    <rPh sb="19" eb="21">
      <t>フノウ</t>
    </rPh>
    <rPh sb="21" eb="24">
      <t>ショウメイショ</t>
    </rPh>
    <rPh sb="25" eb="29">
      <t>マルマルネンド</t>
    </rPh>
    <rPh sb="31" eb="32">
      <t>シキ</t>
    </rPh>
    <rPh sb="32" eb="34">
      <t>テツボウ</t>
    </rPh>
    <rPh sb="34" eb="38">
      <t>マイツキテンケン</t>
    </rPh>
    <rPh sb="38" eb="39">
      <t>ヒョウ</t>
    </rPh>
    <phoneticPr fontId="6"/>
  </si>
  <si>
    <t>○○年度債権管理簿（被服）
○○年度納品書
○○年度調査票
○○年度技術検査結果（戦闘装着）
○○年度器材・被服の管理要領</t>
    <rPh sb="0" eb="4">
      <t>マルマルネンド</t>
    </rPh>
    <rPh sb="4" eb="6">
      <t>サイケン</t>
    </rPh>
    <rPh sb="6" eb="9">
      <t>カンリボ</t>
    </rPh>
    <rPh sb="10" eb="12">
      <t>ヒフク</t>
    </rPh>
    <rPh sb="14" eb="18">
      <t>マルマルネンド</t>
    </rPh>
    <rPh sb="18" eb="21">
      <t>ノウヒンショ</t>
    </rPh>
    <rPh sb="22" eb="26">
      <t>マルマルネンド</t>
    </rPh>
    <rPh sb="26" eb="29">
      <t>チョウサヒョウ</t>
    </rPh>
    <rPh sb="32" eb="34">
      <t>ネンド</t>
    </rPh>
    <rPh sb="34" eb="36">
      <t>ギジュツ</t>
    </rPh>
    <rPh sb="36" eb="38">
      <t>ケンサ</t>
    </rPh>
    <rPh sb="38" eb="40">
      <t>ケッカ</t>
    </rPh>
    <rPh sb="41" eb="43">
      <t>セントウ</t>
    </rPh>
    <rPh sb="43" eb="45">
      <t>ソウチャク</t>
    </rPh>
    <rPh sb="47" eb="51">
      <t>マルマルネンド</t>
    </rPh>
    <rPh sb="51" eb="53">
      <t>キザイ</t>
    </rPh>
    <rPh sb="54" eb="56">
      <t>ヒフク</t>
    </rPh>
    <rPh sb="57" eb="59">
      <t>カンリ</t>
    </rPh>
    <rPh sb="59" eb="61">
      <t>ヨウリョウ</t>
    </rPh>
    <phoneticPr fontId="6"/>
  </si>
  <si>
    <t>○○年度器材・被服の充足更新計画
○○年度器材・被服補給計画</t>
    <rPh sb="0" eb="4">
      <t>マルマルネンド</t>
    </rPh>
    <rPh sb="4" eb="6">
      <t>キザイ</t>
    </rPh>
    <rPh sb="7" eb="9">
      <t>ヒフク</t>
    </rPh>
    <rPh sb="10" eb="12">
      <t>ジュウソク</t>
    </rPh>
    <rPh sb="12" eb="14">
      <t>コウシン</t>
    </rPh>
    <rPh sb="14" eb="16">
      <t>ケイカク</t>
    </rPh>
    <rPh sb="19" eb="21">
      <t>ネンド</t>
    </rPh>
    <rPh sb="21" eb="23">
      <t>キザイ</t>
    </rPh>
    <rPh sb="24" eb="26">
      <t>ヒフク</t>
    </rPh>
    <rPh sb="26" eb="28">
      <t>ホキュウ</t>
    </rPh>
    <rPh sb="28" eb="30">
      <t>ケイカク</t>
    </rPh>
    <phoneticPr fontId="6"/>
  </si>
  <si>
    <t>○○年度器材・被服使用実績調査資料</t>
    <rPh sb="9" eb="11">
      <t>シヨウ</t>
    </rPh>
    <rPh sb="11" eb="13">
      <t>ジッセキ</t>
    </rPh>
    <rPh sb="13" eb="15">
      <t>チョウサ</t>
    </rPh>
    <rPh sb="15" eb="17">
      <t>シリョウ</t>
    </rPh>
    <phoneticPr fontId="6"/>
  </si>
  <si>
    <t>○○年度器材・被服更新要望</t>
    <rPh sb="9" eb="11">
      <t>コウシン</t>
    </rPh>
    <rPh sb="11" eb="13">
      <t>ヨウボウ</t>
    </rPh>
    <phoneticPr fontId="6"/>
  </si>
  <si>
    <t>○○年度被服・装具の事務処理手続き</t>
    <rPh sb="0" eb="4">
      <t>マルマルネンド</t>
    </rPh>
    <rPh sb="4" eb="6">
      <t>ヒフク</t>
    </rPh>
    <rPh sb="7" eb="9">
      <t>ソウグ</t>
    </rPh>
    <rPh sb="10" eb="12">
      <t>ジム</t>
    </rPh>
    <rPh sb="12" eb="14">
      <t>ショリ</t>
    </rPh>
    <rPh sb="14" eb="16">
      <t>テツヅ</t>
    </rPh>
    <phoneticPr fontId="6"/>
  </si>
  <si>
    <t>○○年度燃料管理</t>
    <rPh sb="0" eb="4">
      <t>マルマルネンド</t>
    </rPh>
    <rPh sb="4" eb="6">
      <t>ネンリョウ</t>
    </rPh>
    <rPh sb="6" eb="8">
      <t>カンリ</t>
    </rPh>
    <phoneticPr fontId="6"/>
  </si>
  <si>
    <t>○○年度燃料補給担任区分</t>
    <rPh sb="0" eb="4">
      <t>マルマルネンド</t>
    </rPh>
    <rPh sb="4" eb="6">
      <t>ネンリョウ</t>
    </rPh>
    <rPh sb="6" eb="8">
      <t>ホキュウ</t>
    </rPh>
    <rPh sb="8" eb="12">
      <t>タンニンクブン</t>
    </rPh>
    <phoneticPr fontId="6"/>
  </si>
  <si>
    <t>○○年度管理換票（燃料）
○○年度管理換票台帳</t>
    <rPh sb="4" eb="6">
      <t>カンリ</t>
    </rPh>
    <rPh sb="7" eb="8">
      <t>ヒョウ</t>
    </rPh>
    <rPh sb="9" eb="11">
      <t>ネンリョウ</t>
    </rPh>
    <phoneticPr fontId="6"/>
  </si>
  <si>
    <t>○○年度免税使用対象品一覧
○○年度燃料積算</t>
    <rPh sb="0" eb="4">
      <t>マルマルネンド</t>
    </rPh>
    <rPh sb="4" eb="6">
      <t>メンゼイ</t>
    </rPh>
    <rPh sb="6" eb="8">
      <t>シヨウ</t>
    </rPh>
    <rPh sb="8" eb="10">
      <t>タイショウ</t>
    </rPh>
    <rPh sb="10" eb="11">
      <t>ヒン</t>
    </rPh>
    <rPh sb="11" eb="13">
      <t>イチラン</t>
    </rPh>
    <rPh sb="14" eb="18">
      <t>マルマルネンド</t>
    </rPh>
    <rPh sb="18" eb="20">
      <t>ネンリョウ</t>
    </rPh>
    <rPh sb="20" eb="22">
      <t>セキサン</t>
    </rPh>
    <phoneticPr fontId="6"/>
  </si>
  <si>
    <t>○○年度使用実績</t>
    <rPh sb="6" eb="8">
      <t>ジッセキ</t>
    </rPh>
    <phoneticPr fontId="6"/>
  </si>
  <si>
    <t>○○年度燃料使用実績実態調査依頼資料</t>
    <rPh sb="0" eb="4">
      <t>マルマルネンド</t>
    </rPh>
    <rPh sb="4" eb="6">
      <t>ネンリョウ</t>
    </rPh>
    <rPh sb="6" eb="8">
      <t>シヨウ</t>
    </rPh>
    <rPh sb="8" eb="10">
      <t>ジッセキ</t>
    </rPh>
    <rPh sb="10" eb="14">
      <t>ジッタイチョウサ</t>
    </rPh>
    <rPh sb="14" eb="16">
      <t>イライ</t>
    </rPh>
    <rPh sb="16" eb="18">
      <t>シリョウ</t>
    </rPh>
    <phoneticPr fontId="6"/>
  </si>
  <si>
    <t>○○年度燃料取扱</t>
    <rPh sb="2" eb="4">
      <t>ネンド</t>
    </rPh>
    <rPh sb="4" eb="6">
      <t>ネンリョウ</t>
    </rPh>
    <rPh sb="6" eb="8">
      <t>トリアツカイ</t>
    </rPh>
    <phoneticPr fontId="6"/>
  </si>
  <si>
    <t>糧食</t>
    <phoneticPr fontId="6"/>
  </si>
  <si>
    <t>○○年度糧食管理</t>
    <rPh sb="0" eb="4">
      <t>マルマルネンド</t>
    </rPh>
    <rPh sb="4" eb="6">
      <t>リョウショク</t>
    </rPh>
    <rPh sb="6" eb="8">
      <t>カンリ</t>
    </rPh>
    <phoneticPr fontId="6"/>
  </si>
  <si>
    <t>○○年度野外炊事管理</t>
    <rPh sb="0" eb="4">
      <t>マルマルネンド</t>
    </rPh>
    <rPh sb="4" eb="8">
      <t>ヤガイスイジ</t>
    </rPh>
    <rPh sb="8" eb="10">
      <t>カンリ</t>
    </rPh>
    <phoneticPr fontId="6"/>
  </si>
  <si>
    <t>○○年度野外炊事資料</t>
    <rPh sb="0" eb="4">
      <t>マルマルネンド</t>
    </rPh>
    <rPh sb="4" eb="8">
      <t>ヤガイスイジ</t>
    </rPh>
    <rPh sb="8" eb="10">
      <t>シリョウ</t>
    </rPh>
    <phoneticPr fontId="6"/>
  </si>
  <si>
    <t>○○年度基本食の定額関連</t>
    <rPh sb="2" eb="4">
      <t>ネンド</t>
    </rPh>
    <rPh sb="4" eb="6">
      <t>キホン</t>
    </rPh>
    <rPh sb="6" eb="7">
      <t>ショク</t>
    </rPh>
    <rPh sb="8" eb="10">
      <t>テイガク</t>
    </rPh>
    <rPh sb="10" eb="12">
      <t>カンレン</t>
    </rPh>
    <phoneticPr fontId="6"/>
  </si>
  <si>
    <t>○○年度給食業務実施要領</t>
    <rPh sb="0" eb="4">
      <t>マルマルネンド</t>
    </rPh>
    <rPh sb="4" eb="6">
      <t>キュウショク</t>
    </rPh>
    <rPh sb="6" eb="8">
      <t>ギョウム</t>
    </rPh>
    <rPh sb="8" eb="10">
      <t>ジッシ</t>
    </rPh>
    <rPh sb="10" eb="12">
      <t>ヨウリョウ</t>
    </rPh>
    <phoneticPr fontId="6"/>
  </si>
  <si>
    <t>施設</t>
    <phoneticPr fontId="6"/>
  </si>
  <si>
    <t>○○年度施設事項要望</t>
    <rPh sb="0" eb="4">
      <t>マルマルネンド</t>
    </rPh>
    <rPh sb="4" eb="10">
      <t>シセツジコウヨウボウ</t>
    </rPh>
    <phoneticPr fontId="6"/>
  </si>
  <si>
    <t>○○年度基地対策及び防衛施設周辺整備</t>
    <rPh sb="0" eb="4">
      <t>マルマルネンド</t>
    </rPh>
    <rPh sb="4" eb="6">
      <t>キチ</t>
    </rPh>
    <rPh sb="6" eb="8">
      <t>タイサク</t>
    </rPh>
    <rPh sb="8" eb="9">
      <t>オヨ</t>
    </rPh>
    <rPh sb="10" eb="12">
      <t>ボウエイ</t>
    </rPh>
    <rPh sb="12" eb="14">
      <t>シセツ</t>
    </rPh>
    <rPh sb="14" eb="16">
      <t>シュウヘン</t>
    </rPh>
    <rPh sb="16" eb="18">
      <t>セイビ</t>
    </rPh>
    <phoneticPr fontId="6"/>
  </si>
  <si>
    <t>○○年度駐屯地設備</t>
    <rPh sb="0" eb="4">
      <t>マルマルネンド</t>
    </rPh>
    <rPh sb="4" eb="7">
      <t>チュウトンチ</t>
    </rPh>
    <rPh sb="7" eb="9">
      <t>セツビ</t>
    </rPh>
    <phoneticPr fontId="6"/>
  </si>
  <si>
    <t>○○年度施設管理</t>
    <rPh sb="0" eb="4">
      <t>マルマルネンド</t>
    </rPh>
    <rPh sb="4" eb="6">
      <t>シセツ</t>
    </rPh>
    <rPh sb="6" eb="8">
      <t>カンリ</t>
    </rPh>
    <phoneticPr fontId="6"/>
  </si>
  <si>
    <t>○○年度環境保全</t>
    <rPh sb="0" eb="4">
      <t>マルマルネンド</t>
    </rPh>
    <rPh sb="4" eb="8">
      <t>カンキョウホゼン</t>
    </rPh>
    <phoneticPr fontId="6"/>
  </si>
  <si>
    <t>○○年度環境保全報告書</t>
    <rPh sb="0" eb="4">
      <t>マルマルネンド</t>
    </rPh>
    <rPh sb="4" eb="6">
      <t>カンキョウ</t>
    </rPh>
    <rPh sb="6" eb="8">
      <t>ホゼン</t>
    </rPh>
    <rPh sb="8" eb="11">
      <t>ホウコクショ</t>
    </rPh>
    <phoneticPr fontId="6"/>
  </si>
  <si>
    <t>器材</t>
    <phoneticPr fontId="6"/>
  </si>
  <si>
    <t>○○年度施設器材等管理</t>
    <rPh sb="2" eb="4">
      <t>ネンド</t>
    </rPh>
    <rPh sb="4" eb="6">
      <t>シセツ</t>
    </rPh>
    <rPh sb="6" eb="8">
      <t>キザイ</t>
    </rPh>
    <rPh sb="8" eb="9">
      <t>トウ</t>
    </rPh>
    <rPh sb="9" eb="11">
      <t>カンリ</t>
    </rPh>
    <phoneticPr fontId="6"/>
  </si>
  <si>
    <t>○○年度施設器材等管理資料</t>
    <rPh sb="0" eb="4">
      <t>マルマルネンド</t>
    </rPh>
    <rPh sb="4" eb="9">
      <t>シセツキザイトウ</t>
    </rPh>
    <rPh sb="9" eb="11">
      <t>カンリ</t>
    </rPh>
    <rPh sb="11" eb="13">
      <t>シリョウ</t>
    </rPh>
    <phoneticPr fontId="6"/>
  </si>
  <si>
    <t>○○年度施設器材等管理要領</t>
    <rPh sb="0" eb="4">
      <t>マルマルネンド</t>
    </rPh>
    <rPh sb="4" eb="11">
      <t>シセツキザイトウカンリ</t>
    </rPh>
    <rPh sb="11" eb="13">
      <t>ヨウリョウ</t>
    </rPh>
    <phoneticPr fontId="6"/>
  </si>
  <si>
    <t>○○年度施設器材検査</t>
    <rPh sb="2" eb="4">
      <t>ネンド</t>
    </rPh>
    <rPh sb="4" eb="6">
      <t>シセツ</t>
    </rPh>
    <rPh sb="6" eb="8">
      <t>キザイ</t>
    </rPh>
    <rPh sb="8" eb="10">
      <t>ケンサ</t>
    </rPh>
    <phoneticPr fontId="6"/>
  </si>
  <si>
    <t>○○年度施設器材検査要領</t>
    <rPh sb="2" eb="4">
      <t>ネンド</t>
    </rPh>
    <rPh sb="4" eb="6">
      <t>シセツ</t>
    </rPh>
    <rPh sb="6" eb="8">
      <t>キザイ</t>
    </rPh>
    <rPh sb="8" eb="10">
      <t>ケンサ</t>
    </rPh>
    <rPh sb="10" eb="12">
      <t>ヨウリョウ</t>
    </rPh>
    <phoneticPr fontId="6"/>
  </si>
  <si>
    <t>○○年度施設器材の改造</t>
    <rPh sb="0" eb="8">
      <t>マルマルネンドシセツキザイ</t>
    </rPh>
    <rPh sb="9" eb="11">
      <t>カイゾウ</t>
    </rPh>
    <phoneticPr fontId="6"/>
  </si>
  <si>
    <t>○○年度ＥＴＣ車載器保有状況</t>
    <rPh sb="0" eb="4">
      <t>マルマルネンド</t>
    </rPh>
    <rPh sb="7" eb="9">
      <t>シャサイ</t>
    </rPh>
    <rPh sb="9" eb="10">
      <t>キ</t>
    </rPh>
    <rPh sb="10" eb="14">
      <t>ホユウジョウキョウ</t>
    </rPh>
    <phoneticPr fontId="6"/>
  </si>
  <si>
    <t>○○年度ＥＴＣ車載器の管理換
○○年度ＥＴＣカード請求・使用実績
○○年度ＥＴＣカード点検簿</t>
    <rPh sb="0" eb="4">
      <t>マルマルネンド</t>
    </rPh>
    <rPh sb="7" eb="9">
      <t>シャサイ</t>
    </rPh>
    <rPh sb="9" eb="10">
      <t>キ</t>
    </rPh>
    <rPh sb="11" eb="13">
      <t>カンリ</t>
    </rPh>
    <rPh sb="13" eb="14">
      <t>カン</t>
    </rPh>
    <rPh sb="15" eb="19">
      <t>マルマルネンド</t>
    </rPh>
    <rPh sb="25" eb="27">
      <t>セイキュウ</t>
    </rPh>
    <rPh sb="28" eb="32">
      <t>シヨウジッセキ</t>
    </rPh>
    <rPh sb="33" eb="37">
      <t>マルマルネンド</t>
    </rPh>
    <rPh sb="43" eb="46">
      <t>テンケンボ</t>
    </rPh>
    <phoneticPr fontId="6"/>
  </si>
  <si>
    <t>鉄道・船舶</t>
    <phoneticPr fontId="6"/>
  </si>
  <si>
    <t>○○年度船舶輸送
○○年度船舶輸送実施計画</t>
    <rPh sb="0" eb="4">
      <t>マルマルネンド</t>
    </rPh>
    <rPh sb="4" eb="8">
      <t>センパクユソウ</t>
    </rPh>
    <rPh sb="9" eb="13">
      <t>マルマルネンド</t>
    </rPh>
    <rPh sb="13" eb="17">
      <t>センパクユソウ</t>
    </rPh>
    <rPh sb="17" eb="19">
      <t>ジッシ</t>
    </rPh>
    <rPh sb="19" eb="21">
      <t>ケイカク</t>
    </rPh>
    <phoneticPr fontId="6"/>
  </si>
  <si>
    <t>○○年度鉄道輸送請求書</t>
    <rPh sb="2" eb="4">
      <t>ネンド</t>
    </rPh>
    <rPh sb="4" eb="6">
      <t>テツドウ</t>
    </rPh>
    <rPh sb="6" eb="8">
      <t>ユソウ</t>
    </rPh>
    <rPh sb="8" eb="11">
      <t>セイキュウショ</t>
    </rPh>
    <phoneticPr fontId="6"/>
  </si>
  <si>
    <t>○○年度ＩＣカード管理要領</t>
    <rPh sb="0" eb="3">
      <t>マルマルドシ</t>
    </rPh>
    <rPh sb="3" eb="4">
      <t>ド</t>
    </rPh>
    <rPh sb="9" eb="11">
      <t>カンリ</t>
    </rPh>
    <rPh sb="11" eb="13">
      <t>ヨウリョウ</t>
    </rPh>
    <phoneticPr fontId="6"/>
  </si>
  <si>
    <t>○○年度運搬費執行関連資料</t>
    <rPh sb="0" eb="4">
      <t>マルマルネンド</t>
    </rPh>
    <rPh sb="4" eb="6">
      <t>ウンパン</t>
    </rPh>
    <rPh sb="6" eb="7">
      <t>ヒ</t>
    </rPh>
    <rPh sb="7" eb="9">
      <t>シッコウ</t>
    </rPh>
    <rPh sb="9" eb="13">
      <t>カンレンシリョウ</t>
    </rPh>
    <phoneticPr fontId="6"/>
  </si>
  <si>
    <t>○○年度運搬費</t>
    <rPh sb="0" eb="4">
      <t>マルマルネンド</t>
    </rPh>
    <rPh sb="4" eb="7">
      <t>ウンパンヒ</t>
    </rPh>
    <phoneticPr fontId="6"/>
  </si>
  <si>
    <t>○○年度役務調達・要求</t>
    <rPh sb="2" eb="4">
      <t>ネンド</t>
    </rPh>
    <rPh sb="4" eb="6">
      <t>エキム</t>
    </rPh>
    <rPh sb="6" eb="8">
      <t>チョウタツ</t>
    </rPh>
    <rPh sb="9" eb="11">
      <t>ヨウキュウ</t>
    </rPh>
    <phoneticPr fontId="6"/>
  </si>
  <si>
    <t>○○年度道路輸送計画</t>
    <rPh sb="0" eb="4">
      <t>マルマルネンド</t>
    </rPh>
    <rPh sb="4" eb="6">
      <t>ドウロ</t>
    </rPh>
    <rPh sb="6" eb="8">
      <t>ユソウ</t>
    </rPh>
    <rPh sb="8" eb="10">
      <t>ケイカク</t>
    </rPh>
    <phoneticPr fontId="6"/>
  </si>
  <si>
    <t>○○年度輸送支援関連資料</t>
    <rPh sb="0" eb="4">
      <t>マルマルネンド</t>
    </rPh>
    <rPh sb="4" eb="6">
      <t>ユソウ</t>
    </rPh>
    <rPh sb="6" eb="8">
      <t>シエン</t>
    </rPh>
    <rPh sb="8" eb="12">
      <t>カンレンシリョウ</t>
    </rPh>
    <phoneticPr fontId="6"/>
  </si>
  <si>
    <t>○○年度ｅチケット搭乗券（輸送）</t>
    <rPh sb="0" eb="4">
      <t>マルマルネンド</t>
    </rPh>
    <rPh sb="9" eb="12">
      <t>トウジョウケン</t>
    </rPh>
    <rPh sb="13" eb="15">
      <t>ユソウ</t>
    </rPh>
    <phoneticPr fontId="6"/>
  </si>
  <si>
    <t>○○年度物流統制資料</t>
    <rPh sb="0" eb="4">
      <t>マルマルネンド</t>
    </rPh>
    <rPh sb="4" eb="6">
      <t>ブツリュウ</t>
    </rPh>
    <rPh sb="6" eb="8">
      <t>トウセイ</t>
    </rPh>
    <rPh sb="8" eb="10">
      <t>シリョウ</t>
    </rPh>
    <phoneticPr fontId="6"/>
  </si>
  <si>
    <t>○○年度車両運行管理
○○年度官用車両事故要報</t>
    <rPh sb="0" eb="4">
      <t>マルマルネンド</t>
    </rPh>
    <rPh sb="4" eb="10">
      <t>シャリョウウンコウカンリ</t>
    </rPh>
    <rPh sb="13" eb="15">
      <t>ネンド</t>
    </rPh>
    <rPh sb="15" eb="16">
      <t>カン</t>
    </rPh>
    <rPh sb="16" eb="17">
      <t>ヨウ</t>
    </rPh>
    <rPh sb="17" eb="19">
      <t>シャリョウ</t>
    </rPh>
    <rPh sb="19" eb="21">
      <t>ジコ</t>
    </rPh>
    <rPh sb="21" eb="22">
      <t>ヨウ</t>
    </rPh>
    <rPh sb="22" eb="23">
      <t>ホウ</t>
    </rPh>
    <phoneticPr fontId="6"/>
  </si>
  <si>
    <t>○○年度車両運行管理資料</t>
    <rPh sb="6" eb="10">
      <t>ウンコウカンリ</t>
    </rPh>
    <rPh sb="10" eb="12">
      <t>シリョウ</t>
    </rPh>
    <phoneticPr fontId="6"/>
  </si>
  <si>
    <t>○○年度車両運行管理要領</t>
    <rPh sb="6" eb="10">
      <t>ウンコウカンリ</t>
    </rPh>
    <rPh sb="10" eb="12">
      <t>ヨウリョウ</t>
    </rPh>
    <phoneticPr fontId="6"/>
  </si>
  <si>
    <t>○○年度教習指導員</t>
    <rPh sb="2" eb="4">
      <t>ネンド</t>
    </rPh>
    <rPh sb="4" eb="6">
      <t>キョウシュウ</t>
    </rPh>
    <rPh sb="6" eb="9">
      <t>シドウイン</t>
    </rPh>
    <phoneticPr fontId="6"/>
  </si>
  <si>
    <t>○○年度装備開発</t>
    <rPh sb="0" eb="4">
      <t>マルマルネンド</t>
    </rPh>
    <rPh sb="4" eb="8">
      <t>ソウビカイハツ</t>
    </rPh>
    <phoneticPr fontId="6"/>
  </si>
  <si>
    <t>○○年度装備開発資料</t>
    <rPh sb="0" eb="4">
      <t>マルマルネンド</t>
    </rPh>
    <rPh sb="4" eb="8">
      <t>ソウビカイハツ</t>
    </rPh>
    <rPh sb="8" eb="10">
      <t>シリョウ</t>
    </rPh>
    <phoneticPr fontId="6"/>
  </si>
  <si>
    <t>○○年度集合教育（訓練）成果報告</t>
    <rPh sb="0" eb="4">
      <t>マルマルネンド</t>
    </rPh>
    <rPh sb="4" eb="6">
      <t>シュウゴウ</t>
    </rPh>
    <rPh sb="6" eb="8">
      <t>キョウイク</t>
    </rPh>
    <rPh sb="9" eb="11">
      <t>クンレン</t>
    </rPh>
    <rPh sb="12" eb="14">
      <t>セイカ</t>
    </rPh>
    <rPh sb="14" eb="16">
      <t>ホウコク</t>
    </rPh>
    <phoneticPr fontId="6"/>
  </si>
  <si>
    <t>○○年度訓練参加基準</t>
    <rPh sb="0" eb="4">
      <t>マルマルネンド</t>
    </rPh>
    <rPh sb="4" eb="6">
      <t>クンレン</t>
    </rPh>
    <rPh sb="6" eb="10">
      <t>サンカキジュン</t>
    </rPh>
    <phoneticPr fontId="6"/>
  </si>
  <si>
    <t>○○年度教育計画</t>
    <rPh sb="2" eb="4">
      <t>ネンド</t>
    </rPh>
    <rPh sb="4" eb="6">
      <t>キョウイク</t>
    </rPh>
    <rPh sb="6" eb="8">
      <t>ケイカク</t>
    </rPh>
    <phoneticPr fontId="6"/>
  </si>
  <si>
    <t>○○年度准・曹・士教育</t>
    <rPh sb="0" eb="3">
      <t>マルマルドシ</t>
    </rPh>
    <rPh sb="3" eb="4">
      <t>ド</t>
    </rPh>
    <rPh sb="4" eb="5">
      <t>ジュン</t>
    </rPh>
    <rPh sb="6" eb="7">
      <t>ソウ</t>
    </rPh>
    <rPh sb="8" eb="9">
      <t>シ</t>
    </rPh>
    <rPh sb="9" eb="11">
      <t>キョウイク</t>
    </rPh>
    <phoneticPr fontId="6"/>
  </si>
  <si>
    <t>○○年度准・曹・士基本教育</t>
    <rPh sb="0" eb="3">
      <t>マルマルドシ</t>
    </rPh>
    <rPh sb="3" eb="4">
      <t>ド</t>
    </rPh>
    <rPh sb="4" eb="5">
      <t>ジュン</t>
    </rPh>
    <rPh sb="6" eb="7">
      <t>ソウ</t>
    </rPh>
    <rPh sb="8" eb="9">
      <t>シ</t>
    </rPh>
    <rPh sb="9" eb="11">
      <t>キホン</t>
    </rPh>
    <rPh sb="11" eb="13">
      <t>キョウイク</t>
    </rPh>
    <phoneticPr fontId="6"/>
  </si>
  <si>
    <t>○○年度器材・演習場</t>
    <rPh sb="0" eb="4">
      <t>マルマルネンド</t>
    </rPh>
    <rPh sb="4" eb="6">
      <t>キザイ</t>
    </rPh>
    <rPh sb="7" eb="9">
      <t>エンシュウ</t>
    </rPh>
    <rPh sb="9" eb="10">
      <t>ジョウ</t>
    </rPh>
    <phoneticPr fontId="6"/>
  </si>
  <si>
    <t>○○年度演習場整備</t>
    <rPh sb="2" eb="4">
      <t>ネンド</t>
    </rPh>
    <rPh sb="4" eb="7">
      <t>エンシュウジョウ</t>
    </rPh>
    <rPh sb="7" eb="9">
      <t>セイビ</t>
    </rPh>
    <phoneticPr fontId="6"/>
  </si>
  <si>
    <t>○○年度演習場整備資料</t>
    <rPh sb="2" eb="4">
      <t>ネンド</t>
    </rPh>
    <rPh sb="4" eb="7">
      <t>エンシュウジョウ</t>
    </rPh>
    <rPh sb="7" eb="9">
      <t>セイビ</t>
    </rPh>
    <rPh sb="9" eb="11">
      <t>シリョウ</t>
    </rPh>
    <phoneticPr fontId="6"/>
  </si>
  <si>
    <t>○○年度器材・演習場管理要領</t>
    <rPh sb="2" eb="4">
      <t>ネンド</t>
    </rPh>
    <rPh sb="4" eb="6">
      <t>キザイ</t>
    </rPh>
    <rPh sb="7" eb="10">
      <t>エンシュウジョウ</t>
    </rPh>
    <rPh sb="10" eb="14">
      <t>カンリヨウリョウ</t>
    </rPh>
    <phoneticPr fontId="6"/>
  </si>
  <si>
    <t>○○年度教材管理</t>
    <rPh sb="0" eb="4">
      <t>マルマルネンド</t>
    </rPh>
    <rPh sb="4" eb="6">
      <t>キョウザイ</t>
    </rPh>
    <rPh sb="6" eb="8">
      <t>カンリ</t>
    </rPh>
    <phoneticPr fontId="6"/>
  </si>
  <si>
    <t>○○年度訓練
○○年度装備及支援訓練</t>
    <rPh sb="0" eb="4">
      <t>マルマルネンド</t>
    </rPh>
    <rPh sb="4" eb="6">
      <t>クンレン</t>
    </rPh>
    <phoneticPr fontId="6"/>
  </si>
  <si>
    <t>○○年度集合訓練</t>
    <rPh sb="0" eb="4">
      <t>マルマルネンド</t>
    </rPh>
    <rPh sb="4" eb="6">
      <t>シュウゴウ</t>
    </rPh>
    <rPh sb="6" eb="8">
      <t>クンレン</t>
    </rPh>
    <phoneticPr fontId="6"/>
  </si>
  <si>
    <t>○○年度訓練資料
○○年度訓練計画</t>
    <rPh sb="0" eb="4">
      <t>マルマルネンド</t>
    </rPh>
    <rPh sb="4" eb="6">
      <t>クンレン</t>
    </rPh>
    <rPh sb="6" eb="8">
      <t>シリョウ</t>
    </rPh>
    <rPh sb="9" eb="15">
      <t>マルマルネンドクンレン</t>
    </rPh>
    <rPh sb="15" eb="17">
      <t>ケイカク</t>
    </rPh>
    <phoneticPr fontId="6"/>
  </si>
  <si>
    <t>○○年度訓練要領</t>
    <rPh sb="0" eb="6">
      <t>マルマルネンドクンレン</t>
    </rPh>
    <rPh sb="6" eb="8">
      <t>ヨウリョウ</t>
    </rPh>
    <phoneticPr fontId="6"/>
  </si>
  <si>
    <t>演習
（２６の項（１）に掲げるものを除く。）</t>
    <phoneticPr fontId="6"/>
  </si>
  <si>
    <t>○○年度演習</t>
    <rPh sb="2" eb="4">
      <t>ネンド</t>
    </rPh>
    <rPh sb="4" eb="6">
      <t>エンシュウ</t>
    </rPh>
    <phoneticPr fontId="6"/>
  </si>
  <si>
    <t>○○年度日米実働訓練</t>
  </si>
  <si>
    <t>○○年度富士訓練センター</t>
    <rPh sb="0" eb="4">
      <t>マルマルネンド</t>
    </rPh>
    <rPh sb="4" eb="8">
      <t>フジクンレン</t>
    </rPh>
    <phoneticPr fontId="6"/>
  </si>
  <si>
    <t>○○年度教範類管理要領</t>
    <rPh sb="0" eb="4">
      <t>マルマルネンド</t>
    </rPh>
    <rPh sb="4" eb="6">
      <t>キョウハン</t>
    </rPh>
    <rPh sb="6" eb="7">
      <t>ルイ</t>
    </rPh>
    <rPh sb="7" eb="9">
      <t>カンリ</t>
    </rPh>
    <rPh sb="9" eb="11">
      <t>ヨウリョウ</t>
    </rPh>
    <phoneticPr fontId="6"/>
  </si>
  <si>
    <t>○○年度衛生事務
○○年度衛生錬度維持訓練</t>
    <rPh sb="0" eb="4">
      <t>マルマルネンド</t>
    </rPh>
    <rPh sb="4" eb="6">
      <t>エイセイ</t>
    </rPh>
    <rPh sb="6" eb="8">
      <t>ジム</t>
    </rPh>
    <rPh sb="9" eb="13">
      <t>マルマルネンド</t>
    </rPh>
    <rPh sb="13" eb="15">
      <t>エイセイ</t>
    </rPh>
    <rPh sb="15" eb="17">
      <t>レンド</t>
    </rPh>
    <rPh sb="17" eb="19">
      <t>イジ</t>
    </rPh>
    <rPh sb="19" eb="21">
      <t>クンレン</t>
    </rPh>
    <phoneticPr fontId="6"/>
  </si>
  <si>
    <t>○○年度衛生研修
○○年度教育・研修・通修</t>
    <rPh sb="0" eb="6">
      <t>マルマルネンドエイセイ</t>
    </rPh>
    <rPh sb="6" eb="8">
      <t>ケンシュウ</t>
    </rPh>
    <rPh sb="11" eb="13">
      <t>ネンド</t>
    </rPh>
    <rPh sb="13" eb="15">
      <t>キョウイク</t>
    </rPh>
    <rPh sb="16" eb="18">
      <t>ケンシュウ</t>
    </rPh>
    <rPh sb="19" eb="20">
      <t>ツウ</t>
    </rPh>
    <rPh sb="20" eb="21">
      <t>オサム</t>
    </rPh>
    <phoneticPr fontId="6"/>
  </si>
  <si>
    <t>○○年度環境衛生</t>
    <rPh sb="0" eb="4">
      <t>マルマルネンド</t>
    </rPh>
    <rPh sb="4" eb="6">
      <t>カンキョウ</t>
    </rPh>
    <rPh sb="6" eb="8">
      <t>エイセイ</t>
    </rPh>
    <phoneticPr fontId="6"/>
  </si>
  <si>
    <t>○○年度環境衛生要領</t>
    <rPh sb="0" eb="4">
      <t>マルマルネンド</t>
    </rPh>
    <rPh sb="4" eb="6">
      <t>カンキョウ</t>
    </rPh>
    <rPh sb="6" eb="8">
      <t>エイセイ</t>
    </rPh>
    <rPh sb="8" eb="10">
      <t>ヨウリョウ</t>
    </rPh>
    <phoneticPr fontId="6"/>
  </si>
  <si>
    <t>○○年度防疫対策資料</t>
    <rPh sb="2" eb="4">
      <t>ネンド</t>
    </rPh>
    <rPh sb="4" eb="6">
      <t>ボウエキ</t>
    </rPh>
    <rPh sb="6" eb="8">
      <t>タイサク</t>
    </rPh>
    <rPh sb="8" eb="10">
      <t>シリョウ</t>
    </rPh>
    <phoneticPr fontId="6"/>
  </si>
  <si>
    <t>○○年度保健衛生</t>
    <rPh sb="0" eb="4">
      <t>マルマルネンド</t>
    </rPh>
    <rPh sb="4" eb="6">
      <t>ホケン</t>
    </rPh>
    <rPh sb="6" eb="8">
      <t>エイセイ</t>
    </rPh>
    <phoneticPr fontId="6"/>
  </si>
  <si>
    <t>薬務</t>
    <phoneticPr fontId="6"/>
  </si>
  <si>
    <t>○○年度薬務資料</t>
    <rPh sb="0" eb="4">
      <t>マルマルネンド</t>
    </rPh>
    <rPh sb="4" eb="6">
      <t>ヤクム</t>
    </rPh>
    <rPh sb="6" eb="8">
      <t>シリョウ</t>
    </rPh>
    <phoneticPr fontId="6"/>
  </si>
  <si>
    <t>○○年度薬務要領</t>
    <rPh sb="0" eb="4">
      <t>マルマルネンド</t>
    </rPh>
    <rPh sb="4" eb="6">
      <t>ヤクム</t>
    </rPh>
    <rPh sb="6" eb="8">
      <t>ヨウリョウ</t>
    </rPh>
    <phoneticPr fontId="6"/>
  </si>
  <si>
    <t>○○年度薬務概要</t>
    <rPh sb="0" eb="4">
      <t>マルマルネンド</t>
    </rPh>
    <rPh sb="4" eb="6">
      <t>ヤクム</t>
    </rPh>
    <rPh sb="6" eb="8">
      <t>ガイヨウ</t>
    </rPh>
    <phoneticPr fontId="6"/>
  </si>
  <si>
    <t>○○年度薬務器材等管理</t>
    <rPh sb="0" eb="4">
      <t>マルマルネンド</t>
    </rPh>
    <rPh sb="4" eb="6">
      <t>ヤクム</t>
    </rPh>
    <rPh sb="6" eb="11">
      <t>キザイトウカンリ</t>
    </rPh>
    <phoneticPr fontId="6"/>
  </si>
  <si>
    <t>○○年度薬務器材等管理資料</t>
    <rPh sb="0" eb="4">
      <t>マルマルネンド</t>
    </rPh>
    <rPh sb="4" eb="6">
      <t>ヤクム</t>
    </rPh>
    <rPh sb="6" eb="11">
      <t>キザイトウカンリ</t>
    </rPh>
    <rPh sb="11" eb="13">
      <t>シリョウ</t>
    </rPh>
    <phoneticPr fontId="6"/>
  </si>
  <si>
    <t>○○年度薬務器材等管理要領</t>
    <rPh sb="0" eb="4">
      <t>マルマルネンド</t>
    </rPh>
    <rPh sb="4" eb="6">
      <t>ヤクム</t>
    </rPh>
    <rPh sb="6" eb="11">
      <t>キザイトウカンリ</t>
    </rPh>
    <rPh sb="11" eb="13">
      <t>ヨウリョウ</t>
    </rPh>
    <phoneticPr fontId="6"/>
  </si>
  <si>
    <t>○○年度薬務の技報</t>
    <rPh sb="0" eb="6">
      <t>マルマルネンドヤクム</t>
    </rPh>
    <rPh sb="7" eb="9">
      <t>ギホウ</t>
    </rPh>
    <phoneticPr fontId="6"/>
  </si>
  <si>
    <t>○○年度医薬品等管理</t>
    <rPh sb="2" eb="4">
      <t>ネンド</t>
    </rPh>
    <rPh sb="4" eb="7">
      <t>イヤクヒン</t>
    </rPh>
    <rPh sb="7" eb="8">
      <t>トウ</t>
    </rPh>
    <rPh sb="8" eb="10">
      <t>カンリ</t>
    </rPh>
    <phoneticPr fontId="6"/>
  </si>
  <si>
    <t>本部管理中隊長</t>
    <rPh sb="0" eb="6">
      <t>hs</t>
    </rPh>
    <rPh sb="6" eb="7">
      <t>チョウ</t>
    </rPh>
    <phoneticPr fontId="6"/>
  </si>
  <si>
    <t>告示、訓令及び通達</t>
  </si>
  <si>
    <t>訓令及び通達</t>
  </si>
  <si>
    <t>文書の管理等に関する事項</t>
    <rPh sb="7" eb="8">
      <t>カン</t>
    </rPh>
    <rPh sb="10" eb="12">
      <t>ジコウ</t>
    </rPh>
    <phoneticPr fontId="12"/>
  </si>
  <si>
    <t>行政文書ファイル管理簿</t>
    <rPh sb="0" eb="2">
      <t>ギョウセイ</t>
    </rPh>
    <rPh sb="2" eb="4">
      <t>ブンショ</t>
    </rPh>
    <rPh sb="8" eb="10">
      <t>カンリ</t>
    </rPh>
    <rPh sb="10" eb="11">
      <t>ボ</t>
    </rPh>
    <phoneticPr fontId="6"/>
  </si>
  <si>
    <t>○○年度移管・廃棄簿</t>
    <phoneticPr fontId="6"/>
  </si>
  <si>
    <t>大臣が発する行動命令案、上記命令に基づき自衛隊の部隊等の長が発する行動命令案（国際協力関連）</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コクサイ</t>
    </rPh>
    <rPh sb="41" eb="43">
      <t>キョウリョク</t>
    </rPh>
    <rPh sb="43" eb="45">
      <t>カンレン</t>
    </rPh>
    <phoneticPr fontId="6"/>
  </si>
  <si>
    <t>○○年度△△派遣△△行動命令（上級部隊から受領分）
（△△には、派遣地域名等及び部隊名等を記載）</t>
    <rPh sb="6" eb="8">
      <t>ハケン</t>
    </rPh>
    <rPh sb="15" eb="17">
      <t>ジョウキュウ</t>
    </rPh>
    <rPh sb="17" eb="19">
      <t>ブタイ</t>
    </rPh>
    <rPh sb="21" eb="23">
      <t>ジュリョウ</t>
    </rPh>
    <rPh sb="23" eb="24">
      <t>ブン</t>
    </rPh>
    <rPh sb="32" eb="34">
      <t>ハケン</t>
    </rPh>
    <rPh sb="34" eb="36">
      <t>チイキ</t>
    </rPh>
    <rPh sb="36" eb="37">
      <t>メイ</t>
    </rPh>
    <rPh sb="38" eb="39">
      <t>オヨ</t>
    </rPh>
    <rPh sb="40" eb="43">
      <t>ブタイメイ</t>
    </rPh>
    <rPh sb="43" eb="44">
      <t>トウ</t>
    </rPh>
    <phoneticPr fontId="12"/>
  </si>
  <si>
    <t>○○年度△△行動命令（上級部隊から受領分）
（△△には、事象名等を記載）</t>
    <rPh sb="11" eb="13">
      <t>ジョウキュウ</t>
    </rPh>
    <rPh sb="13" eb="15">
      <t>ブタイ</t>
    </rPh>
    <rPh sb="17" eb="19">
      <t>ジュリョウ</t>
    </rPh>
    <rPh sb="19" eb="20">
      <t>ブン</t>
    </rPh>
    <phoneticPr fontId="12"/>
  </si>
  <si>
    <t>監理・総務</t>
    <rPh sb="0" eb="2">
      <t>カンリ</t>
    </rPh>
    <rPh sb="3" eb="5">
      <t>ソウム</t>
    </rPh>
    <phoneticPr fontId="12"/>
  </si>
  <si>
    <t>総務</t>
    <rPh sb="0" eb="2">
      <t>ソウム</t>
    </rPh>
    <phoneticPr fontId="12"/>
  </si>
  <si>
    <t>○○年度視察受け
○○年度訓練視察</t>
    <phoneticPr fontId="6"/>
  </si>
  <si>
    <t>○○年度総務担当者集合訓練</t>
    <rPh sb="2" eb="4">
      <t>ネンド</t>
    </rPh>
    <rPh sb="4" eb="6">
      <t>ソウム</t>
    </rPh>
    <rPh sb="6" eb="9">
      <t>タントウシャ</t>
    </rPh>
    <rPh sb="9" eb="11">
      <t>シュウゴウ</t>
    </rPh>
    <rPh sb="11" eb="13">
      <t>クンレン</t>
    </rPh>
    <phoneticPr fontId="6"/>
  </si>
  <si>
    <t>○○年度駐屯地朝礼
○○年度記念日行事
○○年度部内行事
○○年度部外行事
○○年度指揮官会議・会同</t>
    <phoneticPr fontId="6"/>
  </si>
  <si>
    <t>○○年度身分証明書交付・発行申請書
○○年度身分証明書亡失報告書
○○年度新規ホログラムシール使用者一覧</t>
    <rPh sb="0" eb="4">
      <t>マル</t>
    </rPh>
    <rPh sb="18" eb="22">
      <t>マル</t>
    </rPh>
    <rPh sb="33" eb="37">
      <t>マル</t>
    </rPh>
    <phoneticPr fontId="6"/>
  </si>
  <si>
    <t>身分証明書及び新規ホログラムシール掌握表</t>
    <rPh sb="0" eb="2">
      <t>ミブン</t>
    </rPh>
    <rPh sb="2" eb="4">
      <t>ショウメイ</t>
    </rPh>
    <rPh sb="4" eb="5">
      <t>ショ</t>
    </rPh>
    <rPh sb="5" eb="6">
      <t>オヨ</t>
    </rPh>
    <rPh sb="7" eb="9">
      <t>シンキ</t>
    </rPh>
    <rPh sb="17" eb="20">
      <t>ショウアクヒョウ</t>
    </rPh>
    <phoneticPr fontId="6"/>
  </si>
  <si>
    <t>○○年度△△施策
（△△には、施策名等を記載）</t>
    <rPh sb="0" eb="4">
      <t>マル</t>
    </rPh>
    <rPh sb="15" eb="17">
      <t>シサク</t>
    </rPh>
    <rPh sb="18" eb="19">
      <t>トウ</t>
    </rPh>
    <phoneticPr fontId="6"/>
  </si>
  <si>
    <t>渉外</t>
    <rPh sb="0" eb="2">
      <t>ショウガイ</t>
    </rPh>
    <phoneticPr fontId="12"/>
  </si>
  <si>
    <t>○○年度議員対応</t>
  </si>
  <si>
    <t>○○年度部外者対応</t>
    <rPh sb="0" eb="4">
      <t>マル</t>
    </rPh>
    <rPh sb="4" eb="7">
      <t>ブガイシャ</t>
    </rPh>
    <rPh sb="7" eb="9">
      <t>タイオウ</t>
    </rPh>
    <phoneticPr fontId="6"/>
  </si>
  <si>
    <t>文書</t>
    <rPh sb="0" eb="2">
      <t>ブンショ</t>
    </rPh>
    <phoneticPr fontId="12"/>
  </si>
  <si>
    <t>○○年度文書管理者引継報告書</t>
    <phoneticPr fontId="6"/>
  </si>
  <si>
    <t>○○年度文書管理情報の記載要領
○○年度標準文書保存期間基準の改定</t>
    <phoneticPr fontId="6"/>
  </si>
  <si>
    <t>文書管理システム操作マニュアル</t>
    <phoneticPr fontId="6"/>
  </si>
  <si>
    <t>○○年度文書管理システム操作マニュアル
○○年度一元的な文書管理システム操作マニュアル
（令和元年度作成分のファイルまで）</t>
    <phoneticPr fontId="10"/>
  </si>
  <si>
    <t>行政文書管理連絡・通知</t>
  </si>
  <si>
    <t>○○年度行政文書管理連絡・通知</t>
    <rPh sb="2" eb="4">
      <t>ネンド</t>
    </rPh>
    <phoneticPr fontId="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</si>
  <si>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6"/>
  </si>
  <si>
    <t>公文書管理自己点検チェックシート</t>
  </si>
  <si>
    <t>○○年度公文書管理自己点検チェックシート</t>
    <rPh sb="0" eb="4">
      <t>マル</t>
    </rPh>
    <rPh sb="4" eb="9">
      <t>コウブンショカンリ</t>
    </rPh>
    <rPh sb="9" eb="13">
      <t>ジコテンケン</t>
    </rPh>
    <phoneticPr fontId="10"/>
  </si>
  <si>
    <t>○○年度証書（切手・葉書）
（令和元年度作成取得分のファイルまで）
○○年度受払簿（切手・葉書）
（令和元年度作成取得分のファイルまで）</t>
    <rPh sb="0" eb="4">
      <t>マル</t>
    </rPh>
    <rPh sb="4" eb="6">
      <t>ショウショ</t>
    </rPh>
    <rPh sb="7" eb="9">
      <t>キッテ</t>
    </rPh>
    <rPh sb="10" eb="12">
      <t>ハガキ</t>
    </rPh>
    <rPh sb="38" eb="41">
      <t>ウケハライボ</t>
    </rPh>
    <rPh sb="57" eb="59">
      <t>シュトク</t>
    </rPh>
    <phoneticPr fontId="6"/>
  </si>
  <si>
    <t>○○年度業務改善提案判定結果</t>
    <rPh sb="2" eb="4">
      <t>ネンド</t>
    </rPh>
    <rPh sb="4" eb="6">
      <t>ギョウム</t>
    </rPh>
    <rPh sb="6" eb="8">
      <t>カイゼン</t>
    </rPh>
    <rPh sb="8" eb="10">
      <t>テイアン</t>
    </rPh>
    <rPh sb="10" eb="12">
      <t>ハンテイ</t>
    </rPh>
    <rPh sb="12" eb="14">
      <t>ケッカ</t>
    </rPh>
    <phoneticPr fontId="6"/>
  </si>
  <si>
    <t>○○年度職位機能組織図</t>
    <rPh sb="2" eb="4">
      <t>ネンド</t>
    </rPh>
    <rPh sb="4" eb="6">
      <t>ショクイ</t>
    </rPh>
    <rPh sb="6" eb="8">
      <t>キノウ</t>
    </rPh>
    <rPh sb="8" eb="11">
      <t>ソシキズ</t>
    </rPh>
    <phoneticPr fontId="6"/>
  </si>
  <si>
    <t>○○年度文書監査</t>
    <rPh sb="0" eb="4">
      <t>マル</t>
    </rPh>
    <rPh sb="4" eb="6">
      <t>ブンショ</t>
    </rPh>
    <rPh sb="6" eb="8">
      <t>カンサ</t>
    </rPh>
    <phoneticPr fontId="12"/>
  </si>
  <si>
    <t>○○年度行政相談
○○年度ワークライフバランス</t>
    <rPh sb="0" eb="4">
      <t>マル</t>
    </rPh>
    <rPh sb="9" eb="13">
      <t>マル</t>
    </rPh>
    <phoneticPr fontId="6"/>
  </si>
  <si>
    <t>○○年度防衛監察実施計画
○○年度防衛監察実施要領</t>
    <phoneticPr fontId="6"/>
  </si>
  <si>
    <t>○○年度防衛監察実施訓令</t>
    <rPh sb="0" eb="4">
      <t>マル</t>
    </rPh>
    <phoneticPr fontId="10"/>
  </si>
  <si>
    <t>庶務</t>
    <rPh sb="0" eb="2">
      <t>ショム</t>
    </rPh>
    <phoneticPr fontId="12"/>
  </si>
  <si>
    <t>○○年度隊務報告</t>
    <phoneticPr fontId="6"/>
  </si>
  <si>
    <t>広報</t>
    <rPh sb="0" eb="2">
      <t>コウホウ</t>
    </rPh>
    <phoneticPr fontId="12"/>
  </si>
  <si>
    <t xml:space="preserve">情報公開・保有個人情報
</t>
  </si>
  <si>
    <t>○○年度情報公開実施要領</t>
    <rPh sb="0" eb="4">
      <t>マル</t>
    </rPh>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</si>
  <si>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2"/>
  </si>
  <si>
    <t>保護責任者指定(解除)書</t>
    <phoneticPr fontId="6"/>
  </si>
  <si>
    <t>○○年度保護責任者指定(解除)書
（令和３年度作成取得分のファイルまで）</t>
    <rPh sb="0" eb="4">
      <t>マル</t>
    </rPh>
    <phoneticPr fontId="6"/>
  </si>
  <si>
    <t>個人情報チェックリスト</t>
    <rPh sb="0" eb="4">
      <t>コジンジョウホウ</t>
    </rPh>
    <phoneticPr fontId="10"/>
  </si>
  <si>
    <t>○○年度個人情報チェックリスト</t>
    <rPh sb="2" eb="4">
      <t>ネンド</t>
    </rPh>
    <phoneticPr fontId="12"/>
  </si>
  <si>
    <t>○○年度保有個人情報点検</t>
    <phoneticPr fontId="12"/>
  </si>
  <si>
    <t>システム利用者指定簿（個人情報）</t>
    <rPh sb="11" eb="13">
      <t>コジン</t>
    </rPh>
    <rPh sb="13" eb="15">
      <t>ジョウホウ</t>
    </rPh>
    <phoneticPr fontId="12"/>
  </si>
  <si>
    <t>○○年度機会教育等実施記録（情報公開）
○○年度機会教育等実施記録（個人情報保護）</t>
    <rPh sb="14" eb="18">
      <t>ジョウホウコウカイ</t>
    </rPh>
    <rPh sb="20" eb="24">
      <t>マル</t>
    </rPh>
    <rPh sb="34" eb="40">
      <t>コジンジョウホウホゴ</t>
    </rPh>
    <phoneticPr fontId="10"/>
  </si>
  <si>
    <t>法務</t>
    <rPh sb="0" eb="2">
      <t>ホウム</t>
    </rPh>
    <phoneticPr fontId="12"/>
  </si>
  <si>
    <t>○○年度法令教育・訓練</t>
    <rPh sb="0" eb="4">
      <t>マル</t>
    </rPh>
    <rPh sb="4" eb="6">
      <t>ホウレイ</t>
    </rPh>
    <rPh sb="6" eb="8">
      <t>キョウイク</t>
    </rPh>
    <rPh sb="9" eb="11">
      <t>クンレン</t>
    </rPh>
    <phoneticPr fontId="10"/>
  </si>
  <si>
    <t>法規</t>
    <rPh sb="0" eb="2">
      <t>ホウキ</t>
    </rPh>
    <phoneticPr fontId="12"/>
  </si>
  <si>
    <t>○○年度△△訓令
○○年度△△達
○○年度△△廃止通知
○○年度訓令・達の解釈
（△△には、訓令及び達の名称を記載）</t>
    <rPh sb="0" eb="4">
      <t>マル</t>
    </rPh>
    <rPh sb="15" eb="16">
      <t>タツ</t>
    </rPh>
    <rPh sb="23" eb="27">
      <t>ハイシツウチ</t>
    </rPh>
    <rPh sb="32" eb="34">
      <t>クンレイ</t>
    </rPh>
    <rPh sb="35" eb="36">
      <t>タツ</t>
    </rPh>
    <rPh sb="37" eb="39">
      <t>カイシャク</t>
    </rPh>
    <rPh sb="46" eb="48">
      <t>クンレイ</t>
    </rPh>
    <rPh sb="48" eb="49">
      <t>オヨ</t>
    </rPh>
    <rPh sb="50" eb="51">
      <t>タツ</t>
    </rPh>
    <rPh sb="52" eb="54">
      <t>メイショウ</t>
    </rPh>
    <rPh sb="55" eb="57">
      <t>キサイ</t>
    </rPh>
    <phoneticPr fontId="8"/>
  </si>
  <si>
    <t>規則類（配布）(紙媒体の規則類の内、制定元部隊等から保存期間の変更を指示されたもの）</t>
    <rPh sb="4" eb="6">
      <t>ハイフ</t>
    </rPh>
    <rPh sb="8" eb="9">
      <t>カミ</t>
    </rPh>
    <rPh sb="9" eb="11">
      <t>バイタイ</t>
    </rPh>
    <rPh sb="12" eb="15">
      <t>キソクルイ</t>
    </rPh>
    <rPh sb="16" eb="17">
      <t>ウチ</t>
    </rPh>
    <rPh sb="18" eb="20">
      <t>セイテイ</t>
    </rPh>
    <rPh sb="20" eb="21">
      <t>モト</t>
    </rPh>
    <rPh sb="21" eb="23">
      <t>ブタイ</t>
    </rPh>
    <rPh sb="23" eb="24">
      <t>トウ</t>
    </rPh>
    <rPh sb="26" eb="30">
      <t>ホゾンキカン</t>
    </rPh>
    <rPh sb="31" eb="33">
      <t>ヘンコウ</t>
    </rPh>
    <rPh sb="34" eb="36">
      <t>シジ</t>
    </rPh>
    <phoneticPr fontId="6"/>
  </si>
  <si>
    <t>会計</t>
    <rPh sb="0" eb="2">
      <t>カイケイ</t>
    </rPh>
    <phoneticPr fontId="12"/>
  </si>
  <si>
    <t>○○年度会計事務指導連絡通知</t>
    <rPh sb="0" eb="4">
      <t>マル</t>
    </rPh>
    <rPh sb="4" eb="6">
      <t>カイケイ</t>
    </rPh>
    <rPh sb="6" eb="8">
      <t>ジム</t>
    </rPh>
    <rPh sb="8" eb="10">
      <t>シドウ</t>
    </rPh>
    <rPh sb="10" eb="12">
      <t>レンラク</t>
    </rPh>
    <rPh sb="12" eb="14">
      <t>ツウチ</t>
    </rPh>
    <phoneticPr fontId="12"/>
  </si>
  <si>
    <t>○○年度会計機関の個別命令</t>
    <rPh sb="0" eb="4">
      <t>マル</t>
    </rPh>
    <rPh sb="2" eb="4">
      <t>ネンド</t>
    </rPh>
    <rPh sb="4" eb="6">
      <t>カイケイ</t>
    </rPh>
    <rPh sb="6" eb="8">
      <t>キカン</t>
    </rPh>
    <rPh sb="9" eb="11">
      <t>コベツ</t>
    </rPh>
    <rPh sb="11" eb="13">
      <t>メイレイ</t>
    </rPh>
    <phoneticPr fontId="10"/>
  </si>
  <si>
    <t>部隊基金取扱要領</t>
    <rPh sb="0" eb="4">
      <t>ブタイキキン</t>
    </rPh>
    <rPh sb="4" eb="5">
      <t>ト</t>
    </rPh>
    <rPh sb="5" eb="6">
      <t>アツカ</t>
    </rPh>
    <rPh sb="6" eb="8">
      <t>ヨウリョウ</t>
    </rPh>
    <phoneticPr fontId="6"/>
  </si>
  <si>
    <t>○○年度部隊基金取扱要領</t>
    <rPh sb="0" eb="4">
      <t>マル</t>
    </rPh>
    <phoneticPr fontId="6"/>
  </si>
  <si>
    <t>債権・歳入</t>
    <rPh sb="0" eb="2">
      <t>サイケン</t>
    </rPh>
    <rPh sb="3" eb="5">
      <t>サイニュウ</t>
    </rPh>
    <phoneticPr fontId="12"/>
  </si>
  <si>
    <t>債権管理簿</t>
    <rPh sb="0" eb="2">
      <t>サイケン</t>
    </rPh>
    <rPh sb="2" eb="4">
      <t>カンリ</t>
    </rPh>
    <rPh sb="4" eb="5">
      <t>ボ</t>
    </rPh>
    <phoneticPr fontId="8"/>
  </si>
  <si>
    <t>給与・旅費</t>
    <rPh sb="0" eb="2">
      <t>キュウヨ</t>
    </rPh>
    <rPh sb="3" eb="5">
      <t>リョヒ</t>
    </rPh>
    <phoneticPr fontId="12"/>
  </si>
  <si>
    <t>○○年度□□給与簿
○○年度広域異動支給調書
○○年度勤務状況通知書
（□□には、簿冊名を記載）</t>
    <rPh sb="2" eb="4">
      <t>ネンド</t>
    </rPh>
    <rPh sb="6" eb="8">
      <t>キュウヨ</t>
    </rPh>
    <rPh sb="8" eb="9">
      <t>ボ</t>
    </rPh>
    <rPh sb="14" eb="16">
      <t>コウイキ</t>
    </rPh>
    <rPh sb="16" eb="18">
      <t>イドウ</t>
    </rPh>
    <phoneticPr fontId="10"/>
  </si>
  <si>
    <t>○○年度管理職員特別勤務実績簿</t>
    <rPh sb="0" eb="4">
      <t>マル</t>
    </rPh>
    <phoneticPr fontId="12"/>
  </si>
  <si>
    <t>予算</t>
    <rPh sb="0" eb="2">
      <t>ヨサン</t>
    </rPh>
    <phoneticPr fontId="12"/>
  </si>
  <si>
    <t>○○年度過年度支出申請実施要領</t>
    <rPh sb="9" eb="11">
      <t>シンセイ</t>
    </rPh>
    <rPh sb="11" eb="15">
      <t>ジッシヨウリョウ</t>
    </rPh>
    <phoneticPr fontId="10"/>
  </si>
  <si>
    <t>会計監査</t>
    <rPh sb="0" eb="2">
      <t>カイケイ</t>
    </rPh>
    <rPh sb="2" eb="4">
      <t>カンサ</t>
    </rPh>
    <phoneticPr fontId="12"/>
  </si>
  <si>
    <t>○○年度会計監査受検資料</t>
    <phoneticPr fontId="10"/>
  </si>
  <si>
    <t>○○年度会計監査受検計画</t>
    <rPh sb="10" eb="12">
      <t>ケイカク</t>
    </rPh>
    <phoneticPr fontId="12"/>
  </si>
  <si>
    <t>人事計画</t>
    <rPh sb="0" eb="2">
      <t>ジンジ</t>
    </rPh>
    <rPh sb="2" eb="4">
      <t>ケイカク</t>
    </rPh>
    <phoneticPr fontId="12"/>
  </si>
  <si>
    <t>○○年度人事担当者集合訓練</t>
    <rPh sb="2" eb="4">
      <t>ネンド</t>
    </rPh>
    <rPh sb="4" eb="6">
      <t>ジンジ</t>
    </rPh>
    <rPh sb="6" eb="9">
      <t>タントウシャ</t>
    </rPh>
    <rPh sb="9" eb="11">
      <t>シュウゴウ</t>
    </rPh>
    <rPh sb="11" eb="13">
      <t>クンレン</t>
    </rPh>
    <phoneticPr fontId="10"/>
  </si>
  <si>
    <t>○○年度△△人事管理
○○年度△△補充
（△△には、人事管理区分を記載）</t>
    <rPh sb="2" eb="4">
      <t>ネンド</t>
    </rPh>
    <rPh sb="6" eb="8">
      <t>ジンジ</t>
    </rPh>
    <rPh sb="8" eb="10">
      <t>カンリ</t>
    </rPh>
    <rPh sb="13" eb="15">
      <t>ネンド</t>
    </rPh>
    <rPh sb="17" eb="19">
      <t>ホジュウ</t>
    </rPh>
    <rPh sb="26" eb="28">
      <t>ジンジ</t>
    </rPh>
    <rPh sb="28" eb="30">
      <t>カンリ</t>
    </rPh>
    <rPh sb="30" eb="32">
      <t>クブン</t>
    </rPh>
    <rPh sb="33" eb="35">
      <t>キサイ</t>
    </rPh>
    <phoneticPr fontId="12"/>
  </si>
  <si>
    <t>人事状況確認名簿</t>
    <phoneticPr fontId="6"/>
  </si>
  <si>
    <t>○○年度人事状況確認名簿</t>
    <rPh sb="0" eb="4">
      <t>マル</t>
    </rPh>
    <phoneticPr fontId="6"/>
  </si>
  <si>
    <t>○○年度人事日報</t>
  </si>
  <si>
    <t>制度</t>
    <rPh sb="0" eb="2">
      <t>セイド</t>
    </rPh>
    <phoneticPr fontId="12"/>
  </si>
  <si>
    <t>○○年度□□制度検討資料
（□□には、具体例から記載）</t>
    <rPh sb="0" eb="4">
      <t>マル</t>
    </rPh>
    <rPh sb="6" eb="8">
      <t>セイド</t>
    </rPh>
    <rPh sb="8" eb="10">
      <t>ケントウ</t>
    </rPh>
    <rPh sb="10" eb="12">
      <t>シリョウ</t>
    </rPh>
    <rPh sb="19" eb="21">
      <t>グタイ</t>
    </rPh>
    <rPh sb="21" eb="22">
      <t>レイ</t>
    </rPh>
    <rPh sb="24" eb="26">
      <t>キサイ</t>
    </rPh>
    <phoneticPr fontId="12"/>
  </si>
  <si>
    <t>○○年度ワークライフバランス推進施策</t>
  </si>
  <si>
    <t>人事制度推進施策実施要領</t>
    <rPh sb="0" eb="4">
      <t>ジンジセイド</t>
    </rPh>
    <phoneticPr fontId="6"/>
  </si>
  <si>
    <t>○○年度△△推進施策実施要領
（△△には、人事制度名を記載）</t>
    <rPh sb="6" eb="8">
      <t>スイシン</t>
    </rPh>
    <rPh sb="10" eb="12">
      <t>ジッシ</t>
    </rPh>
    <rPh sb="12" eb="14">
      <t>ヨウリョウ</t>
    </rPh>
    <rPh sb="23" eb="25">
      <t>セイド</t>
    </rPh>
    <rPh sb="25" eb="26">
      <t>メイ</t>
    </rPh>
    <phoneticPr fontId="12"/>
  </si>
  <si>
    <t>○○年度捕虜の取扱い</t>
    <phoneticPr fontId="10"/>
  </si>
  <si>
    <t>捕虜の取扱い業務実施要領</t>
    <rPh sb="6" eb="8">
      <t>ギョウム</t>
    </rPh>
    <rPh sb="8" eb="12">
      <t>ジッシヨウリョウ</t>
    </rPh>
    <phoneticPr fontId="6"/>
  </si>
  <si>
    <t>○○年度捕虜の取扱い業務実施要領</t>
    <phoneticPr fontId="10"/>
  </si>
  <si>
    <t>服務</t>
    <rPh sb="0" eb="2">
      <t>フクム</t>
    </rPh>
    <phoneticPr fontId="12"/>
  </si>
  <si>
    <t>○○年度休暇取得促進</t>
    <rPh sb="0" eb="4">
      <t>マル</t>
    </rPh>
    <phoneticPr fontId="10"/>
  </si>
  <si>
    <t>○○年度休暇・休業取得促進実施要領</t>
    <rPh sb="0" eb="4">
      <t>マル</t>
    </rPh>
    <phoneticPr fontId="6"/>
  </si>
  <si>
    <t>休暇・勤務時間管理要領</t>
  </si>
  <si>
    <t>○○年度休暇・勤務時間管理要領</t>
    <rPh sb="0" eb="4">
      <t>マル</t>
    </rPh>
    <phoneticPr fontId="12"/>
  </si>
  <si>
    <t>振替（代休）管理簿</t>
    <rPh sb="0" eb="2">
      <t>フリカエ</t>
    </rPh>
    <rPh sb="3" eb="5">
      <t>ダイキュウ</t>
    </rPh>
    <rPh sb="6" eb="8">
      <t>カンリ</t>
    </rPh>
    <rPh sb="8" eb="9">
      <t>ボ</t>
    </rPh>
    <phoneticPr fontId="12"/>
  </si>
  <si>
    <t>○○年度倫理に係る通知</t>
    <rPh sb="0" eb="4">
      <t>マル</t>
    </rPh>
    <phoneticPr fontId="12"/>
  </si>
  <si>
    <t>○○年度薬物検査実施等記録
○○年度薬物検査受検同意書</t>
    <rPh sb="0" eb="4">
      <t>マル</t>
    </rPh>
    <rPh sb="4" eb="6">
      <t>ヤクブツ</t>
    </rPh>
    <rPh sb="6" eb="8">
      <t>ケンサ</t>
    </rPh>
    <rPh sb="8" eb="10">
      <t>ジッシ</t>
    </rPh>
    <rPh sb="10" eb="11">
      <t>トウ</t>
    </rPh>
    <rPh sb="11" eb="13">
      <t>キロク</t>
    </rPh>
    <rPh sb="14" eb="18">
      <t>マル</t>
    </rPh>
    <phoneticPr fontId="6"/>
  </si>
  <si>
    <t>○○年度海外渡航承認（申請）書
○○年度海外渡航承認申請手続実施要領</t>
    <rPh sb="0" eb="4">
      <t>マル</t>
    </rPh>
    <rPh sb="16" eb="20">
      <t>マル</t>
    </rPh>
    <phoneticPr fontId="12"/>
  </si>
  <si>
    <t>○○年度警衛勤務
○○年度外出簿
○○年度公用外出簿
○○年度休暇証</t>
    <rPh sb="21" eb="25">
      <t>コウヨウガイシュツ</t>
    </rPh>
    <rPh sb="25" eb="26">
      <t>ボ</t>
    </rPh>
    <rPh sb="27" eb="31">
      <t>マル</t>
    </rPh>
    <rPh sb="31" eb="34">
      <t>キュウカショウ</t>
    </rPh>
    <phoneticPr fontId="10"/>
  </si>
  <si>
    <t>事故報告実施要領</t>
    <rPh sb="0" eb="4">
      <t>ジコホウコク</t>
    </rPh>
    <rPh sb="4" eb="8">
      <t>ジッシヨウリョウ</t>
    </rPh>
    <phoneticPr fontId="10"/>
  </si>
  <si>
    <t>○○年度事故報告実施要領</t>
    <rPh sb="0" eb="4">
      <t>マル</t>
    </rPh>
    <phoneticPr fontId="10"/>
  </si>
  <si>
    <t>３年</t>
    <rPh sb="1" eb="2">
      <t>ネン</t>
    </rPh>
    <phoneticPr fontId="10"/>
  </si>
  <si>
    <t>服務制度</t>
    <phoneticPr fontId="6"/>
  </si>
  <si>
    <t>○○年度服務制度</t>
    <rPh sb="0" eb="4">
      <t>マル</t>
    </rPh>
    <rPh sb="4" eb="8">
      <t>フクムセイド</t>
    </rPh>
    <phoneticPr fontId="6"/>
  </si>
  <si>
    <t>○○年度懲戒（訓戒等報告分）</t>
    <phoneticPr fontId="10"/>
  </si>
  <si>
    <t>懲戒処分（過去の事例の資料）</t>
    <rPh sb="0" eb="4">
      <t>チョウカイショブン</t>
    </rPh>
    <rPh sb="5" eb="7">
      <t>カコ</t>
    </rPh>
    <rPh sb="8" eb="10">
      <t>ジレイ</t>
    </rPh>
    <rPh sb="11" eb="13">
      <t>シリョウ</t>
    </rPh>
    <phoneticPr fontId="10"/>
  </si>
  <si>
    <t>懲戒処分資料</t>
    <rPh sb="0" eb="4">
      <t>チョウカイショブン</t>
    </rPh>
    <rPh sb="4" eb="6">
      <t>シリョウ</t>
    </rPh>
    <phoneticPr fontId="10"/>
  </si>
  <si>
    <t>最後の記録の日に係る特定日以後１０年</t>
    <rPh sb="0" eb="2">
      <t>サイゴ</t>
    </rPh>
    <rPh sb="3" eb="5">
      <t>キロク</t>
    </rPh>
    <rPh sb="6" eb="7">
      <t>ヒ</t>
    </rPh>
    <rPh sb="8" eb="9">
      <t>カカ</t>
    </rPh>
    <rPh sb="10" eb="12">
      <t>トクテイ</t>
    </rPh>
    <rPh sb="12" eb="13">
      <t>ヒ</t>
    </rPh>
    <rPh sb="13" eb="15">
      <t>イゴ</t>
    </rPh>
    <rPh sb="17" eb="18">
      <t>ネン</t>
    </rPh>
    <phoneticPr fontId="12"/>
  </si>
  <si>
    <t>○○年度表彰連絡・通知
○○年度表彰上申
○○年度感謝状</t>
    <rPh sb="0" eb="4">
      <t>マル</t>
    </rPh>
    <rPh sb="4" eb="6">
      <t>ヒョウショウ</t>
    </rPh>
    <rPh sb="6" eb="8">
      <t>レンラク</t>
    </rPh>
    <rPh sb="9" eb="11">
      <t>ツウチ</t>
    </rPh>
    <rPh sb="12" eb="16">
      <t>マル</t>
    </rPh>
    <rPh sb="16" eb="18">
      <t>ヒョウショウ</t>
    </rPh>
    <rPh sb="18" eb="20">
      <t>ジョウシン</t>
    </rPh>
    <rPh sb="21" eb="25">
      <t>マル</t>
    </rPh>
    <rPh sb="25" eb="28">
      <t>カンシャジョウ</t>
    </rPh>
    <phoneticPr fontId="10"/>
  </si>
  <si>
    <t>表彰台帳</t>
    <phoneticPr fontId="6"/>
  </si>
  <si>
    <t>防衛記念章着用資格記録簿、陸上自衛官防衛記念章着用資格証</t>
    <rPh sb="0" eb="5">
      <t>ボウエイキネンショウ</t>
    </rPh>
    <rPh sb="5" eb="9">
      <t>チャクヨウシカク</t>
    </rPh>
    <rPh sb="9" eb="11">
      <t>キロク</t>
    </rPh>
    <rPh sb="11" eb="12">
      <t>ボ</t>
    </rPh>
    <rPh sb="13" eb="18">
      <t>リクジョウジエイカン</t>
    </rPh>
    <rPh sb="18" eb="23">
      <t>ボウエイキネンショウ</t>
    </rPh>
    <rPh sb="23" eb="27">
      <t>チャクヨウシカク</t>
    </rPh>
    <rPh sb="27" eb="28">
      <t>ショウ</t>
    </rPh>
    <phoneticPr fontId="10"/>
  </si>
  <si>
    <t>防衛記念章着用資格記録簿
陸上自衛官防衛記念章着用資格証</t>
  </si>
  <si>
    <t>退職の日に係る特定日以後１年</t>
    <rPh sb="0" eb="2">
      <t>タイショク</t>
    </rPh>
    <rPh sb="3" eb="4">
      <t>ヒ</t>
    </rPh>
    <rPh sb="5" eb="6">
      <t>カカ</t>
    </rPh>
    <rPh sb="7" eb="10">
      <t>トクテイビ</t>
    </rPh>
    <rPh sb="10" eb="12">
      <t>イゴ</t>
    </rPh>
    <rPh sb="13" eb="14">
      <t>ネン</t>
    </rPh>
    <phoneticPr fontId="12"/>
  </si>
  <si>
    <t>○○年度礼式・服制</t>
    <rPh sb="7" eb="9">
      <t>フクセイ</t>
    </rPh>
    <phoneticPr fontId="12"/>
  </si>
  <si>
    <t>○○年度統一実態調査</t>
    <rPh sb="0" eb="4">
      <t>マル</t>
    </rPh>
    <phoneticPr fontId="8"/>
  </si>
  <si>
    <t>○○年度△△ハラスメントの防止
（△△には、ハラスメント名を記載）</t>
    <rPh sb="28" eb="29">
      <t>メイ</t>
    </rPh>
    <rPh sb="30" eb="32">
      <t>キサイ</t>
    </rPh>
    <phoneticPr fontId="11"/>
  </si>
  <si>
    <t>ハラスメント防止訓令</t>
    <rPh sb="6" eb="8">
      <t>ボウシ</t>
    </rPh>
    <rPh sb="8" eb="10">
      <t>クンレイ</t>
    </rPh>
    <phoneticPr fontId="10"/>
  </si>
  <si>
    <t>○○年度ハラスメント防止訓令</t>
    <rPh sb="0" eb="4">
      <t>マル</t>
    </rPh>
    <phoneticPr fontId="10"/>
  </si>
  <si>
    <t>○○年度予備自衛官招集訓練</t>
    <rPh sb="0" eb="4">
      <t>マル</t>
    </rPh>
    <rPh sb="4" eb="9">
      <t>ヨビジエイカン</t>
    </rPh>
    <rPh sb="9" eb="13">
      <t>ショウシュウクンレン</t>
    </rPh>
    <phoneticPr fontId="10"/>
  </si>
  <si>
    <t>隊友会</t>
    <rPh sb="0" eb="3">
      <t>タイユウカイ</t>
    </rPh>
    <phoneticPr fontId="6"/>
  </si>
  <si>
    <t>○○年度隊友会</t>
    <rPh sb="0" eb="4">
      <t>マル</t>
    </rPh>
    <rPh sb="4" eb="7">
      <t>タイユウカイ</t>
    </rPh>
    <phoneticPr fontId="6"/>
  </si>
  <si>
    <t>○○年度幹部□□
（□□には、具体例から記載）</t>
    <rPh sb="15" eb="17">
      <t>グタイ</t>
    </rPh>
    <rPh sb="17" eb="18">
      <t>レイ</t>
    </rPh>
    <rPh sb="20" eb="22">
      <t>キサイ</t>
    </rPh>
    <phoneticPr fontId="10"/>
  </si>
  <si>
    <t>○○年度幹部退職</t>
    <rPh sb="6" eb="8">
      <t>タイショク</t>
    </rPh>
    <phoneticPr fontId="10"/>
  </si>
  <si>
    <t>○○年度幹部補職・配置指定</t>
    <rPh sb="2" eb="4">
      <t>ネンド</t>
    </rPh>
    <rPh sb="4" eb="6">
      <t>カンブ</t>
    </rPh>
    <rPh sb="6" eb="8">
      <t>ホショク</t>
    </rPh>
    <rPh sb="9" eb="11">
      <t>ハイチ</t>
    </rPh>
    <rPh sb="11" eb="13">
      <t>シテイ</t>
    </rPh>
    <phoneticPr fontId="8"/>
  </si>
  <si>
    <t>○○年度幹部特技認定</t>
    <rPh sb="0" eb="4">
      <t>マル</t>
    </rPh>
    <phoneticPr fontId="10"/>
  </si>
  <si>
    <t>○○年度幹部外国出張</t>
    <rPh sb="0" eb="4">
      <t>マル</t>
    </rPh>
    <rPh sb="2" eb="4">
      <t>ネンド</t>
    </rPh>
    <rPh sb="4" eb="6">
      <t>カンブ</t>
    </rPh>
    <rPh sb="6" eb="8">
      <t>ガイコク</t>
    </rPh>
    <rPh sb="8" eb="10">
      <t>シュッチョウ</t>
    </rPh>
    <phoneticPr fontId="10"/>
  </si>
  <si>
    <t>○○年度幹部人事発令通知</t>
    <rPh sb="0" eb="4">
      <t>マル</t>
    </rPh>
    <rPh sb="4" eb="6">
      <t>カンブ</t>
    </rPh>
    <rPh sb="10" eb="12">
      <t>ツウチ</t>
    </rPh>
    <phoneticPr fontId="10"/>
  </si>
  <si>
    <t>○○年度幹部成績率</t>
    <rPh sb="2" eb="3">
      <t>ネン</t>
    </rPh>
    <rPh sb="3" eb="4">
      <t>ド</t>
    </rPh>
    <phoneticPr fontId="10"/>
  </si>
  <si>
    <t>○○年度外国留学・研修</t>
    <rPh sb="0" eb="4">
      <t>マル</t>
    </rPh>
    <phoneticPr fontId="6"/>
  </si>
  <si>
    <t>陸士継続任用・退職者報告</t>
    <rPh sb="0" eb="6">
      <t>リクシケイゾクニンヨウ</t>
    </rPh>
    <rPh sb="7" eb="10">
      <t>タイショクシャ</t>
    </rPh>
    <rPh sb="10" eb="12">
      <t>ホウコク</t>
    </rPh>
    <phoneticPr fontId="10"/>
  </si>
  <si>
    <t>○○年度陸士継続任用・退職者報告</t>
    <rPh sb="0" eb="4">
      <t>マル</t>
    </rPh>
    <phoneticPr fontId="10"/>
  </si>
  <si>
    <t>○○年度准・曹・士退職上申
○○年度准・曹・士退職通知</t>
    <rPh sb="25" eb="27">
      <t>ツウチ</t>
    </rPh>
    <phoneticPr fontId="8"/>
  </si>
  <si>
    <t>○○年度准・曹・士昇給上申
○○年度准・曹・士昇給基準・発令
○○年度復職時調整</t>
    <rPh sb="25" eb="27">
      <t>キジュン</t>
    </rPh>
    <rPh sb="28" eb="30">
      <t>ハツレイ</t>
    </rPh>
    <rPh sb="31" eb="35">
      <t>マル</t>
    </rPh>
    <phoneticPr fontId="8"/>
  </si>
  <si>
    <t>○○年度准・曹・士補職・配置指定
○○年度業務支援・臨時勤務</t>
    <rPh sb="17" eb="21">
      <t>マル</t>
    </rPh>
    <phoneticPr fontId="8"/>
  </si>
  <si>
    <t>○○年度准・曹・士休職・復職上申
○○年度准・曹・士休職・復職通知
○○年度准・曹・士育児休業上申
○○年度准・曹・士育児休業通知</t>
    <rPh sb="31" eb="33">
      <t>ツウチ</t>
    </rPh>
    <rPh sb="43" eb="47">
      <t>イクジキュウギョウ</t>
    </rPh>
    <rPh sb="47" eb="49">
      <t>ジョウシン</t>
    </rPh>
    <rPh sb="59" eb="63">
      <t>イクジキュウギョウ</t>
    </rPh>
    <rPh sb="63" eb="65">
      <t>ツウチ</t>
    </rPh>
    <phoneticPr fontId="10"/>
  </si>
  <si>
    <t>○○年度准・曹・士人事発令通知</t>
    <rPh sb="2" eb="4">
      <t>ネンド</t>
    </rPh>
    <phoneticPr fontId="10"/>
  </si>
  <si>
    <t>○○年度准・曹・士経歴管理</t>
    <rPh sb="2" eb="4">
      <t>ネンド</t>
    </rPh>
    <phoneticPr fontId="10"/>
  </si>
  <si>
    <t>○○年度准・曹・士人事評価記録書</t>
    <rPh sb="9" eb="11">
      <t>ジンジ</t>
    </rPh>
    <rPh sb="11" eb="13">
      <t>ヒョウカ</t>
    </rPh>
    <rPh sb="13" eb="15">
      <t>キロク</t>
    </rPh>
    <rPh sb="15" eb="16">
      <t>ショ</t>
    </rPh>
    <phoneticPr fontId="6"/>
  </si>
  <si>
    <t>准・曹・士勤務成績報告書</t>
    <phoneticPr fontId="6"/>
  </si>
  <si>
    <t>人事記録実施要領</t>
    <rPh sb="0" eb="2">
      <t>ジンジ</t>
    </rPh>
    <rPh sb="2" eb="4">
      <t>キロク</t>
    </rPh>
    <rPh sb="4" eb="8">
      <t>ジッシヨウリョウ</t>
    </rPh>
    <phoneticPr fontId="12"/>
  </si>
  <si>
    <t>○○年度人事記録実施要領</t>
    <rPh sb="0" eb="4">
      <t>マル</t>
    </rPh>
    <phoneticPr fontId="10"/>
  </si>
  <si>
    <t>准・曹・士自衛官人事記録</t>
    <phoneticPr fontId="6"/>
  </si>
  <si>
    <t>離職者資料、補職内申書</t>
    <rPh sb="0" eb="3">
      <t>リショクシャ</t>
    </rPh>
    <rPh sb="3" eb="5">
      <t>シリョウ</t>
    </rPh>
    <rPh sb="6" eb="11">
      <t>ホショクナイシンショ</t>
    </rPh>
    <phoneticPr fontId="10"/>
  </si>
  <si>
    <t>離職者資料
補職内申書</t>
    <rPh sb="0" eb="3">
      <t>リショクシャ</t>
    </rPh>
    <rPh sb="3" eb="5">
      <t>シリョウ</t>
    </rPh>
    <rPh sb="6" eb="10">
      <t>ホショクナイシン</t>
    </rPh>
    <rPh sb="10" eb="11">
      <t>ショ</t>
    </rPh>
    <phoneticPr fontId="10"/>
  </si>
  <si>
    <t>最後の記録の日に係る特定日以後１年</t>
    <rPh sb="0" eb="2">
      <t>サイゴ</t>
    </rPh>
    <rPh sb="3" eb="5">
      <t>キロク</t>
    </rPh>
    <rPh sb="6" eb="7">
      <t>ヒ</t>
    </rPh>
    <rPh sb="8" eb="9">
      <t>カカ</t>
    </rPh>
    <rPh sb="10" eb="13">
      <t>トクテイビ</t>
    </rPh>
    <rPh sb="13" eb="15">
      <t>イゴ</t>
    </rPh>
    <rPh sb="16" eb="17">
      <t>ネン</t>
    </rPh>
    <phoneticPr fontId="12"/>
  </si>
  <si>
    <t>○○年度准・曹・士成績率上申要領
○○年度准・曹・士成績率上申・決定</t>
    <rPh sb="29" eb="31">
      <t>ジョウシン</t>
    </rPh>
    <rPh sb="32" eb="34">
      <t>ケッテイ</t>
    </rPh>
    <phoneticPr fontId="10"/>
  </si>
  <si>
    <t>○○年度隊員自主募集</t>
    <rPh sb="0" eb="4">
      <t>マル</t>
    </rPh>
    <rPh sb="4" eb="8">
      <t>タイインジシュ</t>
    </rPh>
    <rPh sb="8" eb="10">
      <t>ボシュウ</t>
    </rPh>
    <phoneticPr fontId="10"/>
  </si>
  <si>
    <t>○○年度△△の募集広報
（△△には、募集名等を記載）</t>
    <rPh sb="18" eb="20">
      <t>ボシュウ</t>
    </rPh>
    <rPh sb="20" eb="21">
      <t>メイ</t>
    </rPh>
    <rPh sb="21" eb="22">
      <t>トウ</t>
    </rPh>
    <rPh sb="23" eb="25">
      <t>キサイ</t>
    </rPh>
    <phoneticPr fontId="12"/>
  </si>
  <si>
    <t>厚生制度</t>
    <rPh sb="0" eb="2">
      <t>コウセイ</t>
    </rPh>
    <rPh sb="2" eb="4">
      <t>セイド</t>
    </rPh>
    <phoneticPr fontId="6"/>
  </si>
  <si>
    <t>○○年度厚生制度</t>
    <rPh sb="0" eb="4">
      <t>マル</t>
    </rPh>
    <rPh sb="4" eb="6">
      <t>コウセイ</t>
    </rPh>
    <rPh sb="6" eb="8">
      <t>セイド</t>
    </rPh>
    <phoneticPr fontId="6"/>
  </si>
  <si>
    <t>○○年度生涯生活設計セミナー</t>
    <rPh sb="0" eb="4">
      <t>マル</t>
    </rPh>
    <phoneticPr fontId="8"/>
  </si>
  <si>
    <t>○○年度緊急登庁支援（検討・調整）</t>
    <rPh sb="2" eb="4">
      <t>ネンド</t>
    </rPh>
    <rPh sb="4" eb="6">
      <t>キンキュウ</t>
    </rPh>
    <rPh sb="6" eb="8">
      <t>トウチョウ</t>
    </rPh>
    <rPh sb="8" eb="10">
      <t>シエン</t>
    </rPh>
    <rPh sb="11" eb="13">
      <t>ケントウ</t>
    </rPh>
    <rPh sb="14" eb="16">
      <t>チョウセイ</t>
    </rPh>
    <phoneticPr fontId="8"/>
  </si>
  <si>
    <t>宿舎調査、宿舎居住指定</t>
    <rPh sb="2" eb="4">
      <t>チョウサ</t>
    </rPh>
    <rPh sb="5" eb="7">
      <t>シュクシャ</t>
    </rPh>
    <rPh sb="7" eb="11">
      <t>キョジュウシテイ</t>
    </rPh>
    <phoneticPr fontId="6"/>
  </si>
  <si>
    <t>○○年度宿舎居住指定</t>
    <rPh sb="0" eb="4">
      <t>マル</t>
    </rPh>
    <phoneticPr fontId="10"/>
  </si>
  <si>
    <t>○○年度児童手当受給事由消滅</t>
    <rPh sb="0" eb="4">
      <t>マル</t>
    </rPh>
    <phoneticPr fontId="10"/>
  </si>
  <si>
    <t>○○年度児童手当額改定</t>
    <rPh sb="0" eb="4">
      <t>マル</t>
    </rPh>
    <phoneticPr fontId="10"/>
  </si>
  <si>
    <t>児童手当支給認定、児童手当事務実施要領</t>
  </si>
  <si>
    <t>○○年度児童手当支給認定
○○年度児童手当事務実施要領</t>
    <rPh sb="0" eb="4">
      <t>マル</t>
    </rPh>
    <rPh sb="13" eb="17">
      <t>マル</t>
    </rPh>
    <phoneticPr fontId="10"/>
  </si>
  <si>
    <t>○○年度遺族援護
○○年度家族支援</t>
    <phoneticPr fontId="10"/>
  </si>
  <si>
    <t>○○年度平素の家族支援</t>
    <phoneticPr fontId="6"/>
  </si>
  <si>
    <t>○○年度給与制度</t>
    <phoneticPr fontId="10"/>
  </si>
  <si>
    <t>手当支給実績報告要領</t>
  </si>
  <si>
    <t>○○年度手当支給実績報告要領</t>
    <rPh sb="0" eb="4">
      <t>マル</t>
    </rPh>
    <phoneticPr fontId="10"/>
  </si>
  <si>
    <t>○○年度退職手当支給調書</t>
    <rPh sb="0" eb="4">
      <t>マル</t>
    </rPh>
    <phoneticPr fontId="6"/>
  </si>
  <si>
    <t>○○年度若年定年退職者発生通知書</t>
    <rPh sb="0" eb="4">
      <t>マル</t>
    </rPh>
    <phoneticPr fontId="10"/>
  </si>
  <si>
    <t>○○年度職業訓練</t>
    <rPh sb="0" eb="4">
      <t>マル</t>
    </rPh>
    <rPh sb="6" eb="8">
      <t>クンレン</t>
    </rPh>
    <phoneticPr fontId="10"/>
  </si>
  <si>
    <t>○○年度就職希望調査票</t>
    <rPh sb="0" eb="4">
      <t>マル</t>
    </rPh>
    <rPh sb="4" eb="6">
      <t>シュウショク</t>
    </rPh>
    <rPh sb="6" eb="8">
      <t>キボウ</t>
    </rPh>
    <rPh sb="8" eb="11">
      <t>チョウサヒョウ</t>
    </rPh>
    <phoneticPr fontId="6"/>
  </si>
  <si>
    <t>○○年度情報収集</t>
    <phoneticPr fontId="12"/>
  </si>
  <si>
    <t>○○年度武官来訪対応</t>
    <rPh sb="0" eb="4">
      <t>マル</t>
    </rPh>
    <rPh sb="6" eb="8">
      <t>ライホウ</t>
    </rPh>
    <rPh sb="8" eb="10">
      <t>タイオウ</t>
    </rPh>
    <phoneticPr fontId="12"/>
  </si>
  <si>
    <t>○○年度隊員保全</t>
    <phoneticPr fontId="10"/>
  </si>
  <si>
    <t>隊員保全実施要領</t>
    <rPh sb="0" eb="2">
      <t>タイイン</t>
    </rPh>
    <phoneticPr fontId="6"/>
  </si>
  <si>
    <t>○○年度隊員保全実施要領</t>
    <rPh sb="8" eb="12">
      <t>ジッシヨウリョウ</t>
    </rPh>
    <phoneticPr fontId="10"/>
  </si>
  <si>
    <t>○○年度情報管理の手引</t>
    <rPh sb="2" eb="4">
      <t>ネンド</t>
    </rPh>
    <rPh sb="4" eb="6">
      <t>ジョウホウ</t>
    </rPh>
    <rPh sb="6" eb="8">
      <t>カンリ</t>
    </rPh>
    <rPh sb="9" eb="11">
      <t>テビ</t>
    </rPh>
    <phoneticPr fontId="8"/>
  </si>
  <si>
    <t>○○年度情報管理検査</t>
    <rPh sb="0" eb="4">
      <t>マル</t>
    </rPh>
    <phoneticPr fontId="8"/>
  </si>
  <si>
    <t>○○年度海外渡航後のチェックシート</t>
    <rPh sb="2" eb="4">
      <t>ネンド</t>
    </rPh>
    <phoneticPr fontId="8"/>
  </si>
  <si>
    <t>○○年度情報見積・計画</t>
    <rPh sb="2" eb="4">
      <t>ネンド</t>
    </rPh>
    <rPh sb="4" eb="6">
      <t>ジョウホウ</t>
    </rPh>
    <rPh sb="6" eb="8">
      <t>ミツモリ</t>
    </rPh>
    <rPh sb="9" eb="11">
      <t>ケイカク</t>
    </rPh>
    <phoneticPr fontId="12"/>
  </si>
  <si>
    <t>○○年度情報訓練</t>
    <rPh sb="4" eb="6">
      <t>ジョウホウ</t>
    </rPh>
    <rPh sb="6" eb="8">
      <t>クンレン</t>
    </rPh>
    <phoneticPr fontId="8"/>
  </si>
  <si>
    <t>○○年度地誌調査</t>
    <phoneticPr fontId="6"/>
  </si>
  <si>
    <t>○○年度地図保有定数</t>
    <rPh sb="2" eb="4">
      <t>ネンド</t>
    </rPh>
    <rPh sb="4" eb="6">
      <t>チズ</t>
    </rPh>
    <rPh sb="6" eb="8">
      <t>ホユウ</t>
    </rPh>
    <rPh sb="8" eb="10">
      <t>テイスウ</t>
    </rPh>
    <phoneticPr fontId="8"/>
  </si>
  <si>
    <t>○○年度管理換（地図）
○○年度証書（地図）
（令和元年度作成取得分のファイルまで）
○○年度証書台帳（地図）
（令和元年度作成取得分のファイルまで）
○○年度請求・異動票（地図）
（令和元年度作成取得分のファイルまで）
○○年度請求・異動票台帳（地図）
（令和元年度作成取得分のファイルまで）</t>
    <rPh sb="13" eb="17">
      <t>マル</t>
    </rPh>
    <rPh sb="17" eb="19">
      <t>ショウショ</t>
    </rPh>
    <rPh sb="20" eb="22">
      <t>チズ</t>
    </rPh>
    <rPh sb="50" eb="52">
      <t>ダイチョウ</t>
    </rPh>
    <rPh sb="125" eb="127">
      <t>チズ</t>
    </rPh>
    <rPh sb="137" eb="139">
      <t>シュトク</t>
    </rPh>
    <phoneticPr fontId="6"/>
  </si>
  <si>
    <t>地図貸出簿</t>
    <rPh sb="0" eb="2">
      <t>チズ</t>
    </rPh>
    <rPh sb="2" eb="4">
      <t>カシダシ</t>
    </rPh>
    <rPh sb="4" eb="5">
      <t>ボ</t>
    </rPh>
    <phoneticPr fontId="12"/>
  </si>
  <si>
    <t>□□貸出簿
（□□には、具体例から記載）</t>
    <rPh sb="2" eb="4">
      <t>カシダシ</t>
    </rPh>
    <rPh sb="4" eb="5">
      <t>ボ</t>
    </rPh>
    <phoneticPr fontId="12"/>
  </si>
  <si>
    <t>最後に記録した日に係る特定日以後１年</t>
  </si>
  <si>
    <t>地図</t>
    <rPh sb="0" eb="2">
      <t>チズ</t>
    </rPh>
    <phoneticPr fontId="8"/>
  </si>
  <si>
    <t>○○年度△△災害情報資料
（△△には、災害名等を記載）</t>
    <rPh sb="6" eb="8">
      <t>サイガイ</t>
    </rPh>
    <rPh sb="19" eb="21">
      <t>サイガイ</t>
    </rPh>
    <rPh sb="21" eb="22">
      <t>メイ</t>
    </rPh>
    <rPh sb="22" eb="23">
      <t>トウ</t>
    </rPh>
    <rPh sb="24" eb="26">
      <t>キサイ</t>
    </rPh>
    <phoneticPr fontId="12"/>
  </si>
  <si>
    <t>○○年度居住区分変更</t>
    <rPh sb="0" eb="4">
      <t>マル</t>
    </rPh>
    <phoneticPr fontId="6"/>
  </si>
  <si>
    <t>○○年度体制移行に係る業務調整資料</t>
    <rPh sb="4" eb="6">
      <t>タイセイ</t>
    </rPh>
    <rPh sb="6" eb="8">
      <t>イコウ</t>
    </rPh>
    <rPh sb="9" eb="10">
      <t>カカ</t>
    </rPh>
    <rPh sb="11" eb="13">
      <t>ギョウム</t>
    </rPh>
    <rPh sb="13" eb="15">
      <t>チョウセイ</t>
    </rPh>
    <rPh sb="15" eb="17">
      <t>シリョウ</t>
    </rPh>
    <phoneticPr fontId="8"/>
  </si>
  <si>
    <t>○○年度△△体制移行検討資料
（△△には、体制名を記載）</t>
    <rPh sb="6" eb="8">
      <t>タイセイ</t>
    </rPh>
    <rPh sb="8" eb="10">
      <t>イコウ</t>
    </rPh>
    <rPh sb="10" eb="12">
      <t>ケントウ</t>
    </rPh>
    <rPh sb="12" eb="14">
      <t>シリョウ</t>
    </rPh>
    <rPh sb="21" eb="23">
      <t>タイセイ</t>
    </rPh>
    <rPh sb="23" eb="24">
      <t>メイ</t>
    </rPh>
    <rPh sb="25" eb="27">
      <t>キサイ</t>
    </rPh>
    <phoneticPr fontId="8"/>
  </si>
  <si>
    <t>六ケ所管理隊支援編成</t>
    <rPh sb="0" eb="3">
      <t>ロッカショ</t>
    </rPh>
    <rPh sb="3" eb="5">
      <t>カンリ</t>
    </rPh>
    <rPh sb="5" eb="6">
      <t>タイ</t>
    </rPh>
    <rPh sb="6" eb="8">
      <t>シエン</t>
    </rPh>
    <phoneticPr fontId="12"/>
  </si>
  <si>
    <t>○○年度六ケ所管理隊支援編成</t>
    <rPh sb="4" eb="7">
      <t>ロッカショ</t>
    </rPh>
    <rPh sb="7" eb="9">
      <t>カンリ</t>
    </rPh>
    <rPh sb="9" eb="10">
      <t>タイ</t>
    </rPh>
    <rPh sb="10" eb="12">
      <t>シエン</t>
    </rPh>
    <rPh sb="12" eb="14">
      <t>ヘンセイ</t>
    </rPh>
    <phoneticPr fontId="12"/>
  </si>
  <si>
    <t>業務計画</t>
    <phoneticPr fontId="6"/>
  </si>
  <si>
    <t>○○年度部隊業務予定表</t>
    <rPh sb="2" eb="4">
      <t>ネンド</t>
    </rPh>
    <rPh sb="4" eb="6">
      <t>ブタイ</t>
    </rPh>
    <rPh sb="6" eb="8">
      <t>ギョウム</t>
    </rPh>
    <rPh sb="8" eb="10">
      <t>ヨテイ</t>
    </rPh>
    <rPh sb="10" eb="11">
      <t>ヒョウ</t>
    </rPh>
    <phoneticPr fontId="8"/>
  </si>
  <si>
    <t>○○年度初動対処部隊勤務
○○年度部隊間調整・会議
○○年度米軍施設研修</t>
    <phoneticPr fontId="12"/>
  </si>
  <si>
    <t>○○年度第１種（甲）非常勤務態勢
○○年度長期休暇間即応態勢</t>
    <rPh sb="0" eb="4">
      <t>マル</t>
    </rPh>
    <rPh sb="4" eb="5">
      <t>ダイ</t>
    </rPh>
    <rPh sb="6" eb="7">
      <t>シュ</t>
    </rPh>
    <rPh sb="8" eb="9">
      <t>コウ</t>
    </rPh>
    <rPh sb="17" eb="21">
      <t>マル</t>
    </rPh>
    <phoneticPr fontId="12"/>
  </si>
  <si>
    <t>○○年度現地研究
○○年度即応態勢
○○年度第１種（乙）～第３種非常勤務態勢</t>
    <rPh sb="26" eb="27">
      <t>オツ</t>
    </rPh>
    <rPh sb="29" eb="30">
      <t>ダイ</t>
    </rPh>
    <rPh sb="31" eb="32">
      <t>シュ</t>
    </rPh>
    <phoneticPr fontId="12"/>
  </si>
  <si>
    <t>○○年度在外邦人等保護措置計画</t>
    <rPh sb="0" eb="4">
      <t>マル</t>
    </rPh>
    <rPh sb="4" eb="6">
      <t>ザイガイ</t>
    </rPh>
    <rPh sb="6" eb="8">
      <t>ホウジン</t>
    </rPh>
    <rPh sb="8" eb="9">
      <t>トウ</t>
    </rPh>
    <rPh sb="9" eb="11">
      <t>ホゴ</t>
    </rPh>
    <rPh sb="11" eb="13">
      <t>ソチ</t>
    </rPh>
    <rPh sb="13" eb="15">
      <t>ケイカク</t>
    </rPh>
    <phoneticPr fontId="6"/>
  </si>
  <si>
    <t>○○年度在外邦人輸送計画</t>
    <phoneticPr fontId="8"/>
  </si>
  <si>
    <t>災害警備</t>
    <phoneticPr fontId="6"/>
  </si>
  <si>
    <t>○○年度駐屯地点検
○○年度当直幹部服務計画</t>
    <phoneticPr fontId="8"/>
  </si>
  <si>
    <t>○○年度駐屯地警備命令</t>
    <rPh sb="0" eb="4">
      <t>マル</t>
    </rPh>
    <phoneticPr fontId="8"/>
  </si>
  <si>
    <t>○○年度航空救難</t>
    <rPh sb="0" eb="4">
      <t>マル</t>
    </rPh>
    <rPh sb="4" eb="6">
      <t>コウクウ</t>
    </rPh>
    <rPh sb="6" eb="8">
      <t>キュウナン</t>
    </rPh>
    <phoneticPr fontId="6"/>
  </si>
  <si>
    <t>○○年度防災訓練資料
○○年度防災会議・研修</t>
    <rPh sb="20" eb="22">
      <t>ケンシュウ</t>
    </rPh>
    <phoneticPr fontId="12"/>
  </si>
  <si>
    <t>○○年度防災訓練命令</t>
    <phoneticPr fontId="8"/>
  </si>
  <si>
    <t>△△防災計画
（△△には、地方自治体名等を記載）</t>
    <rPh sb="13" eb="18">
      <t>チホウジチタイ</t>
    </rPh>
    <rPh sb="18" eb="19">
      <t>メイ</t>
    </rPh>
    <rPh sb="19" eb="20">
      <t>トウ</t>
    </rPh>
    <phoneticPr fontId="12"/>
  </si>
  <si>
    <t>航空救難・事故対処計画（平成２１年作成取得分のファイル）</t>
    <rPh sb="12" eb="14">
      <t>ヘイセイ</t>
    </rPh>
    <phoneticPr fontId="6"/>
  </si>
  <si>
    <t>○○年度航空救難・事故対処計画
（平成２１年作成取得分のファイル）</t>
    <phoneticPr fontId="8"/>
  </si>
  <si>
    <t>航空運用</t>
    <phoneticPr fontId="6"/>
  </si>
  <si>
    <t>○○年度場外離着陸場点検</t>
    <phoneticPr fontId="8"/>
  </si>
  <si>
    <t>○○年度体験搭乗</t>
    <phoneticPr fontId="8"/>
  </si>
  <si>
    <t>航空機運航基準</t>
    <rPh sb="0" eb="3">
      <t>コウクウキ</t>
    </rPh>
    <rPh sb="3" eb="5">
      <t>ウンコウ</t>
    </rPh>
    <rPh sb="5" eb="7">
      <t>キジュン</t>
    </rPh>
    <phoneticPr fontId="12"/>
  </si>
  <si>
    <t>○○年度航空機運航基準</t>
    <rPh sb="0" eb="4">
      <t>マル</t>
    </rPh>
    <phoneticPr fontId="12"/>
  </si>
  <si>
    <t>可搬記憶媒体管理要領</t>
    <rPh sb="4" eb="6">
      <t>バイタイ</t>
    </rPh>
    <phoneticPr fontId="6"/>
  </si>
  <si>
    <t>○○年度可搬記憶媒体管理要領</t>
    <rPh sb="0" eb="4">
      <t>マル</t>
    </rPh>
    <rPh sb="8" eb="10">
      <t>バイタイ</t>
    </rPh>
    <rPh sb="10" eb="12">
      <t>カンリ</t>
    </rPh>
    <rPh sb="12" eb="14">
      <t>ヨウリョウ</t>
    </rPh>
    <phoneticPr fontId="12"/>
  </si>
  <si>
    <t>可搬記憶媒体登録簿</t>
    <rPh sb="0" eb="2">
      <t>カハン</t>
    </rPh>
    <rPh sb="2" eb="4">
      <t>キオク</t>
    </rPh>
    <rPh sb="4" eb="6">
      <t>バイタイ</t>
    </rPh>
    <rPh sb="6" eb="9">
      <t>トウロクボ</t>
    </rPh>
    <phoneticPr fontId="12"/>
  </si>
  <si>
    <t>○○年度自己点検表
○○年度定期監査等点検表
○○年度情報保証の管理</t>
    <rPh sb="32" eb="34">
      <t>カンリ</t>
    </rPh>
    <phoneticPr fontId="10"/>
  </si>
  <si>
    <t>証跡点検簿</t>
    <rPh sb="0" eb="2">
      <t>ショウセキ</t>
    </rPh>
    <rPh sb="2" eb="4">
      <t>テンケン</t>
    </rPh>
    <rPh sb="4" eb="5">
      <t>ボ</t>
    </rPh>
    <phoneticPr fontId="12"/>
  </si>
  <si>
    <t>○○年度証跡点検簿</t>
    <rPh sb="0" eb="4">
      <t>マル</t>
    </rPh>
    <phoneticPr fontId="12"/>
  </si>
  <si>
    <t>誓約書</t>
    <rPh sb="0" eb="3">
      <t>セイヤクショ</t>
    </rPh>
    <phoneticPr fontId="10"/>
  </si>
  <si>
    <t>ＩＤカード点検簿</t>
    <phoneticPr fontId="6"/>
  </si>
  <si>
    <t>ファイル暗号化ソフト利用者の管理一覧表、ファイル暗号化ソフト等管理表</t>
    <rPh sb="30" eb="31">
      <t>トウ</t>
    </rPh>
    <phoneticPr fontId="6"/>
  </si>
  <si>
    <t>ファイル暗号化ソフト利用者の管理一覧表
ファイル暗号化ソフト等管理表</t>
    <rPh sb="30" eb="31">
      <t>トウ</t>
    </rPh>
    <phoneticPr fontId="6"/>
  </si>
  <si>
    <t>○○年度無線資格試験</t>
    <phoneticPr fontId="6"/>
  </si>
  <si>
    <t>○○年度移動局検査</t>
    <phoneticPr fontId="10"/>
  </si>
  <si>
    <t>○○年度情報システム障害発生記録簿
○○年度セキュリティー障害発生記録簿</t>
    <phoneticPr fontId="6"/>
  </si>
  <si>
    <t>○○年度障害対処要領</t>
    <phoneticPr fontId="6"/>
  </si>
  <si>
    <t>○○年度システム管理要領
スタンドアロン型情報システム維持管理要領</t>
    <phoneticPr fontId="12"/>
  </si>
  <si>
    <t>○○年度国際緊急援助活動連絡通知</t>
    <rPh sb="0" eb="4">
      <t>マル</t>
    </rPh>
    <phoneticPr fontId="12"/>
  </si>
  <si>
    <t>国際緊急援助活動要員待機要領及び普及教育</t>
    <rPh sb="2" eb="4">
      <t>キンキュウ</t>
    </rPh>
    <rPh sb="4" eb="6">
      <t>エンジョ</t>
    </rPh>
    <rPh sb="6" eb="8">
      <t>カツドウ</t>
    </rPh>
    <rPh sb="8" eb="10">
      <t>ヨウイン</t>
    </rPh>
    <rPh sb="10" eb="14">
      <t>タイキヨウリョウ</t>
    </rPh>
    <rPh sb="14" eb="15">
      <t>オヨ</t>
    </rPh>
    <rPh sb="16" eb="20">
      <t>フキュウキョウイク</t>
    </rPh>
    <phoneticPr fontId="6"/>
  </si>
  <si>
    <t>○○年度国際緊急援助活動要員待機要領及び普及教育</t>
    <rPh sb="0" eb="4">
      <t>マル</t>
    </rPh>
    <rPh sb="6" eb="8">
      <t>キンキュウ</t>
    </rPh>
    <rPh sb="8" eb="10">
      <t>エンジョ</t>
    </rPh>
    <rPh sb="10" eb="12">
      <t>カツドウ</t>
    </rPh>
    <rPh sb="12" eb="14">
      <t>ヨウイン</t>
    </rPh>
    <rPh sb="14" eb="18">
      <t>タイキヨウリョウ</t>
    </rPh>
    <rPh sb="18" eb="19">
      <t>オヨ</t>
    </rPh>
    <rPh sb="20" eb="24">
      <t>フキュウキョウイク</t>
    </rPh>
    <phoneticPr fontId="6"/>
  </si>
  <si>
    <t>○○年度国際平和協力活動連絡通知</t>
    <phoneticPr fontId="12"/>
  </si>
  <si>
    <t>○○年度国際平和協力業務担任部隊指定</t>
    <phoneticPr fontId="6"/>
  </si>
  <si>
    <t>○○年度国際平和安全活動連絡通知</t>
    <rPh sb="8" eb="10">
      <t>アンゼン</t>
    </rPh>
    <rPh sb="10" eb="12">
      <t>カツドウ</t>
    </rPh>
    <rPh sb="12" eb="14">
      <t>レンラク</t>
    </rPh>
    <rPh sb="14" eb="16">
      <t>ツウチ</t>
    </rPh>
    <phoneticPr fontId="10"/>
  </si>
  <si>
    <t>○○年度国民保護連絡通知</t>
    <rPh sb="0" eb="4">
      <t>マル</t>
    </rPh>
    <phoneticPr fontId="10"/>
  </si>
  <si>
    <t>○○年度国民保護連携要領</t>
    <rPh sb="0" eb="4">
      <t>マル</t>
    </rPh>
    <rPh sb="4" eb="6">
      <t>コクミン</t>
    </rPh>
    <rPh sb="6" eb="8">
      <t>ホゴ</t>
    </rPh>
    <rPh sb="8" eb="10">
      <t>レンケイ</t>
    </rPh>
    <rPh sb="10" eb="12">
      <t>ヨウリョウ</t>
    </rPh>
    <phoneticPr fontId="6"/>
  </si>
  <si>
    <t>○○年度国民保護訓練</t>
    <phoneticPr fontId="10"/>
  </si>
  <si>
    <t>○○年度装備改善</t>
    <rPh sb="0" eb="4">
      <t>マル</t>
    </rPh>
    <rPh sb="4" eb="6">
      <t>ソウビ</t>
    </rPh>
    <rPh sb="6" eb="8">
      <t>カイゼン</t>
    </rPh>
    <phoneticPr fontId="6"/>
  </si>
  <si>
    <t>○○年度装備品過不足状況</t>
    <rPh sb="0" eb="4">
      <t>マル</t>
    </rPh>
    <phoneticPr fontId="6"/>
  </si>
  <si>
    <t>○○年度装備品の実態把握</t>
    <rPh sb="0" eb="4">
      <t>マル</t>
    </rPh>
    <phoneticPr fontId="6"/>
  </si>
  <si>
    <t>○○年度装備品の不具合及び不安全事象</t>
    <rPh sb="0" eb="4">
      <t>マル</t>
    </rPh>
    <rPh sb="13" eb="14">
      <t>フ</t>
    </rPh>
    <phoneticPr fontId="6"/>
  </si>
  <si>
    <t>○○年度後方計画</t>
    <rPh sb="4" eb="8">
      <t>コウホウケイカク</t>
    </rPh>
    <phoneticPr fontId="10"/>
  </si>
  <si>
    <t>○○年度兵たん担当者集合訓練</t>
  </si>
  <si>
    <t>○○年度装備品供用基準</t>
    <phoneticPr fontId="6"/>
  </si>
  <si>
    <t>生活・勤務環境整備</t>
    <rPh sb="0" eb="2">
      <t>セイカツ</t>
    </rPh>
    <rPh sb="3" eb="5">
      <t>キンム</t>
    </rPh>
    <rPh sb="5" eb="7">
      <t>カンキョウ</t>
    </rPh>
    <rPh sb="7" eb="9">
      <t>セイビ</t>
    </rPh>
    <phoneticPr fontId="12"/>
  </si>
  <si>
    <t>○○年度生活・勤務環境整備</t>
    <rPh sb="0" eb="4">
      <t>マル</t>
    </rPh>
    <phoneticPr fontId="12"/>
  </si>
  <si>
    <t>○○年度取扱主任点検実施計画・記録
○○年度取扱主任計画教育実施計画・記録
○○年度機会教育実施計画・記録（需品・戦闘装着）
○○年度装備品検査・点検
○○年度装備品管理</t>
    <rPh sb="18" eb="22">
      <t>マル</t>
    </rPh>
    <rPh sb="38" eb="42">
      <t>マル</t>
    </rPh>
    <phoneticPr fontId="10"/>
  </si>
  <si>
    <t>補給管理実施要領</t>
    <rPh sb="0" eb="4">
      <t>ホキュウカンリ</t>
    </rPh>
    <rPh sb="4" eb="6">
      <t>ジッシ</t>
    </rPh>
    <rPh sb="6" eb="8">
      <t>ヨウリョウ</t>
    </rPh>
    <phoneticPr fontId="6"/>
  </si>
  <si>
    <t>○○年度補給管理実施要領</t>
    <rPh sb="0" eb="4">
      <t>マル</t>
    </rPh>
    <phoneticPr fontId="6"/>
  </si>
  <si>
    <t>○○年度補給管理システムの管理要領</t>
  </si>
  <si>
    <t>○○年度装備品の管理要領</t>
    <rPh sb="0" eb="4">
      <t>マル</t>
    </rPh>
    <rPh sb="4" eb="7">
      <t>ソウビヒン</t>
    </rPh>
    <rPh sb="8" eb="10">
      <t>カンリ</t>
    </rPh>
    <rPh sb="10" eb="12">
      <t>ヨウリョウ</t>
    </rPh>
    <phoneticPr fontId="6"/>
  </si>
  <si>
    <t>○○年度装備品改善検討</t>
    <rPh sb="0" eb="4">
      <t>マル</t>
    </rPh>
    <rPh sb="4" eb="6">
      <t>ソウビ</t>
    </rPh>
    <rPh sb="6" eb="7">
      <t>ヒン</t>
    </rPh>
    <rPh sb="7" eb="9">
      <t>カイゼン</t>
    </rPh>
    <rPh sb="9" eb="11">
      <t>ケントウ</t>
    </rPh>
    <phoneticPr fontId="6"/>
  </si>
  <si>
    <t>補給カタログ
整備諸基準
取扱書</t>
    <phoneticPr fontId="6"/>
  </si>
  <si>
    <t>○○年度武器に係る連絡通知</t>
    <rPh sb="7" eb="8">
      <t>カカ</t>
    </rPh>
    <phoneticPr fontId="6"/>
  </si>
  <si>
    <t>小火器予防整備教育</t>
  </si>
  <si>
    <t>○○年度小火器予防整備教育</t>
    <rPh sb="4" eb="7">
      <t>ショウカキ</t>
    </rPh>
    <rPh sb="7" eb="13">
      <t>ヨボウセイビキョウイク</t>
    </rPh>
    <phoneticPr fontId="10"/>
  </si>
  <si>
    <t>○○年度火器管理資料
○○年度小火器等射耗表</t>
    <rPh sb="0" eb="4">
      <t>マル</t>
    </rPh>
    <phoneticPr fontId="6"/>
  </si>
  <si>
    <t>△△協定書
（△△には、協定名を記載）</t>
    <rPh sb="2" eb="5">
      <t>キョウテイショ</t>
    </rPh>
    <rPh sb="12" eb="14">
      <t>キョウテイ</t>
    </rPh>
    <rPh sb="14" eb="15">
      <t>メイ</t>
    </rPh>
    <rPh sb="16" eb="18">
      <t>キサイ</t>
    </rPh>
    <phoneticPr fontId="6"/>
  </si>
  <si>
    <t>最後に記録した日に係る特定日以後５年</t>
  </si>
  <si>
    <t>○○年度器材管理（弾薬）
○○年度弾薬割当</t>
    <phoneticPr fontId="10"/>
  </si>
  <si>
    <t>○○年度弾薬運搬</t>
    <rPh sb="0" eb="4">
      <t>ア</t>
    </rPh>
    <rPh sb="4" eb="6">
      <t>ダンヤク</t>
    </rPh>
    <rPh sb="6" eb="8">
      <t>ウンパン</t>
    </rPh>
    <phoneticPr fontId="8"/>
  </si>
  <si>
    <t>緊急保安炎筒管理要領</t>
    <rPh sb="0" eb="2">
      <t>キンキュウ</t>
    </rPh>
    <rPh sb="2" eb="4">
      <t>ホアン</t>
    </rPh>
    <rPh sb="4" eb="5">
      <t>エン</t>
    </rPh>
    <rPh sb="5" eb="6">
      <t>トウ</t>
    </rPh>
    <rPh sb="6" eb="10">
      <t>カンリヨウリョウ</t>
    </rPh>
    <phoneticPr fontId="6"/>
  </si>
  <si>
    <t>○○年度緊急保安炎筒管理要領</t>
    <rPh sb="0" eb="4">
      <t>マル</t>
    </rPh>
    <rPh sb="4" eb="6">
      <t>キンキュウ</t>
    </rPh>
    <rPh sb="6" eb="8">
      <t>ホアン</t>
    </rPh>
    <rPh sb="8" eb="9">
      <t>エン</t>
    </rPh>
    <rPh sb="9" eb="10">
      <t>トウ</t>
    </rPh>
    <rPh sb="10" eb="14">
      <t>カンリヨウリョウ</t>
    </rPh>
    <phoneticPr fontId="6"/>
  </si>
  <si>
    <t>○○年度不発弾捜索・処理</t>
    <rPh sb="0" eb="4">
      <t>マル</t>
    </rPh>
    <phoneticPr fontId="8"/>
  </si>
  <si>
    <t>視力補助具等備付一覧</t>
  </si>
  <si>
    <t>○○年度化学器材技術検査</t>
    <phoneticPr fontId="6"/>
  </si>
  <si>
    <t>無線機管理要領</t>
    <rPh sb="0" eb="3">
      <t>ムセンキ</t>
    </rPh>
    <rPh sb="3" eb="7">
      <t>カンリヨウリョウ</t>
    </rPh>
    <phoneticPr fontId="6"/>
  </si>
  <si>
    <t>○○年度無線機管理要領</t>
    <rPh sb="0" eb="4">
      <t>マル</t>
    </rPh>
    <phoneticPr fontId="6"/>
  </si>
  <si>
    <t>○○年度通信器材に係る通知</t>
    <rPh sb="0" eb="4">
      <t>マル</t>
    </rPh>
    <rPh sb="9" eb="10">
      <t>カカ</t>
    </rPh>
    <phoneticPr fontId="6"/>
  </si>
  <si>
    <t>予防整備予定表（令和元年度特定日確定分のファイルまで）</t>
    <rPh sb="0" eb="2">
      <t>ヨボウ</t>
    </rPh>
    <rPh sb="13" eb="16">
      <t>トクテイビ</t>
    </rPh>
    <rPh sb="16" eb="18">
      <t>カクテイ</t>
    </rPh>
    <phoneticPr fontId="6"/>
  </si>
  <si>
    <t>予防整備予定表（通信器材）
（令和元年度特定日確定分のファイルまで）</t>
    <rPh sb="20" eb="23">
      <t>トクテイビ</t>
    </rPh>
    <rPh sb="23" eb="25">
      <t>カクテイ</t>
    </rPh>
    <phoneticPr fontId="6"/>
  </si>
  <si>
    <t>○○年度通信電子器材の使用禁止</t>
    <rPh sb="0" eb="4">
      <t>マル</t>
    </rPh>
    <phoneticPr fontId="6"/>
  </si>
  <si>
    <t>○○年度電子器材に係る通知</t>
    <rPh sb="0" eb="4">
      <t>マル</t>
    </rPh>
    <rPh sb="9" eb="10">
      <t>カカ</t>
    </rPh>
    <phoneticPr fontId="6"/>
  </si>
  <si>
    <t>○○年度管理換（電子器材）
○○年度不用決定（電子器材）</t>
    <phoneticPr fontId="6"/>
  </si>
  <si>
    <t>○○年度電子器材の使用統制</t>
    <rPh sb="0" eb="4">
      <t>マル</t>
    </rPh>
    <rPh sb="4" eb="6">
      <t>デンシ</t>
    </rPh>
    <phoneticPr fontId="6"/>
  </si>
  <si>
    <t>○○年度航空事故捜索支援</t>
    <rPh sb="8" eb="10">
      <t>ソウサク</t>
    </rPh>
    <rPh sb="10" eb="12">
      <t>シエン</t>
    </rPh>
    <phoneticPr fontId="12"/>
  </si>
  <si>
    <t>○○年度需品器材の技術指導</t>
    <rPh sb="0" eb="4">
      <t>ア</t>
    </rPh>
    <rPh sb="4" eb="6">
      <t>ジュヒン</t>
    </rPh>
    <rPh sb="6" eb="8">
      <t>キザイ</t>
    </rPh>
    <rPh sb="9" eb="11">
      <t>ギジュツ</t>
    </rPh>
    <rPh sb="11" eb="13">
      <t>シドウ</t>
    </rPh>
    <phoneticPr fontId="8"/>
  </si>
  <si>
    <t>戦闘装着セット点検</t>
    <phoneticPr fontId="6"/>
  </si>
  <si>
    <t>○○年度戦闘装着セット点検</t>
    <rPh sb="0" eb="4">
      <t>ア</t>
    </rPh>
    <rPh sb="4" eb="8">
      <t>セントウソウチャク</t>
    </rPh>
    <rPh sb="11" eb="13">
      <t>テンケン</t>
    </rPh>
    <phoneticPr fontId="8"/>
  </si>
  <si>
    <t>○○年度需品器材の実態把握</t>
    <rPh sb="0" eb="4">
      <t>ア</t>
    </rPh>
    <rPh sb="4" eb="8">
      <t>ジュヒンキザイ</t>
    </rPh>
    <phoneticPr fontId="8"/>
  </si>
  <si>
    <t>○○年度器材・被服補給計画</t>
    <phoneticPr fontId="6"/>
  </si>
  <si>
    <t>○○年度器材・被服後送</t>
    <phoneticPr fontId="6"/>
  </si>
  <si>
    <t>○○年度器材・被服の補給業務施策資料
○○年度被服・装具の事務処理手続き</t>
    <phoneticPr fontId="6"/>
  </si>
  <si>
    <t>燃料管理</t>
    <rPh sb="0" eb="2">
      <t>ネンリョウ</t>
    </rPh>
    <rPh sb="2" eb="4">
      <t>カンリ</t>
    </rPh>
    <phoneticPr fontId="12"/>
  </si>
  <si>
    <t>燃料</t>
    <rPh sb="0" eb="2">
      <t>ネンリョウ</t>
    </rPh>
    <phoneticPr fontId="12"/>
  </si>
  <si>
    <t>○○年度燃料管理</t>
    <rPh sb="0" eb="4">
      <t>ア</t>
    </rPh>
    <rPh sb="4" eb="6">
      <t>ネンリョウ</t>
    </rPh>
    <rPh sb="6" eb="8">
      <t>カンリ</t>
    </rPh>
    <phoneticPr fontId="8"/>
  </si>
  <si>
    <t>○○年度燃料取扱統制資料</t>
    <rPh sb="0" eb="4">
      <t>ア</t>
    </rPh>
    <rPh sb="4" eb="6">
      <t>ネンリョウ</t>
    </rPh>
    <rPh sb="6" eb="8">
      <t>トリアツカイ</t>
    </rPh>
    <rPh sb="8" eb="10">
      <t>トウセイ</t>
    </rPh>
    <rPh sb="10" eb="12">
      <t>シリョウ</t>
    </rPh>
    <phoneticPr fontId="8"/>
  </si>
  <si>
    <t>○○年度燃料取扱要領</t>
    <rPh sb="0" eb="4">
      <t>ア</t>
    </rPh>
    <rPh sb="4" eb="6">
      <t>ネンリョウ</t>
    </rPh>
    <rPh sb="6" eb="8">
      <t>トリアツカイ</t>
    </rPh>
    <rPh sb="8" eb="10">
      <t>ヨウリョウ</t>
    </rPh>
    <phoneticPr fontId="8"/>
  </si>
  <si>
    <t>○○年度有料支給内訳表</t>
    <phoneticPr fontId="12"/>
  </si>
  <si>
    <t>○○年度栄養教育</t>
    <phoneticPr fontId="12"/>
  </si>
  <si>
    <t>○○年度基本食の定額</t>
    <rPh sb="0" eb="4">
      <t>マル</t>
    </rPh>
    <phoneticPr fontId="10"/>
  </si>
  <si>
    <t>○○年度食事支給の事務処理手続
○○年度有料支給枠の割当て</t>
    <rPh sb="0" eb="4">
      <t>マル</t>
    </rPh>
    <rPh sb="16" eb="20">
      <t>マル</t>
    </rPh>
    <phoneticPr fontId="6"/>
  </si>
  <si>
    <t>○○年度施設技術資料</t>
  </si>
  <si>
    <t>○○年度施設整備</t>
    <phoneticPr fontId="6"/>
  </si>
  <si>
    <t>○○年度除雪</t>
    <rPh sb="0" eb="4">
      <t>マル</t>
    </rPh>
    <rPh sb="4" eb="6">
      <t>ジョセツ</t>
    </rPh>
    <phoneticPr fontId="8"/>
  </si>
  <si>
    <t>○○年度修理申請</t>
    <rPh sb="0" eb="4">
      <t>マル</t>
    </rPh>
    <rPh sb="4" eb="6">
      <t>シュウリ</t>
    </rPh>
    <rPh sb="6" eb="8">
      <t>シンセイ</t>
    </rPh>
    <phoneticPr fontId="6"/>
  </si>
  <si>
    <t>○○年度環境保全</t>
    <rPh sb="0" eb="4">
      <t>マル</t>
    </rPh>
    <phoneticPr fontId="8"/>
  </si>
  <si>
    <t>○○年度管理換（施設器材）
○○年度不要決定（施設器材）
○○年度施設器材管理要領
○○年度機会教育（施設器材）
○○年度受払簿（施設器材）
（令和元年度作成取得分のファイルまで）
○○年度予防整備予定表（施設器材）
（令和元年度作成取得分のファイルまで）
○○年度予防整備作業用紙（施設器材）
（令和元年度作成取得分のファイルまで）
○○年度作業要求・命令書（施設器材）
（令和元年度作成取得分のファイルまで）
○○年度請求・異動票（施設器材）
（令和元年度作成取得分のファイルまで）
○○年度△△台帳（施設器材）
（△△には、証書類名を記載）（令和元年度作成取得分のファイルまで）
○○年度証書（施設器材）
（令和元年度作成取得分のファイルまで）
○○年度受渡証（乙）（施設器材）
（令和元年度作成取得分のファイルまで）</t>
    <rPh sb="0" eb="4">
      <t>ア</t>
    </rPh>
    <rPh sb="4" eb="6">
      <t>カンリ</t>
    </rPh>
    <rPh sb="6" eb="7">
      <t>カ</t>
    </rPh>
    <rPh sb="8" eb="10">
      <t>シセツ</t>
    </rPh>
    <rPh sb="10" eb="12">
      <t>キザイ</t>
    </rPh>
    <rPh sb="18" eb="22">
      <t>フヨウケッテイ</t>
    </rPh>
    <rPh sb="29" eb="33">
      <t>マル</t>
    </rPh>
    <rPh sb="61" eb="64">
      <t>ウケハライボ</t>
    </rPh>
    <rPh sb="99" eb="102">
      <t>ヨテイヒョウ</t>
    </rPh>
    <phoneticPr fontId="8"/>
  </si>
  <si>
    <t>施設器材取扱要領</t>
    <rPh sb="0" eb="2">
      <t>シセツ</t>
    </rPh>
    <rPh sb="2" eb="4">
      <t>キザイ</t>
    </rPh>
    <rPh sb="4" eb="6">
      <t>トリアツカイ</t>
    </rPh>
    <rPh sb="6" eb="8">
      <t>ヨウリョウ</t>
    </rPh>
    <phoneticPr fontId="12"/>
  </si>
  <si>
    <t>△△取扱要領
（△△には、器材名を記載）</t>
    <rPh sb="2" eb="6">
      <t>トリアツカイヨウリョウ</t>
    </rPh>
    <rPh sb="13" eb="15">
      <t>キザイ</t>
    </rPh>
    <phoneticPr fontId="8"/>
  </si>
  <si>
    <t>不用決定に係る特定日以後１年</t>
    <rPh sb="0" eb="2">
      <t>フヨウ</t>
    </rPh>
    <rPh sb="2" eb="4">
      <t>ケッテイ</t>
    </rPh>
    <rPh sb="5" eb="6">
      <t>カカ</t>
    </rPh>
    <rPh sb="7" eb="10">
      <t>トクテイビ</t>
    </rPh>
    <rPh sb="10" eb="12">
      <t>イゴ</t>
    </rPh>
    <rPh sb="13" eb="14">
      <t>ネン</t>
    </rPh>
    <phoneticPr fontId="12"/>
  </si>
  <si>
    <t>不用決定に係る特定日以後５年</t>
    <rPh sb="0" eb="2">
      <t>フヨウ</t>
    </rPh>
    <rPh sb="2" eb="4">
      <t>ケッテイ</t>
    </rPh>
    <rPh sb="5" eb="6">
      <t>カカ</t>
    </rPh>
    <rPh sb="7" eb="10">
      <t>トクテイビ</t>
    </rPh>
    <rPh sb="10" eb="12">
      <t>イゴ</t>
    </rPh>
    <rPh sb="13" eb="14">
      <t>ネン</t>
    </rPh>
    <phoneticPr fontId="12"/>
  </si>
  <si>
    <t>予防整備予定表（施設器材）
（令和元年度特定日確定分のファイルまで）</t>
    <rPh sb="0" eb="2">
      <t>ヨボウ</t>
    </rPh>
    <rPh sb="8" eb="12">
      <t>シセツキザイ</t>
    </rPh>
    <rPh sb="20" eb="23">
      <t>トクテイビ</t>
    </rPh>
    <rPh sb="23" eb="25">
      <t>カクテイ</t>
    </rPh>
    <phoneticPr fontId="6"/>
  </si>
  <si>
    <t>○○年度有料道路の無料通行</t>
    <rPh sb="0" eb="4">
      <t>マル</t>
    </rPh>
    <rPh sb="4" eb="6">
      <t>ユウリョウ</t>
    </rPh>
    <rPh sb="6" eb="8">
      <t>ドウロ</t>
    </rPh>
    <rPh sb="9" eb="11">
      <t>ムリョウ</t>
    </rPh>
    <rPh sb="11" eb="13">
      <t>ツウコウ</t>
    </rPh>
    <phoneticPr fontId="6"/>
  </si>
  <si>
    <t>○○年度災害派遣等従事車両証明書</t>
    <phoneticPr fontId="8"/>
  </si>
  <si>
    <t>○○年度ＥＴＣ器材の管理換</t>
    <rPh sb="0" eb="4">
      <t>マル</t>
    </rPh>
    <rPh sb="7" eb="9">
      <t>キザイ</t>
    </rPh>
    <rPh sb="10" eb="12">
      <t>カンリ</t>
    </rPh>
    <rPh sb="12" eb="13">
      <t>ガ</t>
    </rPh>
    <phoneticPr fontId="6"/>
  </si>
  <si>
    <t>○○年度ＥＴＣシステム業務処理要領</t>
    <rPh sb="0" eb="4">
      <t>マル</t>
    </rPh>
    <phoneticPr fontId="6"/>
  </si>
  <si>
    <t>○○年度端末地業務実施資料</t>
    <rPh sb="0" eb="4">
      <t>マル</t>
    </rPh>
    <rPh sb="4" eb="6">
      <t>タンマツ</t>
    </rPh>
    <rPh sb="6" eb="7">
      <t>チ</t>
    </rPh>
    <rPh sb="7" eb="9">
      <t>ギョウム</t>
    </rPh>
    <rPh sb="9" eb="11">
      <t>ジッシ</t>
    </rPh>
    <rPh sb="11" eb="13">
      <t>シリョウ</t>
    </rPh>
    <phoneticPr fontId="6"/>
  </si>
  <si>
    <t>○○年度道路輸送計画</t>
    <phoneticPr fontId="6"/>
  </si>
  <si>
    <t>○○年度輸送支援</t>
    <rPh sb="6" eb="8">
      <t>シエン</t>
    </rPh>
    <phoneticPr fontId="6"/>
  </si>
  <si>
    <t>○○年度物流統制事項</t>
    <rPh sb="0" eb="4">
      <t>マル</t>
    </rPh>
    <rPh sb="4" eb="6">
      <t>ブツリュウ</t>
    </rPh>
    <rPh sb="6" eb="8">
      <t>トウセイ</t>
    </rPh>
    <rPh sb="8" eb="10">
      <t>ジコウ</t>
    </rPh>
    <phoneticPr fontId="6"/>
  </si>
  <si>
    <t>○○年度緊急自動車の指定</t>
    <rPh sb="0" eb="4">
      <t>マル</t>
    </rPh>
    <rPh sb="4" eb="6">
      <t>キンキュウ</t>
    </rPh>
    <rPh sb="6" eb="9">
      <t>ジドウシャ</t>
    </rPh>
    <rPh sb="10" eb="12">
      <t>シテイ</t>
    </rPh>
    <phoneticPr fontId="6"/>
  </si>
  <si>
    <t>私有車登録台帳、私有車運行許可願</t>
    <rPh sb="0" eb="3">
      <t>シユウシャ</t>
    </rPh>
    <rPh sb="3" eb="5">
      <t>トウロク</t>
    </rPh>
    <rPh sb="5" eb="7">
      <t>ダイチョウ</t>
    </rPh>
    <rPh sb="8" eb="11">
      <t>シユウシャ</t>
    </rPh>
    <rPh sb="11" eb="13">
      <t>ウンコウ</t>
    </rPh>
    <rPh sb="13" eb="15">
      <t>キョカ</t>
    </rPh>
    <rPh sb="15" eb="16">
      <t>ネガ</t>
    </rPh>
    <phoneticPr fontId="12"/>
  </si>
  <si>
    <t>私有車登録台帳
私有車運行許可願</t>
    <rPh sb="0" eb="3">
      <t>シユウシャ</t>
    </rPh>
    <rPh sb="3" eb="5">
      <t>トウロク</t>
    </rPh>
    <rPh sb="5" eb="7">
      <t>ダイチョウ</t>
    </rPh>
    <rPh sb="8" eb="11">
      <t>シユウシャ</t>
    </rPh>
    <rPh sb="11" eb="13">
      <t>ウンコウ</t>
    </rPh>
    <rPh sb="13" eb="15">
      <t>キョカ</t>
    </rPh>
    <rPh sb="15" eb="16">
      <t>ネガ</t>
    </rPh>
    <phoneticPr fontId="12"/>
  </si>
  <si>
    <t>転属・退職の日に係る特定日以後１年</t>
    <rPh sb="0" eb="2">
      <t>テンゾク</t>
    </rPh>
    <phoneticPr fontId="12"/>
  </si>
  <si>
    <t>○○年度自動車教習所被教育者名簿
○○年度教習指導員講習・臨時勤務</t>
    <phoneticPr fontId="6"/>
  </si>
  <si>
    <t>○○年度装備開発支援</t>
    <rPh sb="0" eb="4">
      <t>マル</t>
    </rPh>
    <rPh sb="8" eb="10">
      <t>シエン</t>
    </rPh>
    <phoneticPr fontId="6"/>
  </si>
  <si>
    <t>○○年度教育訓練計画
○○年度教育訓練連絡通知</t>
    <rPh sb="19" eb="23">
      <t>レンラクツウチ</t>
    </rPh>
    <phoneticPr fontId="12"/>
  </si>
  <si>
    <t>○○年度教育訓練事故報告</t>
    <phoneticPr fontId="6"/>
  </si>
  <si>
    <t>○○年度教育訓練安全情報</t>
    <rPh sb="4" eb="6">
      <t>キョウイク</t>
    </rPh>
    <rPh sb="6" eb="8">
      <t>クンレン</t>
    </rPh>
    <rPh sb="8" eb="10">
      <t>アンゼン</t>
    </rPh>
    <rPh sb="10" eb="12">
      <t>ジョウホウ</t>
    </rPh>
    <phoneticPr fontId="8"/>
  </si>
  <si>
    <t>○○年度特技教育訓練基準</t>
    <rPh sb="0" eb="4">
      <t>ア</t>
    </rPh>
    <rPh sb="4" eb="6">
      <t>トクギ</t>
    </rPh>
    <rPh sb="6" eb="8">
      <t>キョウイク</t>
    </rPh>
    <rPh sb="8" eb="10">
      <t>クンレン</t>
    </rPh>
    <rPh sb="10" eb="12">
      <t>キジュン</t>
    </rPh>
    <phoneticPr fontId="8"/>
  </si>
  <si>
    <t>○○年度△△教育の試行
（△△には、教育訓練名を記載）</t>
    <phoneticPr fontId="6"/>
  </si>
  <si>
    <t>○○年度△△教授計画
（△△には、教授計画名を記載）</t>
    <rPh sb="17" eb="19">
      <t>キョウジュ</t>
    </rPh>
    <rPh sb="19" eb="21">
      <t>ケイカク</t>
    </rPh>
    <phoneticPr fontId="12"/>
  </si>
  <si>
    <t>○○年度幹部基本教育</t>
    <phoneticPr fontId="8"/>
  </si>
  <si>
    <t>○○年度学校（共通）教育資料（□□）
（□□には、具体例から記載）</t>
    <rPh sb="0" eb="4">
      <t>マル</t>
    </rPh>
    <rPh sb="4" eb="6">
      <t>ガッコウ</t>
    </rPh>
    <rPh sb="7" eb="9">
      <t>キョウツウ</t>
    </rPh>
    <rPh sb="10" eb="12">
      <t>キョウイク</t>
    </rPh>
    <rPh sb="12" eb="14">
      <t>シリョウ</t>
    </rPh>
    <rPh sb="25" eb="28">
      <t>グタイレイ</t>
    </rPh>
    <rPh sb="30" eb="32">
      <t>キサイ</t>
    </rPh>
    <phoneticPr fontId="6"/>
  </si>
  <si>
    <t>○○年度レンジャー教育</t>
    <rPh sb="2" eb="4">
      <t>ネンド</t>
    </rPh>
    <rPh sb="9" eb="11">
      <t>キョウイク</t>
    </rPh>
    <phoneticPr fontId="10"/>
  </si>
  <si>
    <t>○○年度学校（職種）教育資料（□□）
（□□には、具体例から記載）</t>
    <rPh sb="0" eb="4">
      <t>マル</t>
    </rPh>
    <rPh sb="4" eb="6">
      <t>ガッコウ</t>
    </rPh>
    <rPh sb="7" eb="9">
      <t>ショクシュ</t>
    </rPh>
    <rPh sb="10" eb="12">
      <t>キョウイク</t>
    </rPh>
    <rPh sb="12" eb="14">
      <t>シリョウ</t>
    </rPh>
    <rPh sb="25" eb="28">
      <t>グタイレイ</t>
    </rPh>
    <rPh sb="30" eb="32">
      <t>キサイ</t>
    </rPh>
    <phoneticPr fontId="6"/>
  </si>
  <si>
    <t>○○年度職種教育資料（□□）
（□□には、具体例から記載）</t>
    <rPh sb="0" eb="4">
      <t>マル</t>
    </rPh>
    <rPh sb="4" eb="6">
      <t>ショクシュ</t>
    </rPh>
    <rPh sb="6" eb="8">
      <t>キョウイク</t>
    </rPh>
    <rPh sb="8" eb="10">
      <t>シリョウ</t>
    </rPh>
    <rPh sb="21" eb="24">
      <t>グタイレイ</t>
    </rPh>
    <rPh sb="26" eb="28">
      <t>キサイ</t>
    </rPh>
    <phoneticPr fontId="6"/>
  </si>
  <si>
    <t>○○年度△△演習場の整備
（△△には、演習場名を記載）</t>
    <rPh sb="6" eb="9">
      <t>エンシュウジョウ</t>
    </rPh>
    <rPh sb="10" eb="12">
      <t>セイビ</t>
    </rPh>
    <rPh sb="19" eb="22">
      <t>エンシュウジョウ</t>
    </rPh>
    <rPh sb="22" eb="23">
      <t>メイ</t>
    </rPh>
    <rPh sb="24" eb="26">
      <t>キサイ</t>
    </rPh>
    <phoneticPr fontId="8"/>
  </si>
  <si>
    <t>○○年度器材・演習場管理要領</t>
    <phoneticPr fontId="6"/>
  </si>
  <si>
    <t>○○年度△△演習場管理検討資料
（△△には、演習場名を記載）</t>
    <rPh sb="6" eb="9">
      <t>エンシュウジョウ</t>
    </rPh>
    <rPh sb="9" eb="11">
      <t>カンリ</t>
    </rPh>
    <rPh sb="11" eb="13">
      <t>ケントウ</t>
    </rPh>
    <rPh sb="13" eb="15">
      <t>シリョウ</t>
    </rPh>
    <phoneticPr fontId="8"/>
  </si>
  <si>
    <t>○○年度教材の管理要領</t>
    <rPh sb="0" eb="4">
      <t>マル</t>
    </rPh>
    <rPh sb="7" eb="9">
      <t>カンリ</t>
    </rPh>
    <rPh sb="9" eb="11">
      <t>ヨウリョウ</t>
    </rPh>
    <phoneticPr fontId="6"/>
  </si>
  <si>
    <t>○○年度訓練連絡通知</t>
    <phoneticPr fontId="12"/>
  </si>
  <si>
    <t>○○年度△△訓練
（△△には、訓練名を記載）</t>
    <rPh sb="15" eb="17">
      <t>クンレン</t>
    </rPh>
    <phoneticPr fontId="12"/>
  </si>
  <si>
    <t>○○年度△△訓練基準（試行）
（△△には、訓練名を記載）</t>
    <phoneticPr fontId="6"/>
  </si>
  <si>
    <t>○○年度△△訓練計画
（△△には、訓練名を記載）</t>
    <rPh sb="8" eb="10">
      <t>ケイカク</t>
    </rPh>
    <rPh sb="17" eb="19">
      <t>クンレン</t>
    </rPh>
    <phoneticPr fontId="12"/>
  </si>
  <si>
    <t>○○年度△△教授計画（訓練関連）
（△△には、訓練名を記載）</t>
    <phoneticPr fontId="6"/>
  </si>
  <si>
    <t>○○年度△△訓練制度
（△△には、訓練名を記載）</t>
    <phoneticPr fontId="6"/>
  </si>
  <si>
    <t>○○年度訓練安全管理</t>
    <rPh sb="0" eb="4">
      <t>マル</t>
    </rPh>
    <rPh sb="4" eb="6">
      <t>クンレン</t>
    </rPh>
    <rPh sb="6" eb="10">
      <t>アンゼンカンリ</t>
    </rPh>
    <phoneticPr fontId="8"/>
  </si>
  <si>
    <t>演習</t>
    <phoneticPr fontId="6"/>
  </si>
  <si>
    <t>○○年度演習連絡通知</t>
    <rPh sb="0" eb="4">
      <t>マル</t>
    </rPh>
    <phoneticPr fontId="8"/>
  </si>
  <si>
    <t>○○年度統合訓練</t>
    <rPh sb="0" eb="4">
      <t>マル</t>
    </rPh>
    <phoneticPr fontId="6"/>
  </si>
  <si>
    <t>○○年度隊付訓練</t>
    <rPh sb="0" eb="4">
      <t>マル</t>
    </rPh>
    <phoneticPr fontId="6"/>
  </si>
  <si>
    <t>○○年度△△指揮所演習
（△△には、演習名を記載）</t>
    <rPh sb="6" eb="8">
      <t>シキ</t>
    </rPh>
    <rPh sb="8" eb="9">
      <t>ショ</t>
    </rPh>
    <rPh sb="9" eb="11">
      <t>エンシュウ</t>
    </rPh>
    <phoneticPr fontId="8"/>
  </si>
  <si>
    <t>○○年度△△実動訓練
（△△には、訓練名を記載）</t>
    <rPh sb="17" eb="19">
      <t>クンレン</t>
    </rPh>
    <phoneticPr fontId="12"/>
  </si>
  <si>
    <t>○○年度△△日米実動訓練
（△△には、訓練名を記載）</t>
    <rPh sb="6" eb="8">
      <t>ニチベイ</t>
    </rPh>
    <rPh sb="19" eb="21">
      <t>クンレン</t>
    </rPh>
    <rPh sb="21" eb="22">
      <t>メイ</t>
    </rPh>
    <phoneticPr fontId="10"/>
  </si>
  <si>
    <t>○○年度△△実動訓練資料
（△△には、訓練名を記載）</t>
    <rPh sb="10" eb="12">
      <t>シリョウ</t>
    </rPh>
    <rPh sb="19" eb="21">
      <t>クンレン</t>
    </rPh>
    <rPh sb="21" eb="22">
      <t>メイ</t>
    </rPh>
    <phoneticPr fontId="12"/>
  </si>
  <si>
    <t xml:space="preserve">訓練参考資料 </t>
    <phoneticPr fontId="6"/>
  </si>
  <si>
    <t>○○年度△△訓練参考資料 
（△△には、教育訓練名を記載）</t>
    <rPh sb="0" eb="4">
      <t>マル</t>
    </rPh>
    <rPh sb="6" eb="8">
      <t>クンレン</t>
    </rPh>
    <phoneticPr fontId="12"/>
  </si>
  <si>
    <t>検定記録簿</t>
  </si>
  <si>
    <t>○○年度訓練検閲</t>
    <phoneticPr fontId="8"/>
  </si>
  <si>
    <t>○○年度富士訓練センター訓練
○○年度北海道訓練センター訓練</t>
    <phoneticPr fontId="8"/>
  </si>
  <si>
    <t>○○年度教範類通知</t>
    <rPh sb="7" eb="9">
      <t>ツウチ</t>
    </rPh>
    <phoneticPr fontId="10"/>
  </si>
  <si>
    <t>○○年度教範類の管理
○○年度教範類損耗更新</t>
  </si>
  <si>
    <t>教範類
陸自射表</t>
  </si>
  <si>
    <t>誓約書（教範類）</t>
  </si>
  <si>
    <t>○○年度衛生連絡通知</t>
    <phoneticPr fontId="6"/>
  </si>
  <si>
    <t>衛生業務実施要領、衛生指針等</t>
    <rPh sb="0" eb="2">
      <t>エイセイ</t>
    </rPh>
    <phoneticPr fontId="6"/>
  </si>
  <si>
    <t>○○年度衛生業務実施要領
○○年度衛生指針等</t>
    <rPh sb="0" eb="4">
      <t>マル</t>
    </rPh>
    <rPh sb="13" eb="17">
      <t>マル</t>
    </rPh>
    <phoneticPr fontId="8"/>
  </si>
  <si>
    <t>○○年度衛生研修</t>
    <rPh sb="0" eb="4">
      <t>マル</t>
    </rPh>
    <rPh sb="4" eb="6">
      <t>エイセイ</t>
    </rPh>
    <phoneticPr fontId="6"/>
  </si>
  <si>
    <t>○○年度機会教育（衛生）</t>
    <rPh sb="0" eb="4">
      <t>マル</t>
    </rPh>
    <phoneticPr fontId="8"/>
  </si>
  <si>
    <t>○○年度部隊患者名簿</t>
    <rPh sb="4" eb="6">
      <t>ブタイ</t>
    </rPh>
    <phoneticPr fontId="12"/>
  </si>
  <si>
    <t>最後に記録した日に係る特定日以後５年</t>
    <rPh sb="0" eb="2">
      <t>サイゴ</t>
    </rPh>
    <rPh sb="3" eb="5">
      <t>キロク</t>
    </rPh>
    <rPh sb="7" eb="8">
      <t>ヒ</t>
    </rPh>
    <rPh sb="9" eb="10">
      <t>カカワ</t>
    </rPh>
    <rPh sb="11" eb="14">
      <t>トクテイビ</t>
    </rPh>
    <rPh sb="14" eb="16">
      <t>イゴ</t>
    </rPh>
    <rPh sb="17" eb="18">
      <t>ネン</t>
    </rPh>
    <phoneticPr fontId="12"/>
  </si>
  <si>
    <t>○○年度生活習慣病検診</t>
    <rPh sb="0" eb="4">
      <t>ア</t>
    </rPh>
    <rPh sb="4" eb="6">
      <t>セイカツ</t>
    </rPh>
    <rPh sb="6" eb="8">
      <t>シュウカン</t>
    </rPh>
    <rPh sb="8" eb="9">
      <t>ビョウ</t>
    </rPh>
    <rPh sb="9" eb="11">
      <t>ケンシン</t>
    </rPh>
    <phoneticPr fontId="8"/>
  </si>
  <si>
    <t>○○年度入院申請書・診断書</t>
    <rPh sb="0" eb="4">
      <t>ア</t>
    </rPh>
    <rPh sb="4" eb="6">
      <t>ニュウイン</t>
    </rPh>
    <rPh sb="6" eb="8">
      <t>シンセイ</t>
    </rPh>
    <rPh sb="8" eb="9">
      <t>ショ</t>
    </rPh>
    <rPh sb="10" eb="13">
      <t>シンダンショ</t>
    </rPh>
    <phoneticPr fontId="8"/>
  </si>
  <si>
    <t>○○年度保健衛生
○○年度菌検索受験者名簿</t>
    <phoneticPr fontId="6"/>
  </si>
  <si>
    <t>予防接種実施要領</t>
    <rPh sb="0" eb="2">
      <t>ヨボウ</t>
    </rPh>
    <rPh sb="2" eb="4">
      <t>セッシュ</t>
    </rPh>
    <rPh sb="4" eb="8">
      <t>ジッシヨウリョウ</t>
    </rPh>
    <phoneticPr fontId="6"/>
  </si>
  <si>
    <t>○○年度予防接種実施要領</t>
    <rPh sb="0" eb="4">
      <t>マル</t>
    </rPh>
    <phoneticPr fontId="6"/>
  </si>
  <si>
    <t>○○年度予防接種細部実施要領</t>
    <rPh sb="0" eb="4">
      <t>マル</t>
    </rPh>
    <rPh sb="8" eb="10">
      <t>サイブ</t>
    </rPh>
    <phoneticPr fontId="6"/>
  </si>
  <si>
    <t>○○年度環境衛生（防疫）△△資料
（△△には、感染症等名を記載）</t>
    <phoneticPr fontId="8"/>
  </si>
  <si>
    <t>○○年度防疫△△資料
（△△には、感染症等名を記載）</t>
    <rPh sb="0" eb="4">
      <t>マル</t>
    </rPh>
    <phoneticPr fontId="8"/>
  </si>
  <si>
    <t>○○年度健康診断</t>
    <rPh sb="0" eb="4">
      <t>マル</t>
    </rPh>
    <phoneticPr fontId="8"/>
  </si>
  <si>
    <t>○○年度健康管理強化施策</t>
    <phoneticPr fontId="6"/>
  </si>
  <si>
    <t>○○年度インフルエンザ週別患者発生状況</t>
    <rPh sb="0" eb="4">
      <t>ア</t>
    </rPh>
    <rPh sb="11" eb="12">
      <t>シュウ</t>
    </rPh>
    <rPh sb="12" eb="13">
      <t>ベツ</t>
    </rPh>
    <rPh sb="13" eb="15">
      <t>カンジャ</t>
    </rPh>
    <rPh sb="15" eb="17">
      <t>ハッセイ</t>
    </rPh>
    <rPh sb="17" eb="19">
      <t>ジョウキョウ</t>
    </rPh>
    <phoneticPr fontId="8"/>
  </si>
  <si>
    <t>○○年度感染症資料</t>
    <rPh sb="0" eb="4">
      <t>マル</t>
    </rPh>
    <rPh sb="4" eb="7">
      <t>カンセンショウ</t>
    </rPh>
    <rPh sb="7" eb="9">
      <t>シリョウ</t>
    </rPh>
    <phoneticPr fontId="6"/>
  </si>
  <si>
    <t>○○年度診療業務支援</t>
    <rPh sb="0" eb="4">
      <t>マル</t>
    </rPh>
    <phoneticPr fontId="6"/>
  </si>
  <si>
    <t>○○年度第三者行為に係る自衛官診療証使用要領</t>
    <rPh sb="0" eb="4">
      <t>マル</t>
    </rPh>
    <rPh sb="4" eb="7">
      <t>ダイサンシャ</t>
    </rPh>
    <rPh sb="12" eb="15">
      <t>ジエイカン</t>
    </rPh>
    <rPh sb="15" eb="18">
      <t>シンリョウショウ</t>
    </rPh>
    <rPh sb="18" eb="22">
      <t>シヨウヨウリョウ</t>
    </rPh>
    <phoneticPr fontId="6"/>
  </si>
  <si>
    <t>身体歴</t>
  </si>
  <si>
    <t>演習等医薬品使用記録表</t>
  </si>
  <si>
    <t>○○年度演習等医薬品使用記録表</t>
  </si>
  <si>
    <t>○○年度監察計画</t>
    <rPh sb="4" eb="6">
      <t>カンサツ</t>
    </rPh>
    <rPh sb="6" eb="8">
      <t>ケイカク</t>
    </rPh>
    <phoneticPr fontId="8"/>
  </si>
  <si>
    <t>○○年度臨時監察資料</t>
    <rPh sb="4" eb="6">
      <t>リンジ</t>
    </rPh>
    <rPh sb="6" eb="8">
      <t>カンサツ</t>
    </rPh>
    <rPh sb="8" eb="10">
      <t>シリョウ</t>
    </rPh>
    <phoneticPr fontId="8"/>
  </si>
  <si>
    <t>共通</t>
    <phoneticPr fontId="6"/>
  </si>
  <si>
    <t>資料要求</t>
    <phoneticPr fontId="6"/>
  </si>
  <si>
    <t>△△業務マニュアル
（△△には、業務名を記載）</t>
    <rPh sb="2" eb="4">
      <t>ギョウム</t>
    </rPh>
    <rPh sb="16" eb="18">
      <t>ギョウム</t>
    </rPh>
    <rPh sb="18" eb="19">
      <t>メイ</t>
    </rPh>
    <rPh sb="20" eb="22">
      <t>キサイ</t>
    </rPh>
    <phoneticPr fontId="10"/>
  </si>
  <si>
    <t>△△取扱説明書
△△簿
（△△には、器材名又は簿冊名等を記載）</t>
    <rPh sb="10" eb="11">
      <t>ボ</t>
    </rPh>
    <rPh sb="18" eb="20">
      <t>キザイ</t>
    </rPh>
    <rPh sb="20" eb="21">
      <t>メイ</t>
    </rPh>
    <rPh sb="21" eb="22">
      <t>マタ</t>
    </rPh>
    <rPh sb="23" eb="25">
      <t>ボサツ</t>
    </rPh>
    <rPh sb="25" eb="26">
      <t>メイ</t>
    </rPh>
    <rPh sb="26" eb="27">
      <t>トウ</t>
    </rPh>
    <rPh sb="28" eb="30">
      <t>キサイ</t>
    </rPh>
    <phoneticPr fontId="10"/>
  </si>
  <si>
    <t>第３９普通科連隊第１中隊標準文書保存期間基準</t>
    <rPh sb="0" eb="1">
      <t>ダイ</t>
    </rPh>
    <rPh sb="3" eb="8">
      <t>フツウカレンタイ</t>
    </rPh>
    <rPh sb="8" eb="9">
      <t>ダイ</t>
    </rPh>
    <rPh sb="10" eb="12">
      <t>チュウタイ</t>
    </rPh>
    <rPh sb="12" eb="14">
      <t>ヒョウジュン</t>
    </rPh>
    <phoneticPr fontId="12"/>
  </si>
  <si>
    <t>○○年度△△行動命令（上級部隊から受領分）（△△には、事象名等を記載）</t>
    <rPh sb="11" eb="13">
      <t>ジョウキュウ</t>
    </rPh>
    <rPh sb="13" eb="15">
      <t>ブタイ</t>
    </rPh>
    <rPh sb="17" eb="19">
      <t>ジュリョウ</t>
    </rPh>
    <rPh sb="19" eb="20">
      <t>ブン</t>
    </rPh>
    <phoneticPr fontId="12"/>
  </si>
  <si>
    <t>新型コロナウイルス業務要領</t>
    <rPh sb="0" eb="2">
      <t>シンガタ</t>
    </rPh>
    <rPh sb="9" eb="13">
      <t>ギョウムヨウリョウ</t>
    </rPh>
    <phoneticPr fontId="6"/>
  </si>
  <si>
    <t>○○年度「新型コロナウイルス感染症」業務要領</t>
    <rPh sb="0" eb="4">
      <t>マ</t>
    </rPh>
    <rPh sb="5" eb="7">
      <t>シンガタ</t>
    </rPh>
    <rPh sb="14" eb="17">
      <t>カンセンショウ</t>
    </rPh>
    <rPh sb="18" eb="22">
      <t>ギョウムヨウリョウ</t>
    </rPh>
    <phoneticPr fontId="19"/>
  </si>
  <si>
    <t>２(2)ア(ア）</t>
    <phoneticPr fontId="6"/>
  </si>
  <si>
    <t>○○年度△△視察関連
（△△には、視察場所又は視察に関する事項を記載）</t>
    <rPh sb="0" eb="4">
      <t>マルマルネンド</t>
    </rPh>
    <rPh sb="6" eb="8">
      <t>シサツ</t>
    </rPh>
    <rPh sb="8" eb="10">
      <t>カンレン</t>
    </rPh>
    <rPh sb="17" eb="19">
      <t>シサツ</t>
    </rPh>
    <rPh sb="19" eb="21">
      <t>バショ</t>
    </rPh>
    <rPh sb="21" eb="22">
      <t>マタ</t>
    </rPh>
    <rPh sb="23" eb="25">
      <t>シサツ</t>
    </rPh>
    <rPh sb="26" eb="27">
      <t>カン</t>
    </rPh>
    <rPh sb="29" eb="31">
      <t>ジコウ</t>
    </rPh>
    <rPh sb="32" eb="34">
      <t>キサイ</t>
    </rPh>
    <phoneticPr fontId="6"/>
  </si>
  <si>
    <t>○○年度△△式に関する文書
（△△には、行事名等を記載）</t>
    <rPh sb="2" eb="4">
      <t>ネンド</t>
    </rPh>
    <rPh sb="6" eb="7">
      <t>シキ</t>
    </rPh>
    <rPh sb="8" eb="9">
      <t>カン</t>
    </rPh>
    <rPh sb="11" eb="13">
      <t>ブンショ</t>
    </rPh>
    <rPh sb="20" eb="23">
      <t>ギョウジメイ</t>
    </rPh>
    <rPh sb="23" eb="24">
      <t>トウ</t>
    </rPh>
    <rPh sb="25" eb="27">
      <t>キサイ</t>
    </rPh>
    <phoneticPr fontId="6"/>
  </si>
  <si>
    <t>○○年度△△施策に関する文書
（△△には、具体例から記載）</t>
    <rPh sb="6" eb="8">
      <t>シサク</t>
    </rPh>
    <rPh sb="9" eb="10">
      <t>カン</t>
    </rPh>
    <rPh sb="12" eb="14">
      <t>ブンショ</t>
    </rPh>
    <rPh sb="21" eb="24">
      <t>グタイレイ</t>
    </rPh>
    <rPh sb="26" eb="28">
      <t>キサイ</t>
    </rPh>
    <phoneticPr fontId="6"/>
  </si>
  <si>
    <t>印章登録簿</t>
    <rPh sb="0" eb="5">
      <t>インショウトウロクボ</t>
    </rPh>
    <phoneticPr fontId="6"/>
  </si>
  <si>
    <t>○○年度特別勤務</t>
    <rPh sb="2" eb="4">
      <t>ネンド</t>
    </rPh>
    <phoneticPr fontId="6"/>
  </si>
  <si>
    <t>○○年度議員対応</t>
    <rPh sb="2" eb="4">
      <t>ネンド</t>
    </rPh>
    <phoneticPr fontId="6"/>
  </si>
  <si>
    <t>○○年度機会教育実施記録（行政文書）</t>
    <rPh sb="0" eb="4">
      <t>マルマルネンド</t>
    </rPh>
    <rPh sb="4" eb="8">
      <t>キカイキョウイク</t>
    </rPh>
    <rPh sb="8" eb="10">
      <t>ジッシ</t>
    </rPh>
    <rPh sb="10" eb="12">
      <t>キロク</t>
    </rPh>
    <rPh sb="13" eb="17">
      <t>ギョウセイブンショ</t>
    </rPh>
    <phoneticPr fontId="6"/>
  </si>
  <si>
    <t>○○年度文書管理者引継報告書</t>
    <rPh sb="0" eb="4">
      <t>マルマルネンド</t>
    </rPh>
    <rPh sb="4" eb="9">
      <t>ブンショカンリシャ</t>
    </rPh>
    <rPh sb="9" eb="11">
      <t>ヒキツギ</t>
    </rPh>
    <rPh sb="11" eb="13">
      <t>ホウコク</t>
    </rPh>
    <rPh sb="13" eb="14">
      <t>ショ</t>
    </rPh>
    <phoneticPr fontId="6"/>
  </si>
  <si>
    <t>文書管理担当者等指定簿</t>
  </si>
  <si>
    <t>行政文書の管理要領</t>
    <rPh sb="0" eb="4">
      <t>ギョウセイブンショ</t>
    </rPh>
    <rPh sb="5" eb="9">
      <t>カンリヨウリョウ</t>
    </rPh>
    <phoneticPr fontId="6"/>
  </si>
  <si>
    <t>○○年度行政文書の管理要領</t>
    <rPh sb="0" eb="4">
      <t>マルマルネンド</t>
    </rPh>
    <phoneticPr fontId="6"/>
  </si>
  <si>
    <t>○○年度文書管理情報の記載要領
○○年度標準文書保存期間基準の改定</t>
    <rPh sb="2" eb="4">
      <t>ネンド</t>
    </rPh>
    <rPh sb="16" eb="20">
      <t>マルマルネンド</t>
    </rPh>
    <phoneticPr fontId="6"/>
  </si>
  <si>
    <t>○○年度行政文書管理の適正な実施</t>
    <rPh sb="0" eb="4">
      <t>マルマルネンド</t>
    </rPh>
    <phoneticPr fontId="6"/>
  </si>
  <si>
    <t>○○年度文書監査に関する文書</t>
    <rPh sb="2" eb="4">
      <t>ネンド</t>
    </rPh>
    <rPh sb="4" eb="6">
      <t>ブンショ</t>
    </rPh>
    <rPh sb="6" eb="8">
      <t>カンサ</t>
    </rPh>
    <rPh sb="9" eb="10">
      <t>カン</t>
    </rPh>
    <rPh sb="12" eb="14">
      <t>ブンショ</t>
    </rPh>
    <phoneticPr fontId="6"/>
  </si>
  <si>
    <t>○○年度抜き打ち防衛監察
○○年度防衛監察実施の訓令</t>
    <rPh sb="0" eb="4">
      <t>マルマルネンド</t>
    </rPh>
    <rPh sb="13" eb="17">
      <t>マルマルネンド</t>
    </rPh>
    <phoneticPr fontId="6"/>
  </si>
  <si>
    <t>情報公開・保有個人情報
（１１の項（２）に掲げるものを除く。）</t>
    <rPh sb="0" eb="4">
      <t>ジョウホウコウカイ</t>
    </rPh>
    <rPh sb="5" eb="11">
      <t>ホユウコジンジョウホウ</t>
    </rPh>
    <rPh sb="16" eb="17">
      <t>コウ</t>
    </rPh>
    <rPh sb="21" eb="22">
      <t>カカ</t>
    </rPh>
    <rPh sb="27" eb="28">
      <t>ノゾ</t>
    </rPh>
    <phoneticPr fontId="6"/>
  </si>
  <si>
    <t>情報公開実施担当者名簿、情報公開実施担当者補助者名簿</t>
  </si>
  <si>
    <t>保護責任者等指定（解除）書</t>
    <rPh sb="0" eb="5">
      <t>ホゴセキニンシャ</t>
    </rPh>
    <rPh sb="5" eb="6">
      <t>トウ</t>
    </rPh>
    <rPh sb="6" eb="8">
      <t>シテイ</t>
    </rPh>
    <rPh sb="9" eb="11">
      <t>カイジョ</t>
    </rPh>
    <rPh sb="12" eb="13">
      <t>ショ</t>
    </rPh>
    <phoneticPr fontId="6"/>
  </si>
  <si>
    <t>○○年度保有個人情報に係る点検・調査</t>
    <rPh sb="2" eb="4">
      <t>ネンド</t>
    </rPh>
    <rPh sb="4" eb="6">
      <t>ホユウ</t>
    </rPh>
    <phoneticPr fontId="6"/>
  </si>
  <si>
    <t>個人情報ファイル簿
個人情報チェックリスト</t>
    <rPh sb="10" eb="12">
      <t>コジン</t>
    </rPh>
    <rPh sb="12" eb="14">
      <t>ジョウホウ</t>
    </rPh>
    <phoneticPr fontId="6"/>
  </si>
  <si>
    <t>保有個人情報等リスト</t>
  </si>
  <si>
    <t>○○年度機会教育実施記録（情報公開）
○○年度機会教育実施記録（保有個人情報保護）</t>
    <rPh sb="0" eb="4">
      <t>マルマルネンド</t>
    </rPh>
    <rPh sb="4" eb="8">
      <t>キカイキョウイク</t>
    </rPh>
    <rPh sb="8" eb="10">
      <t>ジッシ</t>
    </rPh>
    <rPh sb="10" eb="12">
      <t>キロク</t>
    </rPh>
    <rPh sb="13" eb="15">
      <t>ジョウホウ</t>
    </rPh>
    <rPh sb="15" eb="17">
      <t>コウカイ</t>
    </rPh>
    <rPh sb="19" eb="23">
      <t>マルマルネンド</t>
    </rPh>
    <rPh sb="23" eb="27">
      <t>キカイキョウイク</t>
    </rPh>
    <rPh sb="27" eb="29">
      <t>ジッシ</t>
    </rPh>
    <rPh sb="29" eb="31">
      <t>キロク</t>
    </rPh>
    <rPh sb="32" eb="34">
      <t>ホユウ</t>
    </rPh>
    <rPh sb="34" eb="38">
      <t>コジンジョウホウ</t>
    </rPh>
    <rPh sb="38" eb="40">
      <t>ホゴ</t>
    </rPh>
    <phoneticPr fontId="6"/>
  </si>
  <si>
    <t>○○年度△△に関する訓令・達の運用及び解釈
（△△には、訓令名等を記載）</t>
    <rPh sb="0" eb="4">
      <t>マルマルネンド</t>
    </rPh>
    <rPh sb="7" eb="8">
      <t>カン</t>
    </rPh>
    <rPh sb="10" eb="12">
      <t>クンレイ</t>
    </rPh>
    <rPh sb="13" eb="14">
      <t>タツ</t>
    </rPh>
    <rPh sb="15" eb="17">
      <t>ウンヨウ</t>
    </rPh>
    <rPh sb="17" eb="18">
      <t>オヨ</t>
    </rPh>
    <rPh sb="19" eb="21">
      <t>カイシャク</t>
    </rPh>
    <rPh sb="28" eb="31">
      <t>クンレイメイ</t>
    </rPh>
    <rPh sb="31" eb="32">
      <t>トウ</t>
    </rPh>
    <rPh sb="33" eb="35">
      <t>キサイ</t>
    </rPh>
    <phoneticPr fontId="6"/>
  </si>
  <si>
    <t>○○年度会計事務技術指導</t>
    <rPh sb="0" eb="4">
      <t>マルマルネンド</t>
    </rPh>
    <rPh sb="4" eb="6">
      <t>カイケイ</t>
    </rPh>
    <rPh sb="6" eb="8">
      <t>ジム</t>
    </rPh>
    <rPh sb="8" eb="10">
      <t>ギジュツ</t>
    </rPh>
    <rPh sb="10" eb="12">
      <t>シドウ</t>
    </rPh>
    <phoneticPr fontId="6"/>
  </si>
  <si>
    <t>○○年度金銭会計に関する△△業務
（△△には、業務名を記載）</t>
    <rPh sb="0" eb="4">
      <t>マルマルネンド</t>
    </rPh>
    <rPh sb="4" eb="8">
      <t>キンセンカイケイ</t>
    </rPh>
    <rPh sb="9" eb="10">
      <t>カン</t>
    </rPh>
    <rPh sb="14" eb="16">
      <t>ギョウム</t>
    </rPh>
    <rPh sb="23" eb="26">
      <t>ギョウムメイ</t>
    </rPh>
    <rPh sb="27" eb="29">
      <t>キサイ</t>
    </rPh>
    <phoneticPr fontId="6"/>
  </si>
  <si>
    <t>○○年度金銭会計に関する△△制度
（△△には、制度名等を記載）</t>
    <rPh sb="0" eb="4">
      <t>マルマルネンド</t>
    </rPh>
    <rPh sb="4" eb="8">
      <t>キンセンカイケイ</t>
    </rPh>
    <rPh sb="9" eb="10">
      <t>カン</t>
    </rPh>
    <rPh sb="14" eb="16">
      <t>セイド</t>
    </rPh>
    <rPh sb="23" eb="25">
      <t>セイド</t>
    </rPh>
    <rPh sb="25" eb="26">
      <t>メイ</t>
    </rPh>
    <rPh sb="26" eb="27">
      <t>ナド</t>
    </rPh>
    <rPh sb="28" eb="30">
      <t>キサイ</t>
    </rPh>
    <phoneticPr fontId="6"/>
  </si>
  <si>
    <t>債権管理に関する文書</t>
    <rPh sb="0" eb="4">
      <t>サイケンカンリ</t>
    </rPh>
    <rPh sb="5" eb="6">
      <t>カン</t>
    </rPh>
    <rPh sb="8" eb="10">
      <t>ブンショ</t>
    </rPh>
    <phoneticPr fontId="6"/>
  </si>
  <si>
    <t>債権管理簿</t>
    <rPh sb="0" eb="5">
      <t>サイケンカンリボ</t>
    </rPh>
    <phoneticPr fontId="6"/>
  </si>
  <si>
    <t>○○年度管理職員特別勤務実績簿</t>
    <rPh sb="0" eb="4">
      <t>マルマルネンド</t>
    </rPh>
    <phoneticPr fontId="6"/>
  </si>
  <si>
    <t>予算の申請に関する文書</t>
    <rPh sb="0" eb="2">
      <t>ヨサン</t>
    </rPh>
    <rPh sb="3" eb="5">
      <t>シンセイ</t>
    </rPh>
    <rPh sb="6" eb="7">
      <t>カン</t>
    </rPh>
    <rPh sb="9" eb="11">
      <t>ブンショ</t>
    </rPh>
    <phoneticPr fontId="6"/>
  </si>
  <si>
    <t>○○年度過年度支出申請等</t>
    <rPh sb="0" eb="4">
      <t>マルマルネンド</t>
    </rPh>
    <rPh sb="9" eb="12">
      <t>シンセイトウ</t>
    </rPh>
    <phoneticPr fontId="6"/>
  </si>
  <si>
    <t>○○年度会計実地監査
○○年度会計実地検査</t>
    <rPh sb="0" eb="3">
      <t>マ</t>
    </rPh>
    <rPh sb="3" eb="4">
      <t>ド</t>
    </rPh>
    <rPh sb="4" eb="6">
      <t>カイケイ</t>
    </rPh>
    <rPh sb="6" eb="8">
      <t>ジッチ</t>
    </rPh>
    <rPh sb="8" eb="10">
      <t>カンサ</t>
    </rPh>
    <rPh sb="11" eb="14">
      <t>マ</t>
    </rPh>
    <rPh sb="14" eb="15">
      <t>ド</t>
    </rPh>
    <rPh sb="15" eb="17">
      <t>カイケイ</t>
    </rPh>
    <rPh sb="17" eb="19">
      <t>ジッチ</t>
    </rPh>
    <rPh sb="19" eb="21">
      <t>ケンサ</t>
    </rPh>
    <phoneticPr fontId="6"/>
  </si>
  <si>
    <t>○○年度ワークライフバランス推進施策</t>
    <rPh sb="0" eb="4">
      <t>マ</t>
    </rPh>
    <rPh sb="14" eb="16">
      <t>スイシン</t>
    </rPh>
    <rPh sb="16" eb="17">
      <t>セ</t>
    </rPh>
    <rPh sb="17" eb="18">
      <t>サク</t>
    </rPh>
    <phoneticPr fontId="6"/>
  </si>
  <si>
    <t>○○年度捕虜の取扱いに関する文書</t>
    <rPh sb="0" eb="4">
      <t>マ</t>
    </rPh>
    <rPh sb="11" eb="12">
      <t>カン</t>
    </rPh>
    <rPh sb="14" eb="16">
      <t>ブンショ</t>
    </rPh>
    <phoneticPr fontId="6"/>
  </si>
  <si>
    <t>○○年度休暇簿</t>
    <rPh sb="2" eb="4">
      <t>ネンド</t>
    </rPh>
    <rPh sb="4" eb="7">
      <t>キュウカボ</t>
    </rPh>
    <phoneticPr fontId="6"/>
  </si>
  <si>
    <t>休暇等取得推進の取組及び人事評価</t>
    <rPh sb="5" eb="7">
      <t>スイシン</t>
    </rPh>
    <rPh sb="8" eb="10">
      <t>トリクミ</t>
    </rPh>
    <rPh sb="10" eb="11">
      <t>オヨ</t>
    </rPh>
    <rPh sb="12" eb="14">
      <t>ジンジ</t>
    </rPh>
    <rPh sb="14" eb="16">
      <t>ヒョウカ</t>
    </rPh>
    <phoneticPr fontId="6"/>
  </si>
  <si>
    <t>○○年度休暇等取得推進の取組及び人事評価</t>
    <rPh sb="0" eb="4">
      <t>マルマルネンド</t>
    </rPh>
    <phoneticPr fontId="6"/>
  </si>
  <si>
    <t>隊員の休暇の運用、勤務時間の運用</t>
    <rPh sb="0" eb="2">
      <t>タイイン</t>
    </rPh>
    <rPh sb="3" eb="5">
      <t>キュウカ</t>
    </rPh>
    <rPh sb="6" eb="8">
      <t>ウンヨウ</t>
    </rPh>
    <rPh sb="9" eb="13">
      <t>キンムジカン</t>
    </rPh>
    <rPh sb="14" eb="16">
      <t>ウンヨウ</t>
    </rPh>
    <phoneticPr fontId="6"/>
  </si>
  <si>
    <t>○○年度隊員の休暇の運用
○○年度勤務時間の運用</t>
    <rPh sb="2" eb="4">
      <t>ネンド</t>
    </rPh>
    <rPh sb="4" eb="6">
      <t>タイイン</t>
    </rPh>
    <rPh sb="7" eb="9">
      <t>キュウカ</t>
    </rPh>
    <rPh sb="10" eb="12">
      <t>ウンヨウ</t>
    </rPh>
    <rPh sb="15" eb="17">
      <t>ネンド</t>
    </rPh>
    <rPh sb="17" eb="21">
      <t>キンムジカン</t>
    </rPh>
    <rPh sb="22" eb="24">
      <t>ウンヨウ</t>
    </rPh>
    <phoneticPr fontId="6"/>
  </si>
  <si>
    <t>○○年度倫理</t>
    <rPh sb="0" eb="4">
      <t>マルマルネンド</t>
    </rPh>
    <rPh sb="4" eb="6">
      <t>リンリ</t>
    </rPh>
    <phoneticPr fontId="6"/>
  </si>
  <si>
    <t>○○年度海外渡航</t>
    <rPh sb="6" eb="8">
      <t>トコウ</t>
    </rPh>
    <phoneticPr fontId="6"/>
  </si>
  <si>
    <t>○○年度事故報告要領</t>
    <rPh sb="0" eb="4">
      <t>マ</t>
    </rPh>
    <rPh sb="4" eb="6">
      <t>ジコ</t>
    </rPh>
    <rPh sb="6" eb="8">
      <t>ホウコク</t>
    </rPh>
    <rPh sb="8" eb="10">
      <t>ヨウリョウ</t>
    </rPh>
    <phoneticPr fontId="6"/>
  </si>
  <si>
    <t>服務指導に関する記録、誓約書、私有車安全クラブ会員台帳</t>
    <rPh sb="0" eb="2">
      <t>フクム</t>
    </rPh>
    <rPh sb="2" eb="4">
      <t>シドウ</t>
    </rPh>
    <rPh sb="5" eb="6">
      <t>カン</t>
    </rPh>
    <rPh sb="8" eb="10">
      <t>キロク</t>
    </rPh>
    <rPh sb="11" eb="14">
      <t>セイヤクショ</t>
    </rPh>
    <phoneticPr fontId="6"/>
  </si>
  <si>
    <t xml:space="preserve">服務指導記録簿
誓約書
私有車安全クラブ会員台帳
</t>
    <rPh sb="0" eb="7">
      <t>フクムシドウキロクボ</t>
    </rPh>
    <rPh sb="8" eb="11">
      <t>セイヤクショ</t>
    </rPh>
    <rPh sb="12" eb="15">
      <t>シユウシャ</t>
    </rPh>
    <rPh sb="15" eb="17">
      <t>アンゼン</t>
    </rPh>
    <rPh sb="20" eb="22">
      <t>カイイン</t>
    </rPh>
    <rPh sb="22" eb="24">
      <t>ダイチョウ</t>
    </rPh>
    <phoneticPr fontId="6"/>
  </si>
  <si>
    <t>○○年度懲戒処分
○○年度注意・訓戒簿</t>
    <rPh sb="0" eb="4">
      <t>マ</t>
    </rPh>
    <rPh sb="4" eb="8">
      <t>チョウカイショブン</t>
    </rPh>
    <rPh sb="9" eb="13">
      <t>マ</t>
    </rPh>
    <rPh sb="13" eb="15">
      <t>チュウイ</t>
    </rPh>
    <rPh sb="16" eb="18">
      <t>クンカイ</t>
    </rPh>
    <rPh sb="18" eb="19">
      <t>ボ</t>
    </rPh>
    <phoneticPr fontId="6"/>
  </si>
  <si>
    <t xml:space="preserve">○○年度感謝状
○○年度表彰（上申）
</t>
    <rPh sb="0" eb="4">
      <t>マ</t>
    </rPh>
    <rPh sb="10" eb="12">
      <t>ネンド</t>
    </rPh>
    <rPh sb="12" eb="14">
      <t>ヒョウショウ</t>
    </rPh>
    <rPh sb="15" eb="17">
      <t>ジョウシン</t>
    </rPh>
    <phoneticPr fontId="6"/>
  </si>
  <si>
    <t>○○年度一般実態調査</t>
    <rPh sb="0" eb="4">
      <t>マ</t>
    </rPh>
    <rPh sb="4" eb="6">
      <t>イッパン</t>
    </rPh>
    <rPh sb="6" eb="8">
      <t>ジッタイ</t>
    </rPh>
    <rPh sb="8" eb="10">
      <t>チョウサ</t>
    </rPh>
    <phoneticPr fontId="6"/>
  </si>
  <si>
    <t>○○年度ハラスメント</t>
  </si>
  <si>
    <t>隊友会に関する文書</t>
    <rPh sb="0" eb="3">
      <t>タイユウカイ</t>
    </rPh>
    <rPh sb="4" eb="5">
      <t>カン</t>
    </rPh>
    <rPh sb="7" eb="9">
      <t>ブンショ</t>
    </rPh>
    <phoneticPr fontId="6"/>
  </si>
  <si>
    <t>○○年度隊友会賛助に関する文書</t>
    <rPh sb="0" eb="4">
      <t>マ</t>
    </rPh>
    <rPh sb="4" eb="7">
      <t>タイユウカイ</t>
    </rPh>
    <rPh sb="7" eb="9">
      <t>サンジョ</t>
    </rPh>
    <rPh sb="10" eb="11">
      <t>カン</t>
    </rPh>
    <rPh sb="13" eb="15">
      <t>ブンショ</t>
    </rPh>
    <phoneticPr fontId="6"/>
  </si>
  <si>
    <t>○○年度隊友会賛助</t>
    <rPh sb="0" eb="4">
      <t>マ</t>
    </rPh>
    <rPh sb="4" eb="7">
      <t>タイユウカイ</t>
    </rPh>
    <rPh sb="7" eb="9">
      <t>サンジョ</t>
    </rPh>
    <phoneticPr fontId="6"/>
  </si>
  <si>
    <t>○○年度幹部△△
（△△には、具体例から記載）</t>
    <rPh sb="0" eb="4">
      <t>マ</t>
    </rPh>
    <rPh sb="4" eb="6">
      <t>カンブ</t>
    </rPh>
    <rPh sb="15" eb="18">
      <t>グタイレイ</t>
    </rPh>
    <rPh sb="20" eb="22">
      <t>キサイ</t>
    </rPh>
    <phoneticPr fontId="6"/>
  </si>
  <si>
    <t>○○年度幹部昇給</t>
    <rPh sb="0" eb="6">
      <t>マカンブ</t>
    </rPh>
    <rPh sb="6" eb="8">
      <t>ショウキュウ</t>
    </rPh>
    <phoneticPr fontId="6"/>
  </si>
  <si>
    <t>○○年度幹部補職</t>
  </si>
  <si>
    <t>○○年度幹部入校・研修
○○年度幹部集合訓練</t>
    <rPh sb="6" eb="8">
      <t>ニュウコウ</t>
    </rPh>
    <rPh sb="9" eb="11">
      <t>ケンシュウ</t>
    </rPh>
    <rPh sb="12" eb="16">
      <t>マ</t>
    </rPh>
    <rPh sb="16" eb="18">
      <t>カンブ</t>
    </rPh>
    <rPh sb="18" eb="22">
      <t>シュウゴウクンレン</t>
    </rPh>
    <phoneticPr fontId="6"/>
  </si>
  <si>
    <t>○○年度人事・給与システム業務</t>
    <rPh sb="2" eb="4">
      <t>ネンド</t>
    </rPh>
    <rPh sb="4" eb="6">
      <t>ジンジ</t>
    </rPh>
    <phoneticPr fontId="6"/>
  </si>
  <si>
    <t>○○年度幹部成績率</t>
    <rPh sb="0" eb="4">
      <t>マルマルネンド</t>
    </rPh>
    <rPh sb="4" eb="6">
      <t>カンブ</t>
    </rPh>
    <rPh sb="6" eb="8">
      <t>セイセキ</t>
    </rPh>
    <rPh sb="8" eb="9">
      <t>リツ</t>
    </rPh>
    <phoneticPr fontId="6"/>
  </si>
  <si>
    <t>○○年度准准・曹・士△△
（△△には、具体例から記載）</t>
    <rPh sb="0" eb="4">
      <t>マ</t>
    </rPh>
    <rPh sb="4" eb="5">
      <t>ジュン</t>
    </rPh>
    <rPh sb="5" eb="6">
      <t>ジュン</t>
    </rPh>
    <rPh sb="7" eb="8">
      <t>ソ</t>
    </rPh>
    <rPh sb="9" eb="10">
      <t>シ</t>
    </rPh>
    <rPh sb="19" eb="22">
      <t>グタイレイ</t>
    </rPh>
    <rPh sb="24" eb="26">
      <t>キサイ</t>
    </rPh>
    <phoneticPr fontId="6"/>
  </si>
  <si>
    <t>○○年度准・曹・士 退職</t>
    <rPh sb="0" eb="4">
      <t>マ</t>
    </rPh>
    <rPh sb="4" eb="5">
      <t>ジュン</t>
    </rPh>
    <rPh sb="6" eb="7">
      <t>ソウ</t>
    </rPh>
    <rPh sb="8" eb="9">
      <t>シ</t>
    </rPh>
    <rPh sb="10" eb="12">
      <t>タイショク</t>
    </rPh>
    <phoneticPr fontId="6"/>
  </si>
  <si>
    <t>○○年度准・曹・士 昇給</t>
    <rPh sb="0" eb="4">
      <t>マ</t>
    </rPh>
    <phoneticPr fontId="6"/>
  </si>
  <si>
    <t>○○年度准・曹・士 補職</t>
    <rPh sb="0" eb="4">
      <t>マ</t>
    </rPh>
    <phoneticPr fontId="6"/>
  </si>
  <si>
    <t>○○年度准・曹・士特技</t>
    <rPh sb="0" eb="4">
      <t>マ</t>
    </rPh>
    <rPh sb="4" eb="9">
      <t>ジュ</t>
    </rPh>
    <rPh sb="9" eb="11">
      <t>トクギ</t>
    </rPh>
    <phoneticPr fontId="6"/>
  </si>
  <si>
    <t>○○年度准・曹・士 人事発令通知</t>
    <rPh sb="2" eb="4">
      <t>ネンド</t>
    </rPh>
    <rPh sb="4" eb="5">
      <t>ジュン</t>
    </rPh>
    <rPh sb="6" eb="7">
      <t>ソウ</t>
    </rPh>
    <rPh sb="8" eb="9">
      <t>シ</t>
    </rPh>
    <rPh sb="10" eb="12">
      <t>ジンジ</t>
    </rPh>
    <rPh sb="12" eb="14">
      <t>ハツレイ</t>
    </rPh>
    <rPh sb="14" eb="16">
      <t>ツウチ</t>
    </rPh>
    <phoneticPr fontId="6"/>
  </si>
  <si>
    <t>准・曹・士成績率</t>
  </si>
  <si>
    <t>○○年度自衛官等の募集及び採用</t>
    <rPh sb="0" eb="4">
      <t>マルマルネンド</t>
    </rPh>
    <phoneticPr fontId="6"/>
  </si>
  <si>
    <t>○○年度隊員のレクリエーション</t>
    <rPh sb="0" eb="4">
      <t>マルマルネンド</t>
    </rPh>
    <phoneticPr fontId="6"/>
  </si>
  <si>
    <t>○○年度宿舎居住指定</t>
    <rPh sb="0" eb="4">
      <t>マルマルネンド</t>
    </rPh>
    <phoneticPr fontId="6"/>
  </si>
  <si>
    <t>○○年度児童手当（受給事由消滅届）</t>
    <rPh sb="0" eb="4">
      <t>マルマルネンド</t>
    </rPh>
    <phoneticPr fontId="6"/>
  </si>
  <si>
    <t>○○年度児童手当（額改定認定請求書）</t>
    <rPh sb="2" eb="4">
      <t>ネンド</t>
    </rPh>
    <rPh sb="4" eb="6">
      <t>ジドウ</t>
    </rPh>
    <rPh sb="6" eb="8">
      <t>テアテ</t>
    </rPh>
    <phoneticPr fontId="6"/>
  </si>
  <si>
    <t>児童手当法施行令、児童手当（支給認定）</t>
    <rPh sb="0" eb="5">
      <t>ジドウテアテホウ</t>
    </rPh>
    <rPh sb="5" eb="8">
      <t>セコウレイ</t>
    </rPh>
    <rPh sb="9" eb="13">
      <t>ジドウテアテ</t>
    </rPh>
    <rPh sb="14" eb="18">
      <t>シキュウニンテイ</t>
    </rPh>
    <phoneticPr fontId="6"/>
  </si>
  <si>
    <t>○○年度児童手当法施行令
○○年度児童手当（支給認定）</t>
    <rPh sb="0" eb="4">
      <t>マルマルネンド</t>
    </rPh>
    <rPh sb="4" eb="9">
      <t>ジドウテアテホウ</t>
    </rPh>
    <rPh sb="9" eb="12">
      <t>セコウレイ</t>
    </rPh>
    <rPh sb="13" eb="17">
      <t>マルマルネンド</t>
    </rPh>
    <rPh sb="17" eb="21">
      <t>ジドウテアテ</t>
    </rPh>
    <rPh sb="22" eb="26">
      <t>シキュウニンテイ</t>
    </rPh>
    <phoneticPr fontId="6"/>
  </si>
  <si>
    <t>○○年度家族支援</t>
    <rPh sb="0" eb="4">
      <t>マルマルネンド</t>
    </rPh>
    <phoneticPr fontId="6"/>
  </si>
  <si>
    <t>○○年度平素の家族支援業務</t>
    <rPh sb="0" eb="4">
      <t>マルマルネンド</t>
    </rPh>
    <rPh sb="11" eb="13">
      <t>ギョウム</t>
    </rPh>
    <phoneticPr fontId="6"/>
  </si>
  <si>
    <t>○○年度手当支給状況報告
○○年度給与制度</t>
    <rPh sb="0" eb="4">
      <t>マルマルネンド</t>
    </rPh>
    <rPh sb="13" eb="17">
      <t>マルマルネンド</t>
    </rPh>
    <rPh sb="17" eb="21">
      <t>キュウヨセイド</t>
    </rPh>
    <phoneticPr fontId="6"/>
  </si>
  <si>
    <t>○○年度△△届
○○年度△△手当認定簿
（△△には、各種手当名等を記載）</t>
    <rPh sb="0" eb="4">
      <t>マルマルネンド</t>
    </rPh>
    <rPh sb="6" eb="7">
      <t>トドケ</t>
    </rPh>
    <rPh sb="8" eb="14">
      <t>マルマルネンドサ</t>
    </rPh>
    <rPh sb="14" eb="16">
      <t>テアテ</t>
    </rPh>
    <rPh sb="16" eb="19">
      <t>ニンテイボ</t>
    </rPh>
    <rPh sb="26" eb="28">
      <t>カクシュ</t>
    </rPh>
    <rPh sb="28" eb="30">
      <t>テアテ</t>
    </rPh>
    <rPh sb="30" eb="31">
      <t>メイ</t>
    </rPh>
    <rPh sb="31" eb="32">
      <t>ナド</t>
    </rPh>
    <rPh sb="33" eb="35">
      <t>キサイ</t>
    </rPh>
    <phoneticPr fontId="6"/>
  </si>
  <si>
    <t>認定簿確認書</t>
    <rPh sb="0" eb="3">
      <t>ニンテイボ</t>
    </rPh>
    <rPh sb="3" eb="6">
      <t>カクニンショ</t>
    </rPh>
    <phoneticPr fontId="6"/>
  </si>
  <si>
    <t>認定簿確認書</t>
  </si>
  <si>
    <t>警務業務</t>
    <rPh sb="0" eb="4">
      <t>ケイムギョウム</t>
    </rPh>
    <phoneticPr fontId="6"/>
  </si>
  <si>
    <t>○○年度警務関連規則の解説</t>
    <rPh sb="0" eb="4">
      <t>マルマルネンド</t>
    </rPh>
    <rPh sb="4" eb="8">
      <t>ケイムカンレン</t>
    </rPh>
    <rPh sb="8" eb="10">
      <t>キソク</t>
    </rPh>
    <rPh sb="11" eb="13">
      <t>カイセツ</t>
    </rPh>
    <phoneticPr fontId="6"/>
  </si>
  <si>
    <t>○○年度秘密区分等指定の基準</t>
    <rPh sb="0" eb="4">
      <t>マルマルネンド</t>
    </rPh>
    <phoneticPr fontId="6"/>
  </si>
  <si>
    <t>保全計画</t>
    <phoneticPr fontId="6"/>
  </si>
  <si>
    <t>○○年度保全計画</t>
    <rPh sb="0" eb="4">
      <t>マルマルネンド</t>
    </rPh>
    <rPh sb="4" eb="8">
      <t>ホゼンケイカク</t>
    </rPh>
    <phoneticPr fontId="6"/>
  </si>
  <si>
    <t>制限職務表</t>
    <rPh sb="0" eb="5">
      <t>セイゲンショクムヒョウ</t>
    </rPh>
    <phoneticPr fontId="6"/>
  </si>
  <si>
    <t>○○年度制限職務表</t>
    <rPh sb="0" eb="4">
      <t>マルマルネンド</t>
    </rPh>
    <rPh sb="4" eb="9">
      <t>セイゲンショクムヒョウ</t>
    </rPh>
    <phoneticPr fontId="6"/>
  </si>
  <si>
    <t>情報管理検査に関する文書</t>
    <rPh sb="0" eb="2">
      <t>ジョウホウ</t>
    </rPh>
    <rPh sb="2" eb="6">
      <t>カンリケンサ</t>
    </rPh>
    <rPh sb="7" eb="8">
      <t>カン</t>
    </rPh>
    <rPh sb="10" eb="12">
      <t>ブンショ</t>
    </rPh>
    <phoneticPr fontId="6"/>
  </si>
  <si>
    <t>○○年度情報管理検査</t>
    <rPh sb="2" eb="4">
      <t>ネンド</t>
    </rPh>
    <rPh sb="4" eb="6">
      <t>ジョウホウ</t>
    </rPh>
    <rPh sb="6" eb="8">
      <t>カンリ</t>
    </rPh>
    <rPh sb="8" eb="10">
      <t>ケンサ</t>
    </rPh>
    <phoneticPr fontId="6"/>
  </si>
  <si>
    <t>抜き打ち点検簿</t>
    <rPh sb="0" eb="1">
      <t>ヌ</t>
    </rPh>
    <rPh sb="2" eb="3">
      <t>ウ</t>
    </rPh>
    <rPh sb="4" eb="7">
      <t>テンケンボ</t>
    </rPh>
    <phoneticPr fontId="6"/>
  </si>
  <si>
    <t>○○年度抜き打ち点検簿</t>
    <rPh sb="2" eb="4">
      <t>ネンド</t>
    </rPh>
    <rPh sb="4" eb="5">
      <t>ヌ</t>
    </rPh>
    <rPh sb="6" eb="7">
      <t>ウ</t>
    </rPh>
    <rPh sb="8" eb="11">
      <t>テンケンボ</t>
    </rPh>
    <phoneticPr fontId="6"/>
  </si>
  <si>
    <t>関係職員等指定簿</t>
  </si>
  <si>
    <t>システム利用者指定簿</t>
    <rPh sb="4" eb="7">
      <t>リヨウシャ</t>
    </rPh>
    <rPh sb="7" eb="10">
      <t>シテイボ</t>
    </rPh>
    <phoneticPr fontId="6"/>
  </si>
  <si>
    <t>○○年度地図等に関する文書</t>
    <rPh sb="0" eb="4">
      <t>マルマルネンド</t>
    </rPh>
    <rPh sb="4" eb="7">
      <t>チズトウ</t>
    </rPh>
    <rPh sb="8" eb="9">
      <t>カン</t>
    </rPh>
    <rPh sb="11" eb="13">
      <t>ブンショ</t>
    </rPh>
    <phoneticPr fontId="6"/>
  </si>
  <si>
    <t>取扱主任点検簿、地図保有現況表、地図長期貸出一覧掌握表、地図保有定数・配当基準表</t>
    <rPh sb="0" eb="2">
      <t>トリアツカ</t>
    </rPh>
    <rPh sb="2" eb="7">
      <t>シュニンテンケンボ</t>
    </rPh>
    <rPh sb="8" eb="10">
      <t>チズ</t>
    </rPh>
    <rPh sb="10" eb="12">
      <t>ホユウ</t>
    </rPh>
    <rPh sb="12" eb="14">
      <t>ゲンキョウ</t>
    </rPh>
    <rPh sb="14" eb="15">
      <t>ヒョウ</t>
    </rPh>
    <rPh sb="16" eb="18">
      <t>チズ</t>
    </rPh>
    <rPh sb="18" eb="20">
      <t>チョウキ</t>
    </rPh>
    <rPh sb="20" eb="22">
      <t>カシダシ</t>
    </rPh>
    <rPh sb="22" eb="24">
      <t>イチラン</t>
    </rPh>
    <rPh sb="24" eb="26">
      <t>ショウアク</t>
    </rPh>
    <rPh sb="26" eb="27">
      <t>ヒョウ</t>
    </rPh>
    <rPh sb="28" eb="30">
      <t>チズ</t>
    </rPh>
    <rPh sb="30" eb="32">
      <t>ホユウ</t>
    </rPh>
    <rPh sb="32" eb="34">
      <t>テイスウ</t>
    </rPh>
    <rPh sb="35" eb="37">
      <t>ハイトウ</t>
    </rPh>
    <rPh sb="37" eb="39">
      <t>キジュン</t>
    </rPh>
    <rPh sb="39" eb="40">
      <t>ヒョウ</t>
    </rPh>
    <phoneticPr fontId="6"/>
  </si>
  <si>
    <t>○○年度取扱主任点検簿
○○年度地図保有現況表
○○年度地図長期貸出一覧掌握表
○○年度地図保有定数・配当基準表</t>
    <rPh sb="0" eb="4">
      <t>マルマルネンド</t>
    </rPh>
    <rPh sb="4" eb="6">
      <t>トリアツカ</t>
    </rPh>
    <rPh sb="6" eb="11">
      <t>シュニンテンケンボ</t>
    </rPh>
    <rPh sb="12" eb="16">
      <t>マルマルネンド</t>
    </rPh>
    <rPh sb="16" eb="18">
      <t>チズ</t>
    </rPh>
    <rPh sb="18" eb="20">
      <t>ホユウ</t>
    </rPh>
    <rPh sb="20" eb="22">
      <t>ゲンキョウ</t>
    </rPh>
    <rPh sb="22" eb="23">
      <t>ヒョウ</t>
    </rPh>
    <rPh sb="24" eb="28">
      <t>マルマルネンド</t>
    </rPh>
    <rPh sb="28" eb="30">
      <t>チズ</t>
    </rPh>
    <rPh sb="30" eb="32">
      <t>チョウキ</t>
    </rPh>
    <rPh sb="32" eb="34">
      <t>カシダシ</t>
    </rPh>
    <rPh sb="34" eb="36">
      <t>イチラン</t>
    </rPh>
    <rPh sb="36" eb="38">
      <t>ショウアク</t>
    </rPh>
    <rPh sb="38" eb="39">
      <t>ヒョウ</t>
    </rPh>
    <rPh sb="40" eb="44">
      <t>マルマルネンド</t>
    </rPh>
    <rPh sb="44" eb="46">
      <t>チズ</t>
    </rPh>
    <rPh sb="46" eb="48">
      <t>ホユウ</t>
    </rPh>
    <rPh sb="48" eb="50">
      <t>テイスウ</t>
    </rPh>
    <rPh sb="51" eb="53">
      <t>ハイトウ</t>
    </rPh>
    <rPh sb="53" eb="55">
      <t>キジュン</t>
    </rPh>
    <rPh sb="55" eb="56">
      <t>ヒョウ</t>
    </rPh>
    <phoneticPr fontId="6"/>
  </si>
  <si>
    <t>△△地図
（△△には、地域名等を記載）</t>
    <rPh sb="2" eb="4">
      <t>チズ</t>
    </rPh>
    <rPh sb="11" eb="14">
      <t>チイキメイ</t>
    </rPh>
    <rPh sb="14" eb="15">
      <t>トウ</t>
    </rPh>
    <rPh sb="16" eb="18">
      <t>キサイ</t>
    </rPh>
    <phoneticPr fontId="6"/>
  </si>
  <si>
    <t>○○年度隊務運営計画
○○年度司令職務運営計画</t>
    <rPh sb="2" eb="4">
      <t>ネンド</t>
    </rPh>
    <rPh sb="4" eb="6">
      <t>タイム</t>
    </rPh>
    <rPh sb="6" eb="10">
      <t>ウンエイケイカク</t>
    </rPh>
    <rPh sb="11" eb="15">
      <t>マルマルネンド</t>
    </rPh>
    <rPh sb="15" eb="19">
      <t>シレイショクム</t>
    </rPh>
    <rPh sb="19" eb="23">
      <t>ウンエイケイカク</t>
    </rPh>
    <phoneticPr fontId="6"/>
  </si>
  <si>
    <t>○○年度部隊業務予定表</t>
    <rPh sb="2" eb="4">
      <t>ネンド</t>
    </rPh>
    <phoneticPr fontId="6"/>
  </si>
  <si>
    <t>国内法令の運用要領</t>
    <rPh sb="0" eb="2">
      <t>コクナイ</t>
    </rPh>
    <rPh sb="2" eb="4">
      <t>ホウレイ</t>
    </rPh>
    <rPh sb="5" eb="7">
      <t>ウンヨウ</t>
    </rPh>
    <rPh sb="7" eb="9">
      <t>ヨウリョウ</t>
    </rPh>
    <phoneticPr fontId="6"/>
  </si>
  <si>
    <t>○○年度国内法令の運用要領</t>
    <rPh sb="0" eb="4">
      <t>マルマルネンド</t>
    </rPh>
    <rPh sb="4" eb="6">
      <t>コクナイ</t>
    </rPh>
    <rPh sb="6" eb="8">
      <t>ホウレイ</t>
    </rPh>
    <rPh sb="9" eb="11">
      <t>ウンヨウ</t>
    </rPh>
    <rPh sb="11" eb="13">
      <t>ヨウリョウ</t>
    </rPh>
    <phoneticPr fontId="6"/>
  </si>
  <si>
    <t>○○年度駐屯地警備に関する文書</t>
    <rPh sb="0" eb="4">
      <t>マ</t>
    </rPh>
    <rPh sb="4" eb="9">
      <t>チュウトンチケイビ</t>
    </rPh>
    <rPh sb="10" eb="11">
      <t>カン</t>
    </rPh>
    <rPh sb="13" eb="15">
      <t>ブンショ</t>
    </rPh>
    <phoneticPr fontId="6"/>
  </si>
  <si>
    <t>○○年度駐屯地警備点検に関する命令文書</t>
    <rPh sb="2" eb="4">
      <t>ネンド</t>
    </rPh>
    <phoneticPr fontId="6"/>
  </si>
  <si>
    <t>○○年度航空救難に関する命令文書
○○年度消防出動に関する命令文書</t>
    <rPh sb="0" eb="4">
      <t>マルマルネンド</t>
    </rPh>
    <rPh sb="17" eb="21">
      <t>マルマルネンド</t>
    </rPh>
    <phoneticPr fontId="6"/>
  </si>
  <si>
    <t>○○年度防災訓練</t>
    <rPh sb="0" eb="4">
      <t>マルマルネンド</t>
    </rPh>
    <rPh sb="4" eb="8">
      <t>ボウサイクンレン</t>
    </rPh>
    <phoneticPr fontId="6"/>
  </si>
  <si>
    <t>△△防災計画
（△△には、地方自治体名を記載）</t>
    <rPh sb="2" eb="4">
      <t>ボウサイ</t>
    </rPh>
    <rPh sb="4" eb="6">
      <t>ケイカク</t>
    </rPh>
    <rPh sb="13" eb="19">
      <t>チホウジチタイメイ</t>
    </rPh>
    <rPh sb="20" eb="22">
      <t>キサイ</t>
    </rPh>
    <phoneticPr fontId="6"/>
  </si>
  <si>
    <t>○○年度災害派遣計画</t>
    <rPh sb="2" eb="4">
      <t>ネンド</t>
    </rPh>
    <rPh sb="4" eb="6">
      <t>サイガイ</t>
    </rPh>
    <rPh sb="6" eb="8">
      <t>ハケン</t>
    </rPh>
    <rPh sb="8" eb="10">
      <t>ケイカク</t>
    </rPh>
    <phoneticPr fontId="6"/>
  </si>
  <si>
    <t>○○年度可搬記憶媒体持出し簿
○○年度可搬記憶媒体使用記録簿</t>
    <rPh sb="0" eb="4">
      <t>マルマルネンド</t>
    </rPh>
    <rPh sb="15" eb="19">
      <t>マルマルネンド</t>
    </rPh>
    <phoneticPr fontId="6"/>
  </si>
  <si>
    <t>可搬記憶媒体管理要領</t>
    <rPh sb="0" eb="6">
      <t>カハンキオクバイタイ</t>
    </rPh>
    <rPh sb="6" eb="8">
      <t>カンリ</t>
    </rPh>
    <rPh sb="8" eb="10">
      <t>ヨウリョウ</t>
    </rPh>
    <phoneticPr fontId="6"/>
  </si>
  <si>
    <t>○○年度可搬記憶媒体管理要領</t>
    <rPh sb="0" eb="4">
      <t>マルマルネンド</t>
    </rPh>
    <rPh sb="4" eb="10">
      <t>カハンキオクバイタイ</t>
    </rPh>
    <rPh sb="10" eb="12">
      <t>カンリ</t>
    </rPh>
    <rPh sb="12" eb="14">
      <t>ヨウリョウ</t>
    </rPh>
    <phoneticPr fontId="6"/>
  </si>
  <si>
    <t>可搬記憶媒体登録簿</t>
  </si>
  <si>
    <t>○○年度情報保証自己点検結果</t>
    <rPh sb="2" eb="4">
      <t>ネンド</t>
    </rPh>
    <phoneticPr fontId="6"/>
  </si>
  <si>
    <t>情報保証に係る監査に関する文書</t>
    <rPh sb="0" eb="4">
      <t>ジョウホウホショウ</t>
    </rPh>
    <rPh sb="5" eb="6">
      <t>カカワ</t>
    </rPh>
    <rPh sb="7" eb="9">
      <t>カンサ</t>
    </rPh>
    <rPh sb="10" eb="11">
      <t>カン</t>
    </rPh>
    <rPh sb="13" eb="15">
      <t>ブンショ</t>
    </rPh>
    <phoneticPr fontId="6"/>
  </si>
  <si>
    <t>証跡点検簿</t>
    <rPh sb="0" eb="2">
      <t>ショウセキ</t>
    </rPh>
    <rPh sb="2" eb="5">
      <t>テンケンボ</t>
    </rPh>
    <phoneticPr fontId="6"/>
  </si>
  <si>
    <t>情報保証自己点検及び監査実施要領</t>
    <rPh sb="0" eb="4">
      <t>ジョウホウホショウ</t>
    </rPh>
    <rPh sb="4" eb="8">
      <t>ジコテンケン</t>
    </rPh>
    <rPh sb="8" eb="9">
      <t>オヨ</t>
    </rPh>
    <rPh sb="10" eb="14">
      <t>カンサジッシ</t>
    </rPh>
    <rPh sb="14" eb="16">
      <t>ヨウリョウ</t>
    </rPh>
    <phoneticPr fontId="6"/>
  </si>
  <si>
    <t>○○年度秘匿措置解除許可簿
○○年度ファイル暗号化ソフト利用者の管理一覧表</t>
    <rPh sb="0" eb="4">
      <t>マルマルネンド</t>
    </rPh>
    <rPh sb="14" eb="18">
      <t>マルマルネンド</t>
    </rPh>
    <phoneticPr fontId="6"/>
  </si>
  <si>
    <t>ＩＤカード点検簿</t>
  </si>
  <si>
    <t>○○年度無線資格試験</t>
    <rPh sb="0" eb="4">
      <t>マ</t>
    </rPh>
    <rPh sb="4" eb="8">
      <t>ムセンシカク</t>
    </rPh>
    <rPh sb="8" eb="10">
      <t>シケン</t>
    </rPh>
    <phoneticPr fontId="6"/>
  </si>
  <si>
    <t>○○年度移動局等検査</t>
    <rPh sb="2" eb="4">
      <t>ネンド</t>
    </rPh>
    <rPh sb="4" eb="6">
      <t>イドウ</t>
    </rPh>
    <rPh sb="7" eb="8">
      <t>トウ</t>
    </rPh>
    <phoneticPr fontId="6"/>
  </si>
  <si>
    <t>陸自指揮システム報告表</t>
    <rPh sb="0" eb="2">
      <t>リクジ</t>
    </rPh>
    <rPh sb="2" eb="4">
      <t>シキ</t>
    </rPh>
    <rPh sb="8" eb="10">
      <t>ホウコク</t>
    </rPh>
    <rPh sb="10" eb="11">
      <t>ヒョウ</t>
    </rPh>
    <phoneticPr fontId="6"/>
  </si>
  <si>
    <t>○○年度陸自指揮システム報告表</t>
    <rPh sb="0" eb="4">
      <t>マ</t>
    </rPh>
    <rPh sb="4" eb="6">
      <t>リクジ</t>
    </rPh>
    <rPh sb="6" eb="8">
      <t>シキ</t>
    </rPh>
    <rPh sb="12" eb="14">
      <t>ホウコク</t>
    </rPh>
    <rPh sb="14" eb="15">
      <t>ヒョウ</t>
    </rPh>
    <phoneticPr fontId="6"/>
  </si>
  <si>
    <t>○○年度△△装備品等過不足状況
（△△には、装備品名を記載）</t>
    <rPh sb="0" eb="4">
      <t>マルマルネンド</t>
    </rPh>
    <rPh sb="6" eb="10">
      <t>ソウビヒントウ</t>
    </rPh>
    <rPh sb="10" eb="13">
      <t>カブソク</t>
    </rPh>
    <rPh sb="13" eb="15">
      <t>ジョウキョウ</t>
    </rPh>
    <rPh sb="22" eb="26">
      <t>ソウビヒンメイ</t>
    </rPh>
    <rPh sb="27" eb="29">
      <t>キサイ</t>
    </rPh>
    <phoneticPr fontId="6"/>
  </si>
  <si>
    <t>○○年度装備品充足基準</t>
    <rPh sb="0" eb="4">
      <t>マ</t>
    </rPh>
    <rPh sb="4" eb="7">
      <t>ソウビヒン</t>
    </rPh>
    <rPh sb="7" eb="11">
      <t>ジュウソクキジュン</t>
    </rPh>
    <phoneticPr fontId="6"/>
  </si>
  <si>
    <t>後方計画</t>
    <rPh sb="0" eb="4">
      <t>コウホウケイカク</t>
    </rPh>
    <phoneticPr fontId="6"/>
  </si>
  <si>
    <t>○○年度後方計画</t>
    <rPh sb="2" eb="4">
      <t>ネンド</t>
    </rPh>
    <rPh sb="4" eb="8">
      <t>コウホウケイカク</t>
    </rPh>
    <phoneticPr fontId="6"/>
  </si>
  <si>
    <t>取扱主任点検、分任物品管理点検、現況調査、物品管理検査、装備品点検、表示付認証機器点検簿、補助簿、受払簿、引継目録簿</t>
    <rPh sb="0" eb="6">
      <t>トリアツカイシュニンテンケン</t>
    </rPh>
    <rPh sb="7" eb="9">
      <t>ブンニン</t>
    </rPh>
    <rPh sb="9" eb="11">
      <t>ブッピン</t>
    </rPh>
    <rPh sb="11" eb="13">
      <t>カンリ</t>
    </rPh>
    <rPh sb="13" eb="15">
      <t>テンケン</t>
    </rPh>
    <rPh sb="16" eb="18">
      <t>ゲンキョウ</t>
    </rPh>
    <rPh sb="18" eb="20">
      <t>チョウサ</t>
    </rPh>
    <rPh sb="21" eb="27">
      <t>ブッピンカンリケンサ</t>
    </rPh>
    <phoneticPr fontId="6"/>
  </si>
  <si>
    <t>○○年度△△点検
○○年度△△調査
○○年度△△検査
○○年度△△簿
（△△には、具体例より記載）</t>
    <rPh sb="2" eb="4">
      <t>ネンド</t>
    </rPh>
    <rPh sb="6" eb="8">
      <t>テンケン</t>
    </rPh>
    <rPh sb="11" eb="13">
      <t>ネンド</t>
    </rPh>
    <rPh sb="15" eb="17">
      <t>チョウサ</t>
    </rPh>
    <rPh sb="18" eb="24">
      <t>マルマルネンドサンカクサンカク</t>
    </rPh>
    <rPh sb="24" eb="26">
      <t>ケンサ</t>
    </rPh>
    <rPh sb="27" eb="33">
      <t>マルマルネンドサンカクサンカク</t>
    </rPh>
    <rPh sb="33" eb="34">
      <t>ボ</t>
    </rPh>
    <rPh sb="41" eb="44">
      <t>グタイレイ</t>
    </rPh>
    <rPh sb="46" eb="48">
      <t>キサイ</t>
    </rPh>
    <phoneticPr fontId="6"/>
  </si>
  <si>
    <t xml:space="preserve">○○年度予防整備作業用紙
</t>
    <rPh sb="0" eb="4">
      <t>マ</t>
    </rPh>
    <rPh sb="4" eb="8">
      <t>ヨボウセイビ</t>
    </rPh>
    <rPh sb="8" eb="12">
      <t>サギョウヨウシ</t>
    </rPh>
    <phoneticPr fontId="6"/>
  </si>
  <si>
    <t>修理申請・命令書、予防整備記録簿、作業記録簿</t>
    <rPh sb="0" eb="4">
      <t>シュウリシンセイ</t>
    </rPh>
    <rPh sb="5" eb="7">
      <t>メイレイ</t>
    </rPh>
    <rPh sb="7" eb="8">
      <t>ショ</t>
    </rPh>
    <rPh sb="9" eb="13">
      <t>ヨボウセイビ</t>
    </rPh>
    <rPh sb="13" eb="16">
      <t>キロクボ</t>
    </rPh>
    <rPh sb="17" eb="22">
      <t>サギョウキロクボ</t>
    </rPh>
    <phoneticPr fontId="6"/>
  </si>
  <si>
    <t>○○年度修理申請・命令書（△△）
○○年度予防整備記録簿（△△）
○○年度作業記録簿（△△）
（△△には、各種補給品等に関する事項を記載）</t>
    <rPh sb="0" eb="4">
      <t>マルマルネンド</t>
    </rPh>
    <rPh sb="4" eb="8">
      <t>シュウリシンセイ</t>
    </rPh>
    <rPh sb="9" eb="11">
      <t>メイレイ</t>
    </rPh>
    <rPh sb="11" eb="12">
      <t>ショ</t>
    </rPh>
    <rPh sb="17" eb="20">
      <t>マ</t>
    </rPh>
    <rPh sb="20" eb="21">
      <t>ド</t>
    </rPh>
    <rPh sb="21" eb="25">
      <t>ヨボウセイビ</t>
    </rPh>
    <rPh sb="25" eb="28">
      <t>キロクボ</t>
    </rPh>
    <rPh sb="33" eb="37">
      <t>マ</t>
    </rPh>
    <rPh sb="37" eb="39">
      <t>サギョウ</t>
    </rPh>
    <rPh sb="39" eb="42">
      <t>キロクボ</t>
    </rPh>
    <phoneticPr fontId="6"/>
  </si>
  <si>
    <t>補給カタログ（補給品）
整備諸基準（補給品）
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</si>
  <si>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○○年度武器庫に保管する小火器等の管理要領
○○年度武器庫等の管理状況の解説</t>
    <rPh sb="0" eb="4">
      <t>マ</t>
    </rPh>
    <rPh sb="4" eb="7">
      <t>ブキコ</t>
    </rPh>
    <rPh sb="8" eb="10">
      <t>ホカン</t>
    </rPh>
    <rPh sb="12" eb="15">
      <t>ショウカキ</t>
    </rPh>
    <rPh sb="15" eb="16">
      <t>トウ</t>
    </rPh>
    <rPh sb="17" eb="21">
      <t>カンリヨウリョウ</t>
    </rPh>
    <rPh sb="24" eb="26">
      <t>ネンド</t>
    </rPh>
    <rPh sb="26" eb="29">
      <t>ブキコ</t>
    </rPh>
    <rPh sb="29" eb="30">
      <t>トウ</t>
    </rPh>
    <rPh sb="31" eb="33">
      <t>カンリ</t>
    </rPh>
    <rPh sb="33" eb="35">
      <t>ジョウキョウ</t>
    </rPh>
    <rPh sb="36" eb="38">
      <t>カイセツ</t>
    </rPh>
    <phoneticPr fontId="6"/>
  </si>
  <si>
    <t>武器の予防整備に関する教育</t>
    <rPh sb="0" eb="2">
      <t>ブキ</t>
    </rPh>
    <rPh sb="3" eb="5">
      <t>ヨボウ</t>
    </rPh>
    <rPh sb="5" eb="7">
      <t>セイビ</t>
    </rPh>
    <rPh sb="8" eb="9">
      <t>カン</t>
    </rPh>
    <rPh sb="11" eb="13">
      <t>キョウイク</t>
    </rPh>
    <phoneticPr fontId="6"/>
  </si>
  <si>
    <t>○○年度武器予防整備教育</t>
    <rPh sb="0" eb="4">
      <t>マ</t>
    </rPh>
    <rPh sb="4" eb="6">
      <t>ブキ</t>
    </rPh>
    <rPh sb="6" eb="8">
      <t>ヨボウ</t>
    </rPh>
    <rPh sb="8" eb="12">
      <t>セイビキョウイク</t>
    </rPh>
    <phoneticPr fontId="6"/>
  </si>
  <si>
    <t>○○年度器材等管理（火器）</t>
    <rPh sb="0" eb="4">
      <t>マルマルネンド</t>
    </rPh>
    <rPh sb="6" eb="7">
      <t>トウ</t>
    </rPh>
    <rPh sb="10" eb="12">
      <t>カキ</t>
    </rPh>
    <phoneticPr fontId="6"/>
  </si>
  <si>
    <t>火器の教育に関する文書</t>
    <rPh sb="0" eb="2">
      <t>カキ</t>
    </rPh>
    <rPh sb="3" eb="5">
      <t>キョウイク</t>
    </rPh>
    <rPh sb="6" eb="7">
      <t>カン</t>
    </rPh>
    <rPh sb="9" eb="11">
      <t>ブンショ</t>
    </rPh>
    <phoneticPr fontId="6"/>
  </si>
  <si>
    <t>機会教育実施記録</t>
    <rPh sb="0" eb="4">
      <t>キカイキョウイク</t>
    </rPh>
    <rPh sb="4" eb="6">
      <t>ジッシ</t>
    </rPh>
    <rPh sb="6" eb="8">
      <t>キロク</t>
    </rPh>
    <phoneticPr fontId="6"/>
  </si>
  <si>
    <t>○○年度機会教育実施記録（火器）</t>
    <rPh sb="0" eb="4">
      <t>マルマルネンド</t>
    </rPh>
    <rPh sb="4" eb="12">
      <t>キカイキョウイクジッシキロク</t>
    </rPh>
    <rPh sb="13" eb="15">
      <t>カキ</t>
    </rPh>
    <phoneticPr fontId="6"/>
  </si>
  <si>
    <t>○○年度管理換（車両）</t>
    <rPh sb="0" eb="4">
      <t>マ</t>
    </rPh>
    <rPh sb="4" eb="7">
      <t>カンリガ</t>
    </rPh>
    <rPh sb="8" eb="10">
      <t>シャリョウ</t>
    </rPh>
    <phoneticPr fontId="6"/>
  </si>
  <si>
    <t>車両の教育に関する文書</t>
    <rPh sb="3" eb="5">
      <t>キョウイク</t>
    </rPh>
    <rPh sb="6" eb="7">
      <t>カン</t>
    </rPh>
    <rPh sb="9" eb="11">
      <t>ブンショ</t>
    </rPh>
    <phoneticPr fontId="6"/>
  </si>
  <si>
    <t>○○年度機会教育実施記録（車両）</t>
    <rPh sb="0" eb="4">
      <t>マ</t>
    </rPh>
    <rPh sb="4" eb="8">
      <t>キカイキョウイク</t>
    </rPh>
    <rPh sb="8" eb="10">
      <t>ジッシ</t>
    </rPh>
    <rPh sb="10" eb="12">
      <t>キロク</t>
    </rPh>
    <rPh sb="13" eb="15">
      <t>シャリョウ</t>
    </rPh>
    <phoneticPr fontId="6"/>
  </si>
  <si>
    <t>○○年度△△簿
○○年度△△書
○○年度弾薬等の割当
（△△には、具体例より記載）</t>
    <rPh sb="0" eb="4">
      <t>マ</t>
    </rPh>
    <rPh sb="8" eb="12">
      <t>マ</t>
    </rPh>
    <rPh sb="14" eb="15">
      <t>ショ</t>
    </rPh>
    <rPh sb="16" eb="20">
      <t>マ</t>
    </rPh>
    <rPh sb="33" eb="36">
      <t>グタイレイ</t>
    </rPh>
    <rPh sb="38" eb="40">
      <t>キサイ</t>
    </rPh>
    <phoneticPr fontId="6"/>
  </si>
  <si>
    <t>弾薬の管理要領</t>
    <rPh sb="0" eb="2">
      <t>ダンヤク</t>
    </rPh>
    <rPh sb="3" eb="5">
      <t>カンリ</t>
    </rPh>
    <rPh sb="5" eb="7">
      <t>ヨウリョウ</t>
    </rPh>
    <phoneticPr fontId="6"/>
  </si>
  <si>
    <t>○○年度弾薬管理要領</t>
    <rPh sb="0" eb="4">
      <t>マ</t>
    </rPh>
    <rPh sb="4" eb="6">
      <t>ダンヤク</t>
    </rPh>
    <rPh sb="6" eb="8">
      <t>カンリ</t>
    </rPh>
    <rPh sb="8" eb="10">
      <t>ヨウリョウ</t>
    </rPh>
    <phoneticPr fontId="6"/>
  </si>
  <si>
    <t>○○年度緊急保安炎筒管理要領</t>
    <rPh sb="0" eb="4">
      <t>マ</t>
    </rPh>
    <rPh sb="4" eb="8">
      <t>キンキュウホアン</t>
    </rPh>
    <rPh sb="8" eb="9">
      <t>エン</t>
    </rPh>
    <rPh sb="9" eb="10">
      <t>ツツ</t>
    </rPh>
    <rPh sb="10" eb="14">
      <t>カンリヨウリョウ</t>
    </rPh>
    <phoneticPr fontId="6"/>
  </si>
  <si>
    <t>○○年度不発弾処理作業記録
○○年度不発弾捜索</t>
    <rPh sb="0" eb="4">
      <t>マ</t>
    </rPh>
    <rPh sb="14" eb="18">
      <t>マ</t>
    </rPh>
    <rPh sb="18" eb="23">
      <t>フハツダンソウサク</t>
    </rPh>
    <phoneticPr fontId="6"/>
  </si>
  <si>
    <t>弾薬の教育に関する文書</t>
    <rPh sb="0" eb="2">
      <t>ダンヤク</t>
    </rPh>
    <rPh sb="3" eb="5">
      <t>キョウイク</t>
    </rPh>
    <rPh sb="6" eb="7">
      <t>カン</t>
    </rPh>
    <rPh sb="9" eb="11">
      <t>ブンショ</t>
    </rPh>
    <phoneticPr fontId="6"/>
  </si>
  <si>
    <t>○○年度機会教育実施記録（弾薬）</t>
    <rPh sb="0" eb="4">
      <t>マ</t>
    </rPh>
    <rPh sb="4" eb="8">
      <t>キカイキョウイク</t>
    </rPh>
    <rPh sb="8" eb="10">
      <t>ジッシ</t>
    </rPh>
    <rPh sb="10" eb="12">
      <t>キロク</t>
    </rPh>
    <rPh sb="13" eb="15">
      <t>ダンヤク</t>
    </rPh>
    <phoneticPr fontId="6"/>
  </si>
  <si>
    <t>○○年度化学装備品管理要領</t>
    <rPh sb="0" eb="4">
      <t>マ</t>
    </rPh>
    <phoneticPr fontId="6"/>
  </si>
  <si>
    <t>○○年度化学器材技術検査　　　　　　　　　</t>
    <rPh sb="0" eb="4">
      <t>マ</t>
    </rPh>
    <rPh sb="4" eb="6">
      <t>カガク</t>
    </rPh>
    <rPh sb="6" eb="8">
      <t>キザイ</t>
    </rPh>
    <rPh sb="8" eb="10">
      <t>ギジュツ</t>
    </rPh>
    <rPh sb="10" eb="12">
      <t>ケンサ</t>
    </rPh>
    <phoneticPr fontId="6"/>
  </si>
  <si>
    <t>化学火工品授受簿</t>
    <rPh sb="5" eb="8">
      <t>ジュジュボ</t>
    </rPh>
    <phoneticPr fontId="6"/>
  </si>
  <si>
    <t>○○年度化学火工品授受簿</t>
    <rPh sb="0" eb="4">
      <t>マ</t>
    </rPh>
    <rPh sb="9" eb="12">
      <t>ジュジュボ</t>
    </rPh>
    <phoneticPr fontId="6"/>
  </si>
  <si>
    <t>化学の教育に関する文書</t>
    <rPh sb="0" eb="2">
      <t>カガク</t>
    </rPh>
    <rPh sb="3" eb="5">
      <t>キョウイク</t>
    </rPh>
    <rPh sb="6" eb="7">
      <t>カン</t>
    </rPh>
    <rPh sb="9" eb="11">
      <t>ブンショ</t>
    </rPh>
    <phoneticPr fontId="6"/>
  </si>
  <si>
    <t>○○年度機会教育実施記録（化学）</t>
    <rPh sb="0" eb="4">
      <t>マ</t>
    </rPh>
    <rPh sb="4" eb="8">
      <t>キカイキョウイク</t>
    </rPh>
    <rPh sb="8" eb="10">
      <t>ジッシ</t>
    </rPh>
    <rPh sb="10" eb="12">
      <t>キロク</t>
    </rPh>
    <rPh sb="13" eb="15">
      <t>カガク</t>
    </rPh>
    <phoneticPr fontId="6"/>
  </si>
  <si>
    <t>○○年度暗視装置・暗視眼鏡等点検簿</t>
    <rPh sb="0" eb="4">
      <t>マ</t>
    </rPh>
    <phoneticPr fontId="6"/>
  </si>
  <si>
    <t>通信の教育に関する文書</t>
    <rPh sb="0" eb="2">
      <t>ツウシン</t>
    </rPh>
    <rPh sb="3" eb="5">
      <t>キョウイク</t>
    </rPh>
    <rPh sb="6" eb="7">
      <t>カン</t>
    </rPh>
    <rPh sb="9" eb="11">
      <t>ブンショ</t>
    </rPh>
    <phoneticPr fontId="6"/>
  </si>
  <si>
    <t>機会教育実施記録</t>
    <rPh sb="0" eb="8">
      <t>キジッシキロク</t>
    </rPh>
    <phoneticPr fontId="6"/>
  </si>
  <si>
    <t>○○年度機会教育実施記録（通信）</t>
    <rPh sb="0" eb="4">
      <t>マ</t>
    </rPh>
    <rPh sb="4" eb="12">
      <t>キジッシキロク</t>
    </rPh>
    <rPh sb="13" eb="15">
      <t>ツウシン</t>
    </rPh>
    <phoneticPr fontId="6"/>
  </si>
  <si>
    <t>装備品の差出し</t>
    <rPh sb="0" eb="3">
      <t>ソウビヒン</t>
    </rPh>
    <rPh sb="4" eb="6">
      <t>サシダシ</t>
    </rPh>
    <phoneticPr fontId="6"/>
  </si>
  <si>
    <t>○○年度装備品差出し</t>
    <rPh sb="0" eb="4">
      <t>マ</t>
    </rPh>
    <rPh sb="4" eb="7">
      <t>ソウビヒン</t>
    </rPh>
    <rPh sb="7" eb="9">
      <t>サシダシ</t>
    </rPh>
    <phoneticPr fontId="6"/>
  </si>
  <si>
    <t>○○年度器材管理要領（通信器材）</t>
    <rPh sb="0" eb="4">
      <t>マ</t>
    </rPh>
    <phoneticPr fontId="6"/>
  </si>
  <si>
    <t>技術検査に関する文書、点検簿</t>
    <rPh sb="0" eb="2">
      <t>ギジュツ</t>
    </rPh>
    <rPh sb="2" eb="4">
      <t>ケンサ</t>
    </rPh>
    <rPh sb="5" eb="6">
      <t>カン</t>
    </rPh>
    <rPh sb="8" eb="10">
      <t>ブンショ</t>
    </rPh>
    <rPh sb="11" eb="14">
      <t>テンケンボ</t>
    </rPh>
    <phoneticPr fontId="6"/>
  </si>
  <si>
    <t>○○年度技術検査（需品器材）
○○年度△△点検簿
（△△には、需品器材名を記載）</t>
    <rPh sb="0" eb="4">
      <t>マ</t>
    </rPh>
    <rPh sb="4" eb="8">
      <t>ギジュツケンサ</t>
    </rPh>
    <rPh sb="9" eb="13">
      <t>ジュヒンキザイ</t>
    </rPh>
    <rPh sb="15" eb="19">
      <t>マ</t>
    </rPh>
    <rPh sb="21" eb="23">
      <t>テンケン</t>
    </rPh>
    <rPh sb="23" eb="24">
      <t>ボ</t>
    </rPh>
    <rPh sb="31" eb="36">
      <t>ジュヒンキザイメイ</t>
    </rPh>
    <rPh sb="37" eb="39">
      <t>キサイ</t>
    </rPh>
    <phoneticPr fontId="6"/>
  </si>
  <si>
    <t>需品器材の教育に関する文書</t>
    <rPh sb="0" eb="4">
      <t>ジュヒンキザイ</t>
    </rPh>
    <rPh sb="5" eb="7">
      <t>キョウイク</t>
    </rPh>
    <rPh sb="8" eb="9">
      <t>カン</t>
    </rPh>
    <rPh sb="11" eb="13">
      <t>ブンショ</t>
    </rPh>
    <phoneticPr fontId="6"/>
  </si>
  <si>
    <t>○○年度機会教育実施記録（需品器材）</t>
    <rPh sb="0" eb="4">
      <t>マ</t>
    </rPh>
    <rPh sb="4" eb="8">
      <t>キカイキョウイク</t>
    </rPh>
    <rPh sb="8" eb="10">
      <t>ジッシ</t>
    </rPh>
    <rPh sb="10" eb="12">
      <t>キロク</t>
    </rPh>
    <rPh sb="13" eb="17">
      <t>ジュヒンキザイ</t>
    </rPh>
    <phoneticPr fontId="6"/>
  </si>
  <si>
    <t>○○年度解体記録
○○年度△△整備
○○年度△△証明書
（△△には、具体例より記載）</t>
    <rPh sb="9" eb="13">
      <t>マ</t>
    </rPh>
    <rPh sb="18" eb="22">
      <t>マ</t>
    </rPh>
    <rPh sb="24" eb="27">
      <t>ショウメイショ</t>
    </rPh>
    <rPh sb="34" eb="37">
      <t>グタイレイ</t>
    </rPh>
    <rPh sb="39" eb="41">
      <t>キサイ</t>
    </rPh>
    <phoneticPr fontId="6"/>
  </si>
  <si>
    <t>○○年度器材等管理（被服・器材）</t>
    <rPh sb="0" eb="4">
      <t>マ</t>
    </rPh>
    <rPh sb="10" eb="12">
      <t>ヒフク</t>
    </rPh>
    <rPh sb="13" eb="15">
      <t>キザイ</t>
    </rPh>
    <phoneticPr fontId="6"/>
  </si>
  <si>
    <t>○○年度改善検討</t>
    <rPh sb="2" eb="4">
      <t>ネンド</t>
    </rPh>
    <phoneticPr fontId="6"/>
  </si>
  <si>
    <t>陸曹等被服払込報告書</t>
    <rPh sb="0" eb="2">
      <t>リクソウ</t>
    </rPh>
    <rPh sb="2" eb="3">
      <t>トウ</t>
    </rPh>
    <rPh sb="3" eb="7">
      <t>ヒフクハライコミ</t>
    </rPh>
    <rPh sb="7" eb="9">
      <t>ホウコク</t>
    </rPh>
    <rPh sb="9" eb="10">
      <t>ショ</t>
    </rPh>
    <phoneticPr fontId="6"/>
  </si>
  <si>
    <t>○○年度被服払込報告書</t>
    <rPh sb="0" eb="4">
      <t>マ</t>
    </rPh>
    <phoneticPr fontId="6"/>
  </si>
  <si>
    <t>○○年度有料支給内訳表</t>
    <rPh sb="0" eb="4">
      <t>マ</t>
    </rPh>
    <phoneticPr fontId="6"/>
  </si>
  <si>
    <t>○○年度基本食の定額</t>
    <rPh sb="0" eb="4">
      <t>マ</t>
    </rPh>
    <phoneticPr fontId="6"/>
  </si>
  <si>
    <t>施設の教育に関する文書</t>
    <rPh sb="0" eb="2">
      <t>シセツ</t>
    </rPh>
    <rPh sb="3" eb="5">
      <t>キョウイク</t>
    </rPh>
    <rPh sb="6" eb="7">
      <t>カン</t>
    </rPh>
    <rPh sb="9" eb="11">
      <t>ブンショ</t>
    </rPh>
    <phoneticPr fontId="6"/>
  </si>
  <si>
    <t>機会教育実施記録</t>
    <rPh sb="0" eb="8">
      <t>キカイキョウイクジッシキロク</t>
    </rPh>
    <phoneticPr fontId="6"/>
  </si>
  <si>
    <t>○○年度機会教育実施記録（施設）</t>
    <rPh sb="0" eb="4">
      <t>マ</t>
    </rPh>
    <rPh sb="4" eb="6">
      <t>キカイ</t>
    </rPh>
    <rPh sb="6" eb="10">
      <t>キョウイクジッシ</t>
    </rPh>
    <rPh sb="10" eb="12">
      <t>キロク</t>
    </rPh>
    <rPh sb="13" eb="15">
      <t>シセツ</t>
    </rPh>
    <phoneticPr fontId="6"/>
  </si>
  <si>
    <t>○○年度除雪に関する文書</t>
    <rPh sb="2" eb="4">
      <t>ネンド</t>
    </rPh>
    <rPh sb="4" eb="6">
      <t>ジョセツ</t>
    </rPh>
    <rPh sb="7" eb="8">
      <t>カン</t>
    </rPh>
    <rPh sb="10" eb="12">
      <t>ブンショ</t>
    </rPh>
    <phoneticPr fontId="6"/>
  </si>
  <si>
    <t>○○年度修理申請・命令書</t>
    <rPh sb="0" eb="4">
      <t>マ</t>
    </rPh>
    <rPh sb="4" eb="6">
      <t>シュウリ</t>
    </rPh>
    <rPh sb="6" eb="8">
      <t>シンセイ</t>
    </rPh>
    <rPh sb="9" eb="12">
      <t>メイレイショ</t>
    </rPh>
    <phoneticPr fontId="6"/>
  </si>
  <si>
    <t>○○年度一時管理換（器材）</t>
    <rPh sb="4" eb="9">
      <t>イチジカンリガ</t>
    </rPh>
    <rPh sb="10" eb="12">
      <t>キザイ</t>
    </rPh>
    <phoneticPr fontId="6"/>
  </si>
  <si>
    <t>器材の安全性に関する処置・対策</t>
    <rPh sb="0" eb="2">
      <t>キザイ</t>
    </rPh>
    <rPh sb="3" eb="6">
      <t>アンゼンセイ</t>
    </rPh>
    <rPh sb="7" eb="8">
      <t>カン</t>
    </rPh>
    <rPh sb="10" eb="12">
      <t>ショチ</t>
    </rPh>
    <rPh sb="13" eb="15">
      <t>タイサク</t>
    </rPh>
    <phoneticPr fontId="6"/>
  </si>
  <si>
    <t>ポールタイプトレーラー器材固縛要領</t>
  </si>
  <si>
    <t>全部更新に係る特定日以後１年</t>
    <rPh sb="0" eb="4">
      <t>ゼンブコウシン</t>
    </rPh>
    <rPh sb="5" eb="6">
      <t>カカ</t>
    </rPh>
    <rPh sb="7" eb="12">
      <t>トクテイビイゴ</t>
    </rPh>
    <rPh sb="13" eb="14">
      <t>ネン</t>
    </rPh>
    <phoneticPr fontId="6"/>
  </si>
  <si>
    <t>施設器材の補助簿</t>
    <rPh sb="0" eb="2">
      <t>シセツ</t>
    </rPh>
    <rPh sb="2" eb="4">
      <t>キザイ</t>
    </rPh>
    <rPh sb="5" eb="8">
      <t>ホジョボ</t>
    </rPh>
    <phoneticPr fontId="6"/>
  </si>
  <si>
    <t>○○年度△△補助簿
（△△には、器材名を記載）</t>
    <rPh sb="0" eb="4">
      <t>マ</t>
    </rPh>
    <rPh sb="6" eb="9">
      <t>ホジョボ</t>
    </rPh>
    <rPh sb="16" eb="18">
      <t>キザイ</t>
    </rPh>
    <rPh sb="18" eb="19">
      <t>メイ</t>
    </rPh>
    <rPh sb="20" eb="22">
      <t>キサイ</t>
    </rPh>
    <phoneticPr fontId="6"/>
  </si>
  <si>
    <t>不用決定後特定日以後５年</t>
  </si>
  <si>
    <t>○○年度有料道路通行請求書</t>
    <rPh sb="0" eb="4">
      <t>マ</t>
    </rPh>
    <rPh sb="6" eb="8">
      <t>ドウロ</t>
    </rPh>
    <rPh sb="8" eb="10">
      <t>ツウコウ</t>
    </rPh>
    <rPh sb="10" eb="12">
      <t>セイキュウ</t>
    </rPh>
    <rPh sb="12" eb="13">
      <t>ショ</t>
    </rPh>
    <phoneticPr fontId="6"/>
  </si>
  <si>
    <t>○○年度ＥＴＣカード請求・使用実績簿</t>
    <rPh sb="2" eb="4">
      <t>ネンド</t>
    </rPh>
    <phoneticPr fontId="6"/>
  </si>
  <si>
    <t>○○年度道路輸送（物流輸送）の計画</t>
    <rPh sb="0" eb="4">
      <t>マ</t>
    </rPh>
    <rPh sb="4" eb="6">
      <t>ドウロ</t>
    </rPh>
    <rPh sb="6" eb="8">
      <t>ユソウ</t>
    </rPh>
    <rPh sb="9" eb="11">
      <t>ブツリュウ</t>
    </rPh>
    <rPh sb="11" eb="13">
      <t>ユソウ</t>
    </rPh>
    <rPh sb="15" eb="17">
      <t>ケイカク</t>
    </rPh>
    <phoneticPr fontId="6"/>
  </si>
  <si>
    <t>○○年度装備品輸送</t>
    <rPh sb="0" eb="4">
      <t>マ</t>
    </rPh>
    <phoneticPr fontId="6"/>
  </si>
  <si>
    <t>自動車教習所非常勤務員の臨時勤務、指定自動車教習所職員講習等受講、教習指導員等異種審査養成教育</t>
    <phoneticPr fontId="6"/>
  </si>
  <si>
    <t>○○年度自動車教習所非常勤務員の臨時勤務
○○年度指定自動車教習所職員講習等受講
○○年度教習指導員等異種審査養成教育</t>
    <rPh sb="0" eb="4">
      <t>マ</t>
    </rPh>
    <rPh sb="21" eb="25">
      <t>マ</t>
    </rPh>
    <rPh sb="41" eb="45">
      <t>マ</t>
    </rPh>
    <phoneticPr fontId="6"/>
  </si>
  <si>
    <t>○○年度教育訓練参加可否判断基準</t>
    <rPh sb="0" eb="4">
      <t>マ</t>
    </rPh>
    <phoneticPr fontId="6"/>
  </si>
  <si>
    <t>○○年度特技の検定・認定に関する文書</t>
    <rPh sb="0" eb="4">
      <t>マ</t>
    </rPh>
    <phoneticPr fontId="6"/>
  </si>
  <si>
    <t>○○年度教育（支援）に関する文書
○○年度部隊説明　</t>
    <rPh sb="0" eb="4">
      <t>マ</t>
    </rPh>
    <rPh sb="17" eb="21">
      <t>マ</t>
    </rPh>
    <phoneticPr fontId="6"/>
  </si>
  <si>
    <t>○○年度△△教育実施計画（教育関連）
（△△には、教育名を記載）</t>
    <rPh sb="0" eb="4">
      <t>マ</t>
    </rPh>
    <rPh sb="25" eb="28">
      <t>キョウイクメイ</t>
    </rPh>
    <rPh sb="29" eb="31">
      <t>キサイ</t>
    </rPh>
    <phoneticPr fontId="6"/>
  </si>
  <si>
    <t>○○年度准・曹・士基本教育</t>
    <rPh sb="0" eb="4">
      <t>マ</t>
    </rPh>
    <phoneticPr fontId="6"/>
  </si>
  <si>
    <t>○○年度演習場使用割当</t>
    <rPh sb="0" eb="4">
      <t>マ</t>
    </rPh>
    <phoneticPr fontId="6"/>
  </si>
  <si>
    <t>新型コロナウイルス対応準備教育</t>
    <rPh sb="0" eb="2">
      <t>シンガタ</t>
    </rPh>
    <rPh sb="9" eb="11">
      <t>タイオウ</t>
    </rPh>
    <rPh sb="11" eb="13">
      <t>ジュンビ</t>
    </rPh>
    <rPh sb="13" eb="15">
      <t>キョウイク</t>
    </rPh>
    <phoneticPr fontId="6"/>
  </si>
  <si>
    <t>○○年度「新型コロナウイルス感染症」対応準備教育</t>
    <rPh sb="0" eb="4">
      <t>マ</t>
    </rPh>
    <rPh sb="5" eb="7">
      <t>シンガタ</t>
    </rPh>
    <rPh sb="14" eb="17">
      <t>カンセンショウ</t>
    </rPh>
    <rPh sb="18" eb="20">
      <t>タイオウ</t>
    </rPh>
    <rPh sb="20" eb="22">
      <t>ジュンビ</t>
    </rPh>
    <rPh sb="22" eb="24">
      <t>キョウイク</t>
    </rPh>
    <phoneticPr fontId="6"/>
  </si>
  <si>
    <t>２(2)ア(ア)</t>
    <phoneticPr fontId="6"/>
  </si>
  <si>
    <t>○○年度指揮所訓練</t>
    <rPh sb="0" eb="4">
      <t>マ</t>
    </rPh>
    <phoneticPr fontId="6"/>
  </si>
  <si>
    <t>○○年度訓練基準（試行）</t>
    <rPh sb="2" eb="4">
      <t>ネンド</t>
    </rPh>
    <rPh sb="4" eb="6">
      <t>クンレン</t>
    </rPh>
    <rPh sb="6" eb="8">
      <t>キジュン</t>
    </rPh>
    <rPh sb="9" eb="11">
      <t>シコウ</t>
    </rPh>
    <phoneticPr fontId="6"/>
  </si>
  <si>
    <t>○○年度△△検定の参考
（△△には、訓練名を記載）</t>
    <rPh sb="0" eb="4">
      <t>マ</t>
    </rPh>
    <rPh sb="18" eb="20">
      <t>クンレン</t>
    </rPh>
    <rPh sb="20" eb="21">
      <t>メイ</t>
    </rPh>
    <rPh sb="22" eb="24">
      <t>キサイ</t>
    </rPh>
    <phoneticPr fontId="6"/>
  </si>
  <si>
    <t>○○年度訓練に関する計画・命令等</t>
    <rPh sb="0" eb="4">
      <t>マ</t>
    </rPh>
    <rPh sb="10" eb="12">
      <t>ケイカク</t>
    </rPh>
    <phoneticPr fontId="6"/>
  </si>
  <si>
    <t>○○年度訓練実施計画（訓練関連）</t>
    <rPh sb="0" eb="4">
      <t>マ</t>
    </rPh>
    <phoneticPr fontId="6"/>
  </si>
  <si>
    <t>○○年度訓練制度</t>
  </si>
  <si>
    <t>○○年度空挺降下搭乗記録</t>
    <rPh sb="0" eb="4">
      <t>マ</t>
    </rPh>
    <rPh sb="4" eb="6">
      <t>クウテイ</t>
    </rPh>
    <rPh sb="6" eb="8">
      <t>コウカ</t>
    </rPh>
    <rPh sb="8" eb="10">
      <t>トウジョウ</t>
    </rPh>
    <rPh sb="10" eb="12">
      <t>キロク</t>
    </rPh>
    <phoneticPr fontId="6"/>
  </si>
  <si>
    <t>○○年度射撃訓練</t>
    <rPh sb="4" eb="6">
      <t>シャゲキ</t>
    </rPh>
    <rPh sb="6" eb="8">
      <t>クンレン</t>
    </rPh>
    <phoneticPr fontId="6"/>
  </si>
  <si>
    <t>○○年度訓練安全管理</t>
    <rPh sb="0" eb="4">
      <t>マ</t>
    </rPh>
    <rPh sb="4" eb="6">
      <t>クンレン</t>
    </rPh>
    <rPh sb="6" eb="10">
      <t>アンゼンカンリ</t>
    </rPh>
    <phoneticPr fontId="6"/>
  </si>
  <si>
    <t>○○年度△△演習
（△△には、演習名を記載）</t>
    <rPh sb="0" eb="4">
      <t>マ</t>
    </rPh>
    <rPh sb="6" eb="8">
      <t>エンシュウ</t>
    </rPh>
    <rPh sb="15" eb="18">
      <t>エンシュウメイ</t>
    </rPh>
    <rPh sb="19" eb="21">
      <t>キサイ</t>
    </rPh>
    <phoneticPr fontId="6"/>
  </si>
  <si>
    <t>○○年度実働訓練</t>
    <rPh sb="2" eb="3">
      <t>ネン</t>
    </rPh>
    <rPh sb="3" eb="4">
      <t>ド</t>
    </rPh>
    <rPh sb="4" eb="8">
      <t>ジツドウクンレン</t>
    </rPh>
    <phoneticPr fontId="6"/>
  </si>
  <si>
    <t>○○年度競技会</t>
    <rPh sb="2" eb="4">
      <t>ネンド</t>
    </rPh>
    <phoneticPr fontId="6"/>
  </si>
  <si>
    <t>○○年度現地偵察</t>
    <rPh sb="0" eb="4">
      <t>マ</t>
    </rPh>
    <phoneticPr fontId="6"/>
  </si>
  <si>
    <t>○○年度教育訓練等の評価・分析
○○年度教育訓練成果に関する文書</t>
    <rPh sb="0" eb="4">
      <t>マ</t>
    </rPh>
    <rPh sb="16" eb="20">
      <t>マ</t>
    </rPh>
    <rPh sb="27" eb="28">
      <t>カン</t>
    </rPh>
    <rPh sb="30" eb="32">
      <t>ブンショ</t>
    </rPh>
    <phoneticPr fontId="6"/>
  </si>
  <si>
    <t>○○年度訓練検閲</t>
    <rPh sb="2" eb="4">
      <t>ネンド</t>
    </rPh>
    <phoneticPr fontId="6"/>
  </si>
  <si>
    <t>○○年度北海道訓練センターに関する文書</t>
    <rPh sb="2" eb="4">
      <t>ネンド</t>
    </rPh>
    <rPh sb="14" eb="15">
      <t>カン</t>
    </rPh>
    <rPh sb="17" eb="19">
      <t>ブンショ</t>
    </rPh>
    <phoneticPr fontId="6"/>
  </si>
  <si>
    <t>○○年度教範類に関する通知</t>
    <rPh sb="0" eb="4">
      <t>マルマルネンド</t>
    </rPh>
    <phoneticPr fontId="6"/>
  </si>
  <si>
    <t>教範類（配布）</t>
  </si>
  <si>
    <t>○○年度教範類保全教育成果報告書</t>
    <rPh sb="0" eb="4">
      <t>マルマルネンド</t>
    </rPh>
    <phoneticPr fontId="6"/>
  </si>
  <si>
    <t>恒常業務にて作成・取得する文書</t>
    <rPh sb="0" eb="2">
      <t>コウジョウ</t>
    </rPh>
    <rPh sb="2" eb="4">
      <t>ギョウム</t>
    </rPh>
    <rPh sb="6" eb="8">
      <t>サクセイ</t>
    </rPh>
    <rPh sb="9" eb="11">
      <t>シュトク</t>
    </rPh>
    <rPh sb="13" eb="15">
      <t>ブンショ</t>
    </rPh>
    <phoneticPr fontId="6"/>
  </si>
  <si>
    <t>新型コロナウイルスに関する文書</t>
    <rPh sb="0" eb="2">
      <t>シンガタ</t>
    </rPh>
    <rPh sb="10" eb="11">
      <t>カン</t>
    </rPh>
    <rPh sb="13" eb="15">
      <t>ブンショ</t>
    </rPh>
    <phoneticPr fontId="6"/>
  </si>
  <si>
    <t>○○年度「新型コロナウイルス感染症」感染対応要領</t>
    <rPh sb="0" eb="4">
      <t>マ</t>
    </rPh>
    <rPh sb="5" eb="7">
      <t>シンガタ</t>
    </rPh>
    <rPh sb="14" eb="17">
      <t>カンセンショウ</t>
    </rPh>
    <rPh sb="18" eb="22">
      <t>カンセンタイオウ</t>
    </rPh>
    <rPh sb="22" eb="24">
      <t>ヨウリョウ</t>
    </rPh>
    <phoneticPr fontId="6"/>
  </si>
  <si>
    <t>個人携行救急品貸与簿</t>
    <rPh sb="0" eb="4">
      <t>コジンケイコウ</t>
    </rPh>
    <rPh sb="4" eb="7">
      <t>キュウキュウヒン</t>
    </rPh>
    <rPh sb="7" eb="10">
      <t>タイヨボ</t>
    </rPh>
    <phoneticPr fontId="6"/>
  </si>
  <si>
    <t>転属又は退職の日に係る特定日以後５年</t>
    <rPh sb="0" eb="2">
      <t>テンゾク</t>
    </rPh>
    <rPh sb="2" eb="3">
      <t>マタ</t>
    </rPh>
    <phoneticPr fontId="6"/>
  </si>
  <si>
    <t>○○年度生活習慣病検診</t>
    <rPh sb="0" eb="4">
      <t>マルマルネンド</t>
    </rPh>
    <rPh sb="4" eb="6">
      <t>セイカツ</t>
    </rPh>
    <rPh sb="6" eb="8">
      <t>シュウカン</t>
    </rPh>
    <rPh sb="8" eb="9">
      <t>ビョウ</t>
    </rPh>
    <rPh sb="9" eb="11">
      <t>ケンシン</t>
    </rPh>
    <phoneticPr fontId="6"/>
  </si>
  <si>
    <t>○○年度入院申請書</t>
    <rPh sb="0" eb="4">
      <t>マルマルネンド</t>
    </rPh>
    <phoneticPr fontId="6"/>
  </si>
  <si>
    <t>○○年度菌検索名簿</t>
    <rPh sb="0" eb="4">
      <t>マルマルネンド</t>
    </rPh>
    <rPh sb="7" eb="9">
      <t>メイボ</t>
    </rPh>
    <phoneticPr fontId="6"/>
  </si>
  <si>
    <t>新型コロナウイルスに関する防護基準、健康観察、経過観察、健康管理要領</t>
    <rPh sb="0" eb="2">
      <t>シンガタ</t>
    </rPh>
    <rPh sb="10" eb="11">
      <t>カン</t>
    </rPh>
    <rPh sb="13" eb="17">
      <t>ボウゴキジュン</t>
    </rPh>
    <rPh sb="18" eb="22">
      <t>ケンコウカンサツ</t>
    </rPh>
    <rPh sb="23" eb="27">
      <t>ケイカカンサツ</t>
    </rPh>
    <rPh sb="28" eb="34">
      <t>ケンコウカンリヨウリョウ</t>
    </rPh>
    <phoneticPr fontId="6"/>
  </si>
  <si>
    <t>○○年度「新型コロナウイルス感染症」防護基準
○○年度「新型コロナウイルス感染症」健康観察
○○年度「新型コロナウイルス感染症」経過観察
○○年度「新型コロナウイルス感染症」健康管理要領</t>
    <rPh sb="0" eb="4">
      <t>マ</t>
    </rPh>
    <rPh sb="5" eb="7">
      <t>シンガタ</t>
    </rPh>
    <rPh sb="14" eb="17">
      <t>カンセンショウ</t>
    </rPh>
    <rPh sb="18" eb="22">
      <t>ボウゴキジュン</t>
    </rPh>
    <rPh sb="41" eb="45">
      <t>ケンコウカンサツ</t>
    </rPh>
    <rPh sb="64" eb="68">
      <t>ケイカカンサツ</t>
    </rPh>
    <rPh sb="87" eb="93">
      <t>ケンコウカンリヨウリョウ</t>
    </rPh>
    <phoneticPr fontId="6"/>
  </si>
  <si>
    <t>○○年度予防接種</t>
    <rPh sb="0" eb="4">
      <t>マルマルネンド</t>
    </rPh>
    <rPh sb="4" eb="8">
      <t>ヨボウセッシュ</t>
    </rPh>
    <phoneticPr fontId="6"/>
  </si>
  <si>
    <t>○○年度環境衛生（防疫）</t>
    <rPh sb="0" eb="4">
      <t>マルマルネンド</t>
    </rPh>
    <rPh sb="4" eb="6">
      <t>カンキョウ</t>
    </rPh>
    <rPh sb="6" eb="8">
      <t>エイセイ</t>
    </rPh>
    <rPh sb="9" eb="11">
      <t>ボウエキ</t>
    </rPh>
    <phoneticPr fontId="6"/>
  </si>
  <si>
    <t>○○年度健康診断</t>
    <rPh sb="0" eb="4">
      <t>マルマルネンド</t>
    </rPh>
    <rPh sb="4" eb="8">
      <t>ケンコウシンダン</t>
    </rPh>
    <phoneticPr fontId="6"/>
  </si>
  <si>
    <t>○○年度健康管理強化施策</t>
    <rPh sb="0" eb="4">
      <t>マルマルネンド</t>
    </rPh>
    <phoneticPr fontId="6"/>
  </si>
  <si>
    <t>新型コロナウイルス感染症対策</t>
    <rPh sb="0" eb="2">
      <t>シンガタ</t>
    </rPh>
    <rPh sb="9" eb="12">
      <t>カンセンショウ</t>
    </rPh>
    <rPh sb="12" eb="14">
      <t>タイサク</t>
    </rPh>
    <phoneticPr fontId="6"/>
  </si>
  <si>
    <t>○○年度「新型コロナウイルス感染症」予防対策</t>
    <rPh sb="0" eb="4">
      <t>マ</t>
    </rPh>
    <rPh sb="5" eb="7">
      <t>シンガタ</t>
    </rPh>
    <rPh sb="14" eb="17">
      <t>カンセンショウ</t>
    </rPh>
    <rPh sb="18" eb="20">
      <t>ヨボウ</t>
    </rPh>
    <rPh sb="20" eb="22">
      <t>タイサク</t>
    </rPh>
    <phoneticPr fontId="6"/>
  </si>
  <si>
    <t>自衛官診療証発行申請書、自衛官診療証亡失報告書</t>
    <phoneticPr fontId="6"/>
  </si>
  <si>
    <t>○○年度自衛官診療証発行申請書
○○年度自衛官診療証亡失報告書</t>
    <rPh sb="2" eb="4">
      <t>ネンド</t>
    </rPh>
    <rPh sb="4" eb="7">
      <t>ジエイカン</t>
    </rPh>
    <phoneticPr fontId="6"/>
  </si>
  <si>
    <t>自衛官診療証記載事項変更届</t>
  </si>
  <si>
    <t>○○年度自衛官診療証記載事項変更届</t>
    <phoneticPr fontId="6"/>
  </si>
  <si>
    <t>○○年度監察（計画）</t>
    <rPh sb="0" eb="4">
      <t>マルマルネンド</t>
    </rPh>
    <phoneticPr fontId="6"/>
  </si>
  <si>
    <t>第３９普通科連隊第２中隊標準文書保存期間基準</t>
    <rPh sb="0" eb="1">
      <t>ダイ</t>
    </rPh>
    <rPh sb="3" eb="8">
      <t>フツウカレンタイ</t>
    </rPh>
    <rPh sb="8" eb="9">
      <t>ダイ</t>
    </rPh>
    <rPh sb="10" eb="12">
      <t>チュウタイ</t>
    </rPh>
    <rPh sb="12" eb="14">
      <t>ヒョウジュン</t>
    </rPh>
    <phoneticPr fontId="12"/>
  </si>
  <si>
    <t>第２中隊長</t>
    <rPh sb="0" eb="1">
      <t>ダイ</t>
    </rPh>
    <rPh sb="2" eb="3">
      <t>チュウ</t>
    </rPh>
    <rPh sb="3" eb="5">
      <t>タイチョウ</t>
    </rPh>
    <phoneticPr fontId="6"/>
  </si>
  <si>
    <t>○○年度例規通達の一部改正
○○年度文書管理細則
例規通達の制定</t>
    <rPh sb="2" eb="4">
      <t>ネンド</t>
    </rPh>
    <rPh sb="4" eb="6">
      <t>レイキ</t>
    </rPh>
    <rPh sb="6" eb="8">
      <t>ツウタツ</t>
    </rPh>
    <rPh sb="9" eb="11">
      <t>イチブ</t>
    </rPh>
    <rPh sb="11" eb="13">
      <t>カイセイ</t>
    </rPh>
    <phoneticPr fontId="6"/>
  </si>
  <si>
    <t>以下について移管
・防衛省行政文書管理規則案その他の重要な訓令及び通達の制定又は改廃のための決済文書</t>
    <rPh sb="0" eb="2">
      <t>イカ</t>
    </rPh>
    <rPh sb="6" eb="8">
      <t>イカン</t>
    </rPh>
    <rPh sb="10" eb="13">
      <t>ボウエイショウ</t>
    </rPh>
    <rPh sb="13" eb="19">
      <t>ギョウセイブンショカンリ</t>
    </rPh>
    <rPh sb="19" eb="22">
      <t>キソクアン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6"/>
  </si>
  <si>
    <t>行政文書ファイル管理簿その他の業務に常時利用するものとして継続的に保存すべき行政文書（三十の項）</t>
    <rPh sb="8" eb="11">
      <t>カンリボ</t>
    </rPh>
    <rPh sb="13" eb="14">
      <t>タ</t>
    </rPh>
    <rPh sb="15" eb="17">
      <t>ギョウム</t>
    </rPh>
    <rPh sb="18" eb="20">
      <t>ジョウジ</t>
    </rPh>
    <rPh sb="20" eb="22">
      <t>リヨウ</t>
    </rPh>
    <rPh sb="29" eb="32">
      <t>ケイゾクテキ</t>
    </rPh>
    <rPh sb="33" eb="35">
      <t>ホゾン</t>
    </rPh>
    <rPh sb="38" eb="42">
      <t>ギョウセイブンショ</t>
    </rPh>
    <rPh sb="43" eb="44">
      <t>サン</t>
    </rPh>
    <rPh sb="44" eb="45">
      <t>ジュウ</t>
    </rPh>
    <rPh sb="46" eb="47">
      <t>コウ</t>
    </rPh>
    <phoneticPr fontId="6"/>
  </si>
  <si>
    <t>行政文書ファイル管理簿</t>
    <rPh sb="0" eb="4">
      <t>ギョウセイブンショ</t>
    </rPh>
    <rPh sb="8" eb="10">
      <t>カンリ</t>
    </rPh>
    <rPh sb="10" eb="11">
      <t>ボ</t>
    </rPh>
    <phoneticPr fontId="6"/>
  </si>
  <si>
    <t>ファイル管理簿</t>
    <rPh sb="4" eb="7">
      <t>カンリボ</t>
    </rPh>
    <phoneticPr fontId="6"/>
  </si>
  <si>
    <t>○○年受付簿</t>
    <rPh sb="0" eb="3">
      <t>マルマルドシ</t>
    </rPh>
    <rPh sb="3" eb="6">
      <t>ウケツケボ</t>
    </rPh>
    <phoneticPr fontId="6"/>
  </si>
  <si>
    <t>○○年発簡簿</t>
    <rPh sb="2" eb="3">
      <t>ネン</t>
    </rPh>
    <rPh sb="3" eb="5">
      <t>ハッカン</t>
    </rPh>
    <rPh sb="5" eb="6">
      <t>ボ</t>
    </rPh>
    <phoneticPr fontId="6"/>
  </si>
  <si>
    <t>○○年度移管・廃棄簿</t>
    <rPh sb="0" eb="4">
      <t>マルマルネンド</t>
    </rPh>
    <rPh sb="4" eb="6">
      <t>イカン</t>
    </rPh>
    <rPh sb="7" eb="10">
      <t>ハイキボ</t>
    </rPh>
    <phoneticPr fontId="6"/>
  </si>
  <si>
    <t>行動命令に基づき活動する自衛隊の活動に係る重要な経緯</t>
  </si>
  <si>
    <t>管理・総務</t>
    <rPh sb="0" eb="2">
      <t>カンリ</t>
    </rPh>
    <rPh sb="3" eb="5">
      <t>ソウム</t>
    </rPh>
    <phoneticPr fontId="6"/>
  </si>
  <si>
    <t>訓話集、防災訓練、訓令の改正</t>
    <rPh sb="0" eb="2">
      <t>クンワ</t>
    </rPh>
    <rPh sb="2" eb="3">
      <t>シュウ</t>
    </rPh>
    <rPh sb="4" eb="8">
      <t>ボウサイクンレン</t>
    </rPh>
    <rPh sb="9" eb="11">
      <t>クンレイ</t>
    </rPh>
    <rPh sb="12" eb="14">
      <t>カイセイ</t>
    </rPh>
    <phoneticPr fontId="6"/>
  </si>
  <si>
    <t>○○年度訓話集
○○年度防災訓練
○○年度訓令の改正</t>
    <rPh sb="0" eb="4">
      <t>マルマルネンド</t>
    </rPh>
    <rPh sb="4" eb="7">
      <t>クンワシュウ</t>
    </rPh>
    <rPh sb="10" eb="12">
      <t>ネンド</t>
    </rPh>
    <rPh sb="12" eb="14">
      <t>ボウサイ</t>
    </rPh>
    <rPh sb="14" eb="16">
      <t>クンレン</t>
    </rPh>
    <rPh sb="17" eb="21">
      <t>マルマルネンド</t>
    </rPh>
    <rPh sb="21" eb="22">
      <t>クン</t>
    </rPh>
    <rPh sb="22" eb="23">
      <t>レイ</t>
    </rPh>
    <rPh sb="24" eb="26">
      <t>カイセイ</t>
    </rPh>
    <phoneticPr fontId="6"/>
  </si>
  <si>
    <t>○○年度視察</t>
    <rPh sb="0" eb="4">
      <t>マルマルネンド</t>
    </rPh>
    <rPh sb="4" eb="6">
      <t>シサツ</t>
    </rPh>
    <phoneticPr fontId="6"/>
  </si>
  <si>
    <t>○○年度部隊対応行事</t>
    <rPh sb="2" eb="4">
      <t>ネンド</t>
    </rPh>
    <rPh sb="4" eb="6">
      <t>ブタイ</t>
    </rPh>
    <rPh sb="6" eb="8">
      <t>タイオウ</t>
    </rPh>
    <rPh sb="8" eb="10">
      <t>ギョウジ</t>
    </rPh>
    <phoneticPr fontId="6"/>
  </si>
  <si>
    <t>○○年度オリンピック競技大会</t>
    <rPh sb="2" eb="4">
      <t>ネンド</t>
    </rPh>
    <rPh sb="10" eb="12">
      <t>キョウギ</t>
    </rPh>
    <rPh sb="12" eb="14">
      <t>タイカイ</t>
    </rPh>
    <phoneticPr fontId="6"/>
  </si>
  <si>
    <t>○○年度火災予防運動</t>
    <rPh sb="0" eb="3">
      <t>マルマルドシ</t>
    </rPh>
    <rPh sb="3" eb="4">
      <t>ド</t>
    </rPh>
    <rPh sb="4" eb="8">
      <t>カサイヨボウ</t>
    </rPh>
    <rPh sb="8" eb="10">
      <t>ウンドウ</t>
    </rPh>
    <phoneticPr fontId="6"/>
  </si>
  <si>
    <t>○○年度議員対応</t>
    <rPh sb="2" eb="4">
      <t>ネンド</t>
    </rPh>
    <rPh sb="4" eb="6">
      <t>ギイン</t>
    </rPh>
    <rPh sb="6" eb="8">
      <t>タイオウ</t>
    </rPh>
    <phoneticPr fontId="6"/>
  </si>
  <si>
    <t>○○年度文書起案の手引き</t>
    <rPh sb="0" eb="4">
      <t>マルマルネンド</t>
    </rPh>
    <rPh sb="4" eb="6">
      <t>ブンショ</t>
    </rPh>
    <rPh sb="6" eb="8">
      <t>キアン</t>
    </rPh>
    <rPh sb="9" eb="11">
      <t>テビ</t>
    </rPh>
    <phoneticPr fontId="6"/>
  </si>
  <si>
    <t>○○年度文書管理</t>
    <rPh sb="0" eb="4">
      <t>マルマルネンド</t>
    </rPh>
    <rPh sb="4" eb="8">
      <t>ブンショカンリ</t>
    </rPh>
    <phoneticPr fontId="6"/>
  </si>
  <si>
    <t>○○年度文書管理引継報告書</t>
    <rPh sb="0" eb="4">
      <t>マルマルネンド</t>
    </rPh>
    <rPh sb="4" eb="8">
      <t>ブンショカンリ</t>
    </rPh>
    <rPh sb="8" eb="10">
      <t>ヒキツ</t>
    </rPh>
    <rPh sb="10" eb="13">
      <t>ホウコクショ</t>
    </rPh>
    <phoneticPr fontId="6"/>
  </si>
  <si>
    <t>文書管理担当者指定簿
文書管理担当者補助者指定簿</t>
    <rPh sb="0" eb="4">
      <t>ブンショカンリ</t>
    </rPh>
    <rPh sb="4" eb="7">
      <t>タントウシャ</t>
    </rPh>
    <rPh sb="7" eb="9">
      <t>シテイ</t>
    </rPh>
    <rPh sb="9" eb="10">
      <t>ボ</t>
    </rPh>
    <rPh sb="11" eb="13">
      <t>ブンショ</t>
    </rPh>
    <rPh sb="13" eb="15">
      <t>カンリ</t>
    </rPh>
    <rPh sb="15" eb="18">
      <t>タントウシャ</t>
    </rPh>
    <rPh sb="18" eb="21">
      <t>ホジョシャ</t>
    </rPh>
    <rPh sb="21" eb="23">
      <t>シテイ</t>
    </rPh>
    <rPh sb="23" eb="24">
      <t>ボ</t>
    </rPh>
    <phoneticPr fontId="6"/>
  </si>
  <si>
    <t>○○年度自己点検
○○年度行政文書点検資料</t>
    <rPh sb="0" eb="4">
      <t>マルマルネンド</t>
    </rPh>
    <rPh sb="4" eb="8">
      <t>ジコテンケン</t>
    </rPh>
    <rPh sb="9" eb="13">
      <t>マルマルネンド</t>
    </rPh>
    <rPh sb="13" eb="17">
      <t>ギョウセイブンショ</t>
    </rPh>
    <rPh sb="17" eb="21">
      <t>テンケンシリョウ</t>
    </rPh>
    <phoneticPr fontId="6"/>
  </si>
  <si>
    <t>○○年度公文書管理自己点検チェックシート</t>
    <rPh sb="0" eb="4">
      <t>マルマルネンド</t>
    </rPh>
    <rPh sb="4" eb="7">
      <t>コウブンショ</t>
    </rPh>
    <rPh sb="7" eb="9">
      <t>カンリ</t>
    </rPh>
    <rPh sb="9" eb="13">
      <t>ジコテンケン</t>
    </rPh>
    <phoneticPr fontId="6"/>
  </si>
  <si>
    <t>標準文書保存期間基準</t>
    <rPh sb="0" eb="4">
      <t>ヒョウジュンブンショ</t>
    </rPh>
    <rPh sb="4" eb="8">
      <t>ホゾンキカン</t>
    </rPh>
    <rPh sb="8" eb="10">
      <t>キジュン</t>
    </rPh>
    <phoneticPr fontId="6"/>
  </si>
  <si>
    <t>○○年度新型コロナウイルス行政文書管理</t>
    <rPh sb="0" eb="4">
      <t>マルマルネンド</t>
    </rPh>
    <rPh sb="4" eb="6">
      <t>シンガタ</t>
    </rPh>
    <rPh sb="13" eb="17">
      <t>ギョウセイブンショ</t>
    </rPh>
    <rPh sb="17" eb="19">
      <t>カンリ</t>
    </rPh>
    <phoneticPr fontId="6"/>
  </si>
  <si>
    <t>○○年度行政文書管理検討資料</t>
    <rPh sb="0" eb="4">
      <t>マルマルネンド</t>
    </rPh>
    <rPh sb="4" eb="8">
      <t>ギョウセイブンショ</t>
    </rPh>
    <rPh sb="8" eb="10">
      <t>カンリ</t>
    </rPh>
    <rPh sb="10" eb="14">
      <t>ケントウシリョウ</t>
    </rPh>
    <phoneticPr fontId="6"/>
  </si>
  <si>
    <t>管理</t>
    <rPh sb="0" eb="2">
      <t>カンリ</t>
    </rPh>
    <phoneticPr fontId="6"/>
  </si>
  <si>
    <t>○○年度業務・装備品改善</t>
    <rPh sb="0" eb="4">
      <t>マルマルネンド</t>
    </rPh>
    <rPh sb="4" eb="6">
      <t>ギョウム</t>
    </rPh>
    <rPh sb="7" eb="10">
      <t>ソウビヒン</t>
    </rPh>
    <rPh sb="10" eb="12">
      <t>カイゼン</t>
    </rPh>
    <phoneticPr fontId="6"/>
  </si>
  <si>
    <t>○○年度隊務の改善</t>
    <rPh sb="0" eb="4">
      <t>マルマルネンド</t>
    </rPh>
    <rPh sb="4" eb="6">
      <t>タイム</t>
    </rPh>
    <rPh sb="7" eb="9">
      <t>カイゼン</t>
    </rPh>
    <phoneticPr fontId="6"/>
  </si>
  <si>
    <t>○○年度文書監査</t>
    <rPh sb="0" eb="4">
      <t>マルマルネンド</t>
    </rPh>
    <rPh sb="4" eb="8">
      <t>ブンショカンサ</t>
    </rPh>
    <phoneticPr fontId="6"/>
  </si>
  <si>
    <t>○○年度部外調整
○○年度広報活動支援
○○年度部外等対応資料</t>
    <rPh sb="0" eb="4">
      <t>マルマルネンド</t>
    </rPh>
    <rPh sb="4" eb="6">
      <t>ブガイ</t>
    </rPh>
    <rPh sb="6" eb="8">
      <t>チョウセイ</t>
    </rPh>
    <rPh sb="9" eb="13">
      <t>マルマルネンド</t>
    </rPh>
    <rPh sb="13" eb="15">
      <t>コウホウ</t>
    </rPh>
    <rPh sb="15" eb="17">
      <t>カツドウ</t>
    </rPh>
    <rPh sb="17" eb="19">
      <t>シエン</t>
    </rPh>
    <rPh sb="20" eb="24">
      <t>マルマルネンド</t>
    </rPh>
    <rPh sb="24" eb="27">
      <t>ブガイトウ</t>
    </rPh>
    <rPh sb="27" eb="31">
      <t>タイオウシリョウ</t>
    </rPh>
    <phoneticPr fontId="6"/>
  </si>
  <si>
    <t>○○年度部外広報</t>
    <rPh sb="0" eb="4">
      <t>マルマルネンド</t>
    </rPh>
    <rPh sb="4" eb="8">
      <t>ブガイコウホウ</t>
    </rPh>
    <phoneticPr fontId="6"/>
  </si>
  <si>
    <t>情報公開・保有個人情報</t>
    <rPh sb="0" eb="4">
      <t>ジョウホウコウカイ</t>
    </rPh>
    <rPh sb="5" eb="11">
      <t>ホユウコジンジョウホウ</t>
    </rPh>
    <phoneticPr fontId="6"/>
  </si>
  <si>
    <t>○○年度情報公開実施担当者名簿
○○年度情報公開実施担当者補助者名簿</t>
    <rPh sb="2" eb="4">
      <t>ネンド</t>
    </rPh>
    <rPh sb="4" eb="6">
      <t>ジョウホウ</t>
    </rPh>
    <rPh sb="6" eb="8">
      <t>コウカイ</t>
    </rPh>
    <rPh sb="8" eb="10">
      <t>ジッシ</t>
    </rPh>
    <rPh sb="10" eb="13">
      <t>タントウシャ</t>
    </rPh>
    <rPh sb="13" eb="15">
      <t>メイボ</t>
    </rPh>
    <rPh sb="18" eb="20">
      <t>ネンド</t>
    </rPh>
    <rPh sb="20" eb="22">
      <t>ジョウホウ</t>
    </rPh>
    <rPh sb="22" eb="24">
      <t>コウカイ</t>
    </rPh>
    <rPh sb="24" eb="26">
      <t>ジッシ</t>
    </rPh>
    <rPh sb="26" eb="29">
      <t>タントウシャ</t>
    </rPh>
    <rPh sb="29" eb="32">
      <t>ホジョシャ</t>
    </rPh>
    <rPh sb="32" eb="34">
      <t>メイボ</t>
    </rPh>
    <phoneticPr fontId="6"/>
  </si>
  <si>
    <t>○○年度システム利用者指定簿（個人情報）</t>
    <rPh sb="0" eb="4">
      <t>マルマルネンド</t>
    </rPh>
    <rPh sb="8" eb="11">
      <t>リヨウシャ</t>
    </rPh>
    <rPh sb="11" eb="14">
      <t>シテイボ</t>
    </rPh>
    <rPh sb="15" eb="19">
      <t>コジンジョウホウ</t>
    </rPh>
    <phoneticPr fontId="6"/>
  </si>
  <si>
    <t>○○年度通達類の整備
○○年度私有車の取扱い
○○年度訓練規定
○○年度地域総合情報
○○年度体育振興会
○○年度訓令・達の運用</t>
    <rPh sb="0" eb="4">
      <t>マルマルネンド</t>
    </rPh>
    <rPh sb="4" eb="7">
      <t>ツウタツルイ</t>
    </rPh>
    <rPh sb="8" eb="10">
      <t>セイビ</t>
    </rPh>
    <rPh sb="11" eb="15">
      <t>マルマルネンド</t>
    </rPh>
    <rPh sb="15" eb="18">
      <t>シユウシャ</t>
    </rPh>
    <rPh sb="19" eb="21">
      <t>トリアツカ</t>
    </rPh>
    <rPh sb="23" eb="27">
      <t>マルマルネンド</t>
    </rPh>
    <rPh sb="27" eb="31">
      <t>クンレンキテイ</t>
    </rPh>
    <rPh sb="34" eb="36">
      <t>ネンド</t>
    </rPh>
    <rPh sb="36" eb="38">
      <t>チイキ</t>
    </rPh>
    <rPh sb="38" eb="40">
      <t>ソウゴウ</t>
    </rPh>
    <rPh sb="40" eb="42">
      <t>ジョウホウ</t>
    </rPh>
    <rPh sb="43" eb="47">
      <t>マルマルネンド</t>
    </rPh>
    <rPh sb="47" eb="51">
      <t>タイイクシンコウ</t>
    </rPh>
    <rPh sb="51" eb="52">
      <t>カイ</t>
    </rPh>
    <rPh sb="53" eb="57">
      <t>マルマルネンド</t>
    </rPh>
    <rPh sb="57" eb="59">
      <t>クンレイ</t>
    </rPh>
    <rPh sb="60" eb="61">
      <t>タツ</t>
    </rPh>
    <rPh sb="62" eb="64">
      <t>ウンヨウ</t>
    </rPh>
    <phoneticPr fontId="6"/>
  </si>
  <si>
    <t>弘前駐屯地業務隊規則類
方面例規通達類集
演習場規則類
駐屯地業務隊非常勤務規則</t>
    <rPh sb="0" eb="2">
      <t>ヒロサキ</t>
    </rPh>
    <rPh sb="2" eb="5">
      <t>チュウトンチ</t>
    </rPh>
    <rPh sb="5" eb="8">
      <t>ギョウムタイ</t>
    </rPh>
    <rPh sb="8" eb="11">
      <t>キソクルイ</t>
    </rPh>
    <rPh sb="12" eb="14">
      <t>ホウメン</t>
    </rPh>
    <rPh sb="14" eb="16">
      <t>レイキ</t>
    </rPh>
    <rPh sb="16" eb="19">
      <t>ツウタツルイ</t>
    </rPh>
    <rPh sb="19" eb="20">
      <t>シュウ</t>
    </rPh>
    <rPh sb="21" eb="24">
      <t>エンシュウジョウ</t>
    </rPh>
    <rPh sb="24" eb="27">
      <t>キソクルイ</t>
    </rPh>
    <rPh sb="28" eb="34">
      <t>チュウトンチギョウムタイ</t>
    </rPh>
    <rPh sb="34" eb="36">
      <t>ヒジョウ</t>
    </rPh>
    <rPh sb="36" eb="38">
      <t>キンム</t>
    </rPh>
    <rPh sb="38" eb="40">
      <t>キソク</t>
    </rPh>
    <phoneticPr fontId="6"/>
  </si>
  <si>
    <t>○○年度会計監査受験</t>
    <rPh sb="0" eb="8">
      <t>マルマルネンドカイケイカンサ</t>
    </rPh>
    <rPh sb="8" eb="10">
      <t>ジュケン</t>
    </rPh>
    <phoneticPr fontId="6"/>
  </si>
  <si>
    <t>○○年度金銭会計の基金制度</t>
    <rPh sb="2" eb="4">
      <t>ネンド</t>
    </rPh>
    <rPh sb="4" eb="6">
      <t>キンセン</t>
    </rPh>
    <rPh sb="6" eb="8">
      <t>カイケイ</t>
    </rPh>
    <rPh sb="9" eb="11">
      <t>キキン</t>
    </rPh>
    <rPh sb="11" eb="13">
      <t>セイド</t>
    </rPh>
    <phoneticPr fontId="6"/>
  </si>
  <si>
    <t>債権・歳入</t>
    <rPh sb="0" eb="2">
      <t>サイケン</t>
    </rPh>
    <rPh sb="3" eb="5">
      <t>サイニュウ</t>
    </rPh>
    <phoneticPr fontId="6"/>
  </si>
  <si>
    <t>債権管理簿</t>
    <rPh sb="0" eb="4">
      <t>サイケンカンリ</t>
    </rPh>
    <rPh sb="4" eb="5">
      <t>ボ</t>
    </rPh>
    <phoneticPr fontId="6"/>
  </si>
  <si>
    <t>○○年度給与計算資料</t>
    <rPh sb="2" eb="4">
      <t>ネンド</t>
    </rPh>
    <rPh sb="4" eb="6">
      <t>キュウヨ</t>
    </rPh>
    <rPh sb="6" eb="8">
      <t>ケイサン</t>
    </rPh>
    <rPh sb="8" eb="10">
      <t>シリョウ</t>
    </rPh>
    <phoneticPr fontId="6"/>
  </si>
  <si>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6"/>
  </si>
  <si>
    <t>○○年度会計処理</t>
    <rPh sb="0" eb="4">
      <t>マルマルネンド</t>
    </rPh>
    <rPh sb="4" eb="8">
      <t>カイケイショリ</t>
    </rPh>
    <phoneticPr fontId="6"/>
  </si>
  <si>
    <t>○○年度基準給与簿
○○年度勤務状況通知書
○○年度特殊勤務命令簿
○○年度広域異動手当
○○年度源泉控除払込内訳書
○○年度自衛官任用一時金管理簿</t>
    <rPh sb="0" eb="4">
      <t>マルマルネンド</t>
    </rPh>
    <rPh sb="4" eb="8">
      <t>キジュンキュウヨ</t>
    </rPh>
    <rPh sb="8" eb="9">
      <t>ボ</t>
    </rPh>
    <rPh sb="10" eb="14">
      <t>マルマルネンド</t>
    </rPh>
    <rPh sb="14" eb="18">
      <t>キンムジョウキョウ</t>
    </rPh>
    <rPh sb="18" eb="21">
      <t>ツウチショ</t>
    </rPh>
    <rPh sb="22" eb="26">
      <t>マルマルネンド</t>
    </rPh>
    <rPh sb="26" eb="33">
      <t>トクシュキンムメイレイボ</t>
    </rPh>
    <rPh sb="34" eb="38">
      <t>マルマルネンド</t>
    </rPh>
    <rPh sb="38" eb="44">
      <t>コウイキイドウテアテ</t>
    </rPh>
    <rPh sb="45" eb="49">
      <t>マルマルネンド</t>
    </rPh>
    <rPh sb="49" eb="51">
      <t>ゲンセン</t>
    </rPh>
    <rPh sb="51" eb="55">
      <t>コウジョハライコミ</t>
    </rPh>
    <rPh sb="55" eb="58">
      <t>ウチワケショ</t>
    </rPh>
    <rPh sb="59" eb="63">
      <t>マルマルネンド</t>
    </rPh>
    <rPh sb="63" eb="68">
      <t>ジエイカンニンヨウ</t>
    </rPh>
    <rPh sb="68" eb="73">
      <t>イチジキンカンリ</t>
    </rPh>
    <rPh sb="73" eb="74">
      <t>ボ</t>
    </rPh>
    <phoneticPr fontId="6"/>
  </si>
  <si>
    <t>○○年度管理職特別勤務</t>
    <rPh sb="0" eb="4">
      <t>マルマルネンド</t>
    </rPh>
    <rPh sb="4" eb="7">
      <t>カンリショク</t>
    </rPh>
    <rPh sb="7" eb="11">
      <t>トクベツキンム</t>
    </rPh>
    <phoneticPr fontId="6"/>
  </si>
  <si>
    <t>○○年度会計監査</t>
    <rPh sb="0" eb="4">
      <t>マルマルネンド</t>
    </rPh>
    <rPh sb="4" eb="8">
      <t>カイケイカンサ</t>
    </rPh>
    <phoneticPr fontId="6"/>
  </si>
  <si>
    <t>○○年度会計検査受験</t>
    <rPh sb="0" eb="4">
      <t>マルマルネンド</t>
    </rPh>
    <rPh sb="4" eb="8">
      <t>カイケイケンサ</t>
    </rPh>
    <rPh sb="8" eb="10">
      <t>ジュケン</t>
    </rPh>
    <phoneticPr fontId="6"/>
  </si>
  <si>
    <t>○○年度人事計画通知</t>
    <rPh sb="2" eb="4">
      <t>ネンド</t>
    </rPh>
    <rPh sb="4" eb="6">
      <t>ジンジ</t>
    </rPh>
    <rPh sb="6" eb="8">
      <t>ケイカク</t>
    </rPh>
    <rPh sb="8" eb="10">
      <t>ツウチ</t>
    </rPh>
    <phoneticPr fontId="6"/>
  </si>
  <si>
    <t>○○年度人事日報</t>
    <rPh sb="0" eb="4">
      <t>マルマルネンド</t>
    </rPh>
    <rPh sb="4" eb="6">
      <t>ジンジ</t>
    </rPh>
    <rPh sb="6" eb="8">
      <t>ニッポウ</t>
    </rPh>
    <phoneticPr fontId="6"/>
  </si>
  <si>
    <t>○○年度女性自衛官制度</t>
    <rPh sb="2" eb="4">
      <t>ネンド</t>
    </rPh>
    <rPh sb="4" eb="6">
      <t>ジョセイ</t>
    </rPh>
    <rPh sb="6" eb="9">
      <t>ジエイカン</t>
    </rPh>
    <rPh sb="9" eb="11">
      <t>セイド</t>
    </rPh>
    <phoneticPr fontId="6"/>
  </si>
  <si>
    <t>○○働き方改革推進</t>
    <rPh sb="2" eb="3">
      <t>ハタラ</t>
    </rPh>
    <rPh sb="4" eb="9">
      <t>カタカイカクスイシン</t>
    </rPh>
    <phoneticPr fontId="6"/>
  </si>
  <si>
    <t>育児休業</t>
    <rPh sb="0" eb="4">
      <t>イクジキュウギョウ</t>
    </rPh>
    <phoneticPr fontId="6"/>
  </si>
  <si>
    <t>○○年度育児休業</t>
    <rPh sb="0" eb="4">
      <t>マルマルネンド</t>
    </rPh>
    <rPh sb="4" eb="8">
      <t>イクジキュウギョウ</t>
    </rPh>
    <phoneticPr fontId="6"/>
  </si>
  <si>
    <t>体制移行</t>
    <rPh sb="0" eb="4">
      <t>タイセイイコウ</t>
    </rPh>
    <phoneticPr fontId="6"/>
  </si>
  <si>
    <t>○○年休暇簿
○○年度部隊基金
○○年度特別休暇簿</t>
    <rPh sb="2" eb="3">
      <t>ドシ</t>
    </rPh>
    <rPh sb="3" eb="5">
      <t>キュウカ</t>
    </rPh>
    <rPh sb="5" eb="6">
      <t>ボ</t>
    </rPh>
    <rPh sb="9" eb="11">
      <t>ネンド</t>
    </rPh>
    <rPh sb="11" eb="13">
      <t>ブタイ</t>
    </rPh>
    <rPh sb="13" eb="15">
      <t>キキン</t>
    </rPh>
    <rPh sb="16" eb="20">
      <t>マルマルネンド</t>
    </rPh>
    <rPh sb="20" eb="22">
      <t>トクベツ</t>
    </rPh>
    <rPh sb="22" eb="25">
      <t>キュウカボ</t>
    </rPh>
    <phoneticPr fontId="6"/>
  </si>
  <si>
    <t>○○年度休暇等取得促進</t>
    <phoneticPr fontId="6"/>
  </si>
  <si>
    <t>代休簿</t>
    <rPh sb="0" eb="3">
      <t>ダイキュウボ</t>
    </rPh>
    <phoneticPr fontId="6"/>
  </si>
  <si>
    <t>○○年度海外渡航</t>
    <rPh sb="0" eb="4">
      <t>マルマルネンド</t>
    </rPh>
    <rPh sb="4" eb="6">
      <t>カイガイ</t>
    </rPh>
    <rPh sb="6" eb="8">
      <t>トコウ</t>
    </rPh>
    <phoneticPr fontId="6"/>
  </si>
  <si>
    <t>○○年度海外渡航申請承認申請書</t>
    <rPh sb="0" eb="4">
      <t>マルマルネンド</t>
    </rPh>
    <rPh sb="4" eb="10">
      <t>カイガイトコウシンセイ</t>
    </rPh>
    <rPh sb="10" eb="15">
      <t>ショウニンシンセイショ</t>
    </rPh>
    <phoneticPr fontId="6"/>
  </si>
  <si>
    <t>○○年度警衛勤務
○○年度外出簿</t>
    <rPh sb="0" eb="4">
      <t>マルマルネンド</t>
    </rPh>
    <rPh sb="4" eb="8">
      <t>ケイエイキンム</t>
    </rPh>
    <rPh sb="9" eb="13">
      <t>マルマルネンド</t>
    </rPh>
    <rPh sb="13" eb="16">
      <t>ガイシュツボ</t>
    </rPh>
    <phoneticPr fontId="6"/>
  </si>
  <si>
    <t>○○年服務制度</t>
    <rPh sb="0" eb="3">
      <t>マルマルドシ</t>
    </rPh>
    <rPh sb="3" eb="5">
      <t>フクム</t>
    </rPh>
    <rPh sb="5" eb="7">
      <t>セイド</t>
    </rPh>
    <phoneticPr fontId="6"/>
  </si>
  <si>
    <t>服務指導記録簿</t>
    <rPh sb="0" eb="4">
      <t>フクムシドウ</t>
    </rPh>
    <rPh sb="4" eb="7">
      <t>キロクボ</t>
    </rPh>
    <phoneticPr fontId="6"/>
  </si>
  <si>
    <t>○○年度懲戒</t>
    <rPh sb="0" eb="3">
      <t>マルマルドシ</t>
    </rPh>
    <rPh sb="3" eb="4">
      <t>ド</t>
    </rPh>
    <rPh sb="4" eb="6">
      <t>チョウカイ</t>
    </rPh>
    <phoneticPr fontId="6"/>
  </si>
  <si>
    <t>○○年度懲戒処分</t>
    <rPh sb="2" eb="4">
      <t>ネンド</t>
    </rPh>
    <rPh sb="4" eb="6">
      <t>チョウカイ</t>
    </rPh>
    <rPh sb="6" eb="8">
      <t>ショブン</t>
    </rPh>
    <phoneticPr fontId="6"/>
  </si>
  <si>
    <t>○○年度表彰</t>
    <rPh sb="0" eb="3">
      <t>マルマルドシ</t>
    </rPh>
    <rPh sb="3" eb="4">
      <t>ド</t>
    </rPh>
    <rPh sb="4" eb="6">
      <t>ヒョウショウ</t>
    </rPh>
    <phoneticPr fontId="6"/>
  </si>
  <si>
    <t>○○年度メンタルヘルス施策</t>
    <rPh sb="2" eb="4">
      <t>ネンド</t>
    </rPh>
    <rPh sb="11" eb="13">
      <t>セサク</t>
    </rPh>
    <phoneticPr fontId="6"/>
  </si>
  <si>
    <t>予備自衛官</t>
    <rPh sb="0" eb="5">
      <t>ヨビジエイカン</t>
    </rPh>
    <phoneticPr fontId="6"/>
  </si>
  <si>
    <t>○○年度隊友会</t>
    <rPh sb="0" eb="3">
      <t>マルマルドシ</t>
    </rPh>
    <rPh sb="3" eb="4">
      <t>ド</t>
    </rPh>
    <rPh sb="4" eb="7">
      <t>タイユウカイ</t>
    </rPh>
    <phoneticPr fontId="6"/>
  </si>
  <si>
    <t>○○年度予備自衛官等事務マニュアル</t>
    <rPh sb="0" eb="4">
      <t>マルマルネンド</t>
    </rPh>
    <rPh sb="4" eb="6">
      <t>ヨビ</t>
    </rPh>
    <rPh sb="6" eb="9">
      <t>ジエイカン</t>
    </rPh>
    <rPh sb="9" eb="10">
      <t>トウ</t>
    </rPh>
    <rPh sb="10" eb="12">
      <t>ジム</t>
    </rPh>
    <phoneticPr fontId="6"/>
  </si>
  <si>
    <t>○○年度招集訓練</t>
    <rPh sb="0" eb="4">
      <t>マルマルネンド</t>
    </rPh>
    <rPh sb="4" eb="8">
      <t>ショウシュウクンレン</t>
    </rPh>
    <phoneticPr fontId="6"/>
  </si>
  <si>
    <t>関係基本法規、予備自衛官管理、永年勤続者表彰
（平成１５年未満の文書）</t>
    <rPh sb="0" eb="2">
      <t>カンケイ</t>
    </rPh>
    <rPh sb="2" eb="4">
      <t>キホン</t>
    </rPh>
    <rPh sb="4" eb="6">
      <t>ホウキ</t>
    </rPh>
    <rPh sb="7" eb="14">
      <t>ヨビジエイカンカンリ</t>
    </rPh>
    <rPh sb="15" eb="20">
      <t>エイネンキンゾクシャ</t>
    </rPh>
    <rPh sb="20" eb="22">
      <t>ヒョウショウ</t>
    </rPh>
    <rPh sb="24" eb="26">
      <t>ヘイセイ</t>
    </rPh>
    <rPh sb="28" eb="29">
      <t>ネン</t>
    </rPh>
    <rPh sb="29" eb="31">
      <t>ミマン</t>
    </rPh>
    <rPh sb="32" eb="34">
      <t>ブンショ</t>
    </rPh>
    <phoneticPr fontId="6"/>
  </si>
  <si>
    <t>○○年度関係基本法規
○○年度予備自衛官管理
○○年度永年勤続者表彰</t>
    <rPh sb="0" eb="4">
      <t>マルマルネンド</t>
    </rPh>
    <rPh sb="4" eb="6">
      <t>カンケイ</t>
    </rPh>
    <rPh sb="6" eb="8">
      <t>キホン</t>
    </rPh>
    <rPh sb="8" eb="10">
      <t>ホウキ</t>
    </rPh>
    <rPh sb="11" eb="15">
      <t>マルマルネンド</t>
    </rPh>
    <rPh sb="15" eb="22">
      <t>ヨビジエイカンカンリ</t>
    </rPh>
    <rPh sb="25" eb="27">
      <t>ネンド</t>
    </rPh>
    <rPh sb="27" eb="29">
      <t>エイネン</t>
    </rPh>
    <rPh sb="29" eb="31">
      <t>キンゾク</t>
    </rPh>
    <rPh sb="31" eb="32">
      <t>シャ</t>
    </rPh>
    <rPh sb="32" eb="34">
      <t>ヒョウショウ</t>
    </rPh>
    <phoneticPr fontId="6"/>
  </si>
  <si>
    <t>○○年度幹部昇給</t>
    <rPh sb="2" eb="4">
      <t>ネンド</t>
    </rPh>
    <rPh sb="4" eb="6">
      <t>カンブ</t>
    </rPh>
    <rPh sb="6" eb="8">
      <t>ショウキュウ</t>
    </rPh>
    <phoneticPr fontId="6"/>
  </si>
  <si>
    <t>○○年度幹部補職</t>
    <rPh sb="2" eb="4">
      <t>ネンド</t>
    </rPh>
    <rPh sb="4" eb="6">
      <t>カンブ</t>
    </rPh>
    <rPh sb="6" eb="8">
      <t>ホショク</t>
    </rPh>
    <phoneticPr fontId="6"/>
  </si>
  <si>
    <t>○○年度幹部入校
○○年度幹部選抜</t>
    <rPh sb="0" eb="4">
      <t>マルマルネンド</t>
    </rPh>
    <rPh sb="4" eb="6">
      <t>カンブ</t>
    </rPh>
    <rPh sb="6" eb="8">
      <t>ニュウコウ</t>
    </rPh>
    <rPh sb="9" eb="15">
      <t>マルマルネンドカンブ</t>
    </rPh>
    <rPh sb="15" eb="17">
      <t>センバツ</t>
    </rPh>
    <phoneticPr fontId="6"/>
  </si>
  <si>
    <t>○○年度幹部外国出張</t>
    <rPh sb="0" eb="6">
      <t>マルマルネンドカンブ</t>
    </rPh>
    <rPh sb="6" eb="10">
      <t>ガイコクシュッチョウ</t>
    </rPh>
    <phoneticPr fontId="6"/>
  </si>
  <si>
    <t>○○年度幹部人事発令通知</t>
    <rPh sb="0" eb="4">
      <t>マルマルネンド</t>
    </rPh>
    <rPh sb="4" eb="6">
      <t>カンブ</t>
    </rPh>
    <rPh sb="6" eb="10">
      <t>ジンジハツレイ</t>
    </rPh>
    <rPh sb="10" eb="12">
      <t>ツウチ</t>
    </rPh>
    <phoneticPr fontId="6"/>
  </si>
  <si>
    <t>○○年度幹部人事記録</t>
    <rPh sb="0" eb="6">
      <t>マルマルネンドカンブ</t>
    </rPh>
    <rPh sb="6" eb="10">
      <t>ジンジキロク</t>
    </rPh>
    <phoneticPr fontId="6"/>
  </si>
  <si>
    <t>○○年度幹部成績率</t>
    <rPh sb="0" eb="6">
      <t>マルマルネンドカンブ</t>
    </rPh>
    <rPh sb="6" eb="9">
      <t>セイセキリツ</t>
    </rPh>
    <phoneticPr fontId="6"/>
  </si>
  <si>
    <t>○○年度准・曹・士△△
（△△には、具体例から記載）</t>
    <rPh sb="2" eb="4">
      <t>ネンド</t>
    </rPh>
    <rPh sb="4" eb="5">
      <t>ジュン</t>
    </rPh>
    <rPh sb="6" eb="7">
      <t>ソウ</t>
    </rPh>
    <rPh sb="8" eb="9">
      <t>シ</t>
    </rPh>
    <rPh sb="18" eb="20">
      <t>グタイ</t>
    </rPh>
    <rPh sb="20" eb="21">
      <t>レイ</t>
    </rPh>
    <rPh sb="23" eb="25">
      <t>キサイ</t>
    </rPh>
    <phoneticPr fontId="6"/>
  </si>
  <si>
    <t>○○年度准・曹・士退職</t>
    <rPh sb="0" eb="9">
      <t>マルマルネンドジュン･ソウ･シ</t>
    </rPh>
    <rPh sb="9" eb="11">
      <t>タイショク</t>
    </rPh>
    <phoneticPr fontId="6"/>
  </si>
  <si>
    <t>○○年度准・曹・士補職</t>
    <rPh sb="0" eb="3">
      <t>マルマルドシ</t>
    </rPh>
    <rPh sb="3" eb="4">
      <t>ド</t>
    </rPh>
    <rPh sb="4" eb="5">
      <t>ジュン</t>
    </rPh>
    <rPh sb="6" eb="7">
      <t>ソウ</t>
    </rPh>
    <rPh sb="8" eb="9">
      <t>シ</t>
    </rPh>
    <rPh sb="9" eb="11">
      <t>ホショク</t>
    </rPh>
    <phoneticPr fontId="6"/>
  </si>
  <si>
    <t>○○年度特技認定</t>
    <rPh sb="0" eb="4">
      <t>マルマルネンド</t>
    </rPh>
    <rPh sb="4" eb="6">
      <t>トクギ</t>
    </rPh>
    <rPh sb="6" eb="8">
      <t>ニンテイ</t>
    </rPh>
    <phoneticPr fontId="6"/>
  </si>
  <si>
    <t>○○年度人事発令通知</t>
    <rPh sb="2" eb="4">
      <t>ネンド</t>
    </rPh>
    <rPh sb="4" eb="6">
      <t>ジンジ</t>
    </rPh>
    <rPh sb="6" eb="8">
      <t>ハツレイ</t>
    </rPh>
    <rPh sb="8" eb="10">
      <t>ツウチ</t>
    </rPh>
    <phoneticPr fontId="6"/>
  </si>
  <si>
    <t>准・曹・士勤務記録表
准・曹・士記録資料
離職者名簿資料</t>
    <rPh sb="0" eb="1">
      <t>ジュン</t>
    </rPh>
    <rPh sb="2" eb="3">
      <t>ソウ</t>
    </rPh>
    <rPh sb="4" eb="5">
      <t>シ</t>
    </rPh>
    <rPh sb="5" eb="7">
      <t>キンム</t>
    </rPh>
    <rPh sb="7" eb="10">
      <t>キロクヒョウ</t>
    </rPh>
    <rPh sb="11" eb="12">
      <t>ジュン</t>
    </rPh>
    <rPh sb="13" eb="14">
      <t>ソウ</t>
    </rPh>
    <rPh sb="15" eb="16">
      <t>シ</t>
    </rPh>
    <rPh sb="16" eb="20">
      <t>キロクシリョウ</t>
    </rPh>
    <rPh sb="21" eb="26">
      <t>リショクシャメイボ</t>
    </rPh>
    <rPh sb="26" eb="28">
      <t>シリョウ</t>
    </rPh>
    <phoneticPr fontId="6"/>
  </si>
  <si>
    <t>○○年度△△の募集広報
（△△には、募集名を記載）</t>
    <rPh sb="0" eb="4">
      <t>マルマルネンド</t>
    </rPh>
    <rPh sb="7" eb="9">
      <t>ボシュウ</t>
    </rPh>
    <rPh sb="9" eb="11">
      <t>コウホウ</t>
    </rPh>
    <rPh sb="18" eb="21">
      <t>ボシュウメイ</t>
    </rPh>
    <rPh sb="22" eb="24">
      <t>キサイ</t>
    </rPh>
    <phoneticPr fontId="6"/>
  </si>
  <si>
    <t>○○年度福利厚生</t>
    <rPh sb="2" eb="4">
      <t>ネンド</t>
    </rPh>
    <rPh sb="4" eb="6">
      <t>フクリ</t>
    </rPh>
    <rPh sb="6" eb="8">
      <t>コウセイ</t>
    </rPh>
    <phoneticPr fontId="6"/>
  </si>
  <si>
    <t>○○年度宿舎利用指定</t>
    <rPh sb="0" eb="4">
      <t>マルマルネンド</t>
    </rPh>
    <rPh sb="4" eb="6">
      <t>シュクシャ</t>
    </rPh>
    <rPh sb="6" eb="10">
      <t>リヨウシテイ</t>
    </rPh>
    <phoneticPr fontId="6"/>
  </si>
  <si>
    <t>○○年度児童手当</t>
    <rPh sb="0" eb="4">
      <t>マルマルネンド</t>
    </rPh>
    <rPh sb="4" eb="8">
      <t>ジドウテアテ</t>
    </rPh>
    <phoneticPr fontId="6"/>
  </si>
  <si>
    <t>家族支援</t>
    <rPh sb="0" eb="4">
      <t>カゾクシエン</t>
    </rPh>
    <phoneticPr fontId="6"/>
  </si>
  <si>
    <t>○○年度家族支援</t>
    <rPh sb="2" eb="4">
      <t>ネンド</t>
    </rPh>
    <rPh sb="4" eb="6">
      <t>カゾク</t>
    </rPh>
    <rPh sb="6" eb="8">
      <t>シエン</t>
    </rPh>
    <phoneticPr fontId="6"/>
  </si>
  <si>
    <t>○○年度平素家族支援</t>
    <rPh sb="0" eb="4">
      <t>マルマルネンド</t>
    </rPh>
    <rPh sb="4" eb="6">
      <t>ヘイソ</t>
    </rPh>
    <rPh sb="6" eb="10">
      <t>カゾクシエン</t>
    </rPh>
    <phoneticPr fontId="6"/>
  </si>
  <si>
    <t>○○年度退職手当支給調書
○○年度手当支給状況報告</t>
    <rPh sb="0" eb="4">
      <t>マルマルネンド</t>
    </rPh>
    <rPh sb="4" eb="6">
      <t>タイショク</t>
    </rPh>
    <rPh sb="6" eb="10">
      <t>テアテシキュウ</t>
    </rPh>
    <rPh sb="10" eb="12">
      <t>チョウショ</t>
    </rPh>
    <rPh sb="13" eb="16">
      <t>マルマルドシ</t>
    </rPh>
    <rPh sb="16" eb="17">
      <t>ド</t>
    </rPh>
    <rPh sb="17" eb="19">
      <t>テアテ</t>
    </rPh>
    <rPh sb="19" eb="21">
      <t>シキュウ</t>
    </rPh>
    <rPh sb="21" eb="23">
      <t>ジョウキョウ</t>
    </rPh>
    <rPh sb="23" eb="25">
      <t>ホウコク</t>
    </rPh>
    <phoneticPr fontId="6"/>
  </si>
  <si>
    <t>△△手当認定簿
（△△には、各種手当名等を記載）</t>
    <rPh sb="2" eb="4">
      <t>テアテ</t>
    </rPh>
    <rPh sb="4" eb="7">
      <t>ニンテイボ</t>
    </rPh>
    <rPh sb="14" eb="16">
      <t>カクシュ</t>
    </rPh>
    <rPh sb="16" eb="18">
      <t>テアテ</t>
    </rPh>
    <rPh sb="18" eb="19">
      <t>メイ</t>
    </rPh>
    <rPh sb="19" eb="20">
      <t>トウ</t>
    </rPh>
    <rPh sb="21" eb="23">
      <t>キサイ</t>
    </rPh>
    <phoneticPr fontId="6"/>
  </si>
  <si>
    <t>援護業務</t>
    <rPh sb="0" eb="4">
      <t>エンゴギョウム</t>
    </rPh>
    <phoneticPr fontId="6"/>
  </si>
  <si>
    <t>○○年度就職調査票</t>
    <rPh sb="0" eb="4">
      <t>マルマルネンド</t>
    </rPh>
    <rPh sb="4" eb="8">
      <t>シュウショクチョウサ</t>
    </rPh>
    <rPh sb="8" eb="9">
      <t>ヒョウ</t>
    </rPh>
    <phoneticPr fontId="6"/>
  </si>
  <si>
    <t>退職の日に係る特定日以後３年</t>
    <rPh sb="0" eb="2">
      <t>タイショク</t>
    </rPh>
    <rPh sb="3" eb="4">
      <t>ヒ</t>
    </rPh>
    <rPh sb="5" eb="6">
      <t>カカ</t>
    </rPh>
    <rPh sb="7" eb="12">
      <t>トクテイビイゴ</t>
    </rPh>
    <rPh sb="13" eb="14">
      <t>ネン</t>
    </rPh>
    <phoneticPr fontId="6"/>
  </si>
  <si>
    <t>○○年度保全計画
○○年度保全基準</t>
    <rPh sb="0" eb="4">
      <t>マルマルネンド</t>
    </rPh>
    <rPh sb="4" eb="8">
      <t>ホゼンケイカク</t>
    </rPh>
    <rPh sb="11" eb="13">
      <t>ネンド</t>
    </rPh>
    <rPh sb="13" eb="15">
      <t>ホゼン</t>
    </rPh>
    <rPh sb="15" eb="17">
      <t>キジュン</t>
    </rPh>
    <phoneticPr fontId="6"/>
  </si>
  <si>
    <t>○○年度所持品点検及びデータ抜き打ち点検結果</t>
    <rPh sb="0" eb="4">
      <t>マルマルネンド</t>
    </rPh>
    <phoneticPr fontId="6"/>
  </si>
  <si>
    <t>引継ぎ証明記録
特通型関係職員指定（解除）簿
関係職員等指定簿</t>
    <rPh sb="0" eb="2">
      <t>ヒキツ</t>
    </rPh>
    <rPh sb="3" eb="7">
      <t>ショウメイキロク</t>
    </rPh>
    <rPh sb="8" eb="10">
      <t>トクツウ</t>
    </rPh>
    <rPh sb="10" eb="11">
      <t>カタ</t>
    </rPh>
    <rPh sb="11" eb="15">
      <t>カンケイショクイン</t>
    </rPh>
    <rPh sb="15" eb="17">
      <t>シテイ</t>
    </rPh>
    <rPh sb="18" eb="20">
      <t>カイジョ</t>
    </rPh>
    <rPh sb="21" eb="22">
      <t>ボ</t>
    </rPh>
    <rPh sb="23" eb="28">
      <t>カンケイショクイントウ</t>
    </rPh>
    <rPh sb="28" eb="30">
      <t>シテイ</t>
    </rPh>
    <rPh sb="30" eb="31">
      <t>ボ</t>
    </rPh>
    <phoneticPr fontId="6"/>
  </si>
  <si>
    <t>○○年度地図保有数</t>
    <rPh sb="0" eb="4">
      <t>マルマルネンド</t>
    </rPh>
    <rPh sb="4" eb="8">
      <t>チズホユウ</t>
    </rPh>
    <rPh sb="8" eb="9">
      <t>スウ</t>
    </rPh>
    <phoneticPr fontId="6"/>
  </si>
  <si>
    <t>○○年度編成実施要領</t>
    <rPh sb="2" eb="4">
      <t>ネンド</t>
    </rPh>
    <rPh sb="4" eb="6">
      <t>ヘンセイ</t>
    </rPh>
    <rPh sb="6" eb="8">
      <t>ジッシ</t>
    </rPh>
    <rPh sb="8" eb="10">
      <t>ヨウリョウ</t>
    </rPh>
    <phoneticPr fontId="6"/>
  </si>
  <si>
    <t>○○年度管理隊支援</t>
    <rPh sb="0" eb="3">
      <t>マルマルドシ</t>
    </rPh>
    <rPh sb="3" eb="4">
      <t>ド</t>
    </rPh>
    <rPh sb="4" eb="7">
      <t>カンリタイ</t>
    </rPh>
    <rPh sb="7" eb="9">
      <t>シエン</t>
    </rPh>
    <phoneticPr fontId="6"/>
  </si>
  <si>
    <t>○○年度業務計画</t>
    <rPh sb="0" eb="4">
      <t>マルマルネンド</t>
    </rPh>
    <rPh sb="4" eb="8">
      <t>ギョウムケイカク</t>
    </rPh>
    <phoneticPr fontId="6"/>
  </si>
  <si>
    <t xml:space="preserve">運用
（２５の項（３）に掲げるものを除く。）
</t>
    <rPh sb="0" eb="2">
      <t>ウンヨウ</t>
    </rPh>
    <phoneticPr fontId="6"/>
  </si>
  <si>
    <t>○○年度駐屯地警備</t>
    <rPh sb="0" eb="4">
      <t>マルマルネンド</t>
    </rPh>
    <rPh sb="4" eb="9">
      <t>チュウトンチケイビ</t>
    </rPh>
    <phoneticPr fontId="6"/>
  </si>
  <si>
    <t>○○年度防災</t>
    <rPh sb="0" eb="4">
      <t>マルマルネンド</t>
    </rPh>
    <rPh sb="4" eb="6">
      <t>ボウサイ</t>
    </rPh>
    <phoneticPr fontId="6"/>
  </si>
  <si>
    <t>火山災害対処計画、非常勤務態勢</t>
    <rPh sb="0" eb="2">
      <t>カザン</t>
    </rPh>
    <rPh sb="2" eb="4">
      <t>サイガイ</t>
    </rPh>
    <rPh sb="4" eb="6">
      <t>タイショ</t>
    </rPh>
    <rPh sb="6" eb="8">
      <t>ケイカク</t>
    </rPh>
    <rPh sb="9" eb="13">
      <t>ヒジョウキンム</t>
    </rPh>
    <rPh sb="13" eb="15">
      <t>タイセイ</t>
    </rPh>
    <phoneticPr fontId="6"/>
  </si>
  <si>
    <t>○○年度非常勤務態勢</t>
    <rPh sb="2" eb="4">
      <t>ネンド</t>
    </rPh>
    <rPh sb="4" eb="6">
      <t>ヒジョウ</t>
    </rPh>
    <rPh sb="6" eb="8">
      <t>キンム</t>
    </rPh>
    <rPh sb="8" eb="10">
      <t>タイセイ</t>
    </rPh>
    <phoneticPr fontId="6"/>
  </si>
  <si>
    <t>地震対処計画、原子力災害対処計画、災害派遣計画、防災訓練、派遣対処計画</t>
    <rPh sb="24" eb="28">
      <t>ボウサイクンレン</t>
    </rPh>
    <rPh sb="29" eb="31">
      <t>ハケン</t>
    </rPh>
    <rPh sb="31" eb="33">
      <t>タイショ</t>
    </rPh>
    <rPh sb="33" eb="35">
      <t>ケイカク</t>
    </rPh>
    <phoneticPr fontId="6"/>
  </si>
  <si>
    <t>○○年度防災訓練
○○年度△△計画
（△△には、具体例から記載）</t>
    <rPh sb="2" eb="4">
      <t>ネンド</t>
    </rPh>
    <rPh sb="4" eb="6">
      <t>ボウサイ</t>
    </rPh>
    <rPh sb="6" eb="8">
      <t>クンレン</t>
    </rPh>
    <rPh sb="11" eb="13">
      <t>ネンド</t>
    </rPh>
    <rPh sb="15" eb="17">
      <t>ケイカク</t>
    </rPh>
    <rPh sb="24" eb="27">
      <t>グタイレイ</t>
    </rPh>
    <rPh sb="29" eb="31">
      <t>キサイ</t>
    </rPh>
    <phoneticPr fontId="6"/>
  </si>
  <si>
    <t>航空運用
（２５の項（２）に掲げるものを除く。）</t>
    <rPh sb="0" eb="2">
      <t>コウクウ</t>
    </rPh>
    <rPh sb="2" eb="4">
      <t>ウンヨウ</t>
    </rPh>
    <rPh sb="9" eb="10">
      <t>コウ</t>
    </rPh>
    <rPh sb="14" eb="15">
      <t>カカ</t>
    </rPh>
    <rPh sb="20" eb="21">
      <t>ノゾ</t>
    </rPh>
    <phoneticPr fontId="6"/>
  </si>
  <si>
    <t>○○年度航空対処計画</t>
    <rPh sb="0" eb="4">
      <t>マルマルネンド</t>
    </rPh>
    <rPh sb="4" eb="8">
      <t>コウクウタイショ</t>
    </rPh>
    <rPh sb="8" eb="10">
      <t>ケイカク</t>
    </rPh>
    <phoneticPr fontId="6"/>
  </si>
  <si>
    <t>○○年度可搬記憶媒体</t>
    <rPh sb="0" eb="4">
      <t>マルマルネンド</t>
    </rPh>
    <rPh sb="4" eb="8">
      <t>カハンキオク</t>
    </rPh>
    <rPh sb="8" eb="10">
      <t>バイタイ</t>
    </rPh>
    <phoneticPr fontId="6"/>
  </si>
  <si>
    <t>可搬記憶媒体登録簿</t>
    <rPh sb="0" eb="4">
      <t>カハンキオク</t>
    </rPh>
    <rPh sb="4" eb="6">
      <t>バイタイ</t>
    </rPh>
    <rPh sb="6" eb="9">
      <t>トウロクボ</t>
    </rPh>
    <phoneticPr fontId="6"/>
  </si>
  <si>
    <t>システム通信の利用申請、指定簿等に関する文書</t>
    <rPh sb="7" eb="11">
      <t>リヨウシンセイ</t>
    </rPh>
    <rPh sb="12" eb="16">
      <t>シテイボトウ</t>
    </rPh>
    <rPh sb="17" eb="18">
      <t>カン</t>
    </rPh>
    <rPh sb="20" eb="22">
      <t>ブンショ</t>
    </rPh>
    <phoneticPr fontId="6"/>
  </si>
  <si>
    <t>システム利用者等指定簿（陸自インターネット用）</t>
    <rPh sb="4" eb="7">
      <t>リヨウシャ</t>
    </rPh>
    <rPh sb="7" eb="8">
      <t>トウ</t>
    </rPh>
    <rPh sb="8" eb="11">
      <t>シテイボ</t>
    </rPh>
    <rPh sb="12" eb="14">
      <t>リクジ</t>
    </rPh>
    <rPh sb="21" eb="22">
      <t>ヨウ</t>
    </rPh>
    <phoneticPr fontId="6"/>
  </si>
  <si>
    <t>情報保証誓約書</t>
    <rPh sb="0" eb="4">
      <t>ジョウホウホショウ</t>
    </rPh>
    <rPh sb="4" eb="7">
      <t>セイヤクショ</t>
    </rPh>
    <phoneticPr fontId="6"/>
  </si>
  <si>
    <t>○○年度ＩＤカード点検簿</t>
    <rPh sb="2" eb="4">
      <t>ネンド</t>
    </rPh>
    <rPh sb="9" eb="11">
      <t>テンケン</t>
    </rPh>
    <rPh sb="11" eb="12">
      <t>ボ</t>
    </rPh>
    <phoneticPr fontId="6"/>
  </si>
  <si>
    <t>○○年度無線資格者試験に関する文書</t>
    <rPh sb="0" eb="4">
      <t>マルマルネンド</t>
    </rPh>
    <rPh sb="4" eb="9">
      <t>ムセンシカクシャ</t>
    </rPh>
    <rPh sb="9" eb="11">
      <t>シケン</t>
    </rPh>
    <rPh sb="12" eb="13">
      <t>カン</t>
    </rPh>
    <rPh sb="15" eb="17">
      <t>ブンショ</t>
    </rPh>
    <phoneticPr fontId="6"/>
  </si>
  <si>
    <t>○○年度移動局等の検査に付随して作成する文書</t>
    <rPh sb="0" eb="4">
      <t>マルマルネンド</t>
    </rPh>
    <rPh sb="4" eb="7">
      <t>イドウキョク</t>
    </rPh>
    <rPh sb="7" eb="8">
      <t>トウ</t>
    </rPh>
    <rPh sb="9" eb="11">
      <t>ケンサ</t>
    </rPh>
    <rPh sb="12" eb="14">
      <t>フズイ</t>
    </rPh>
    <rPh sb="16" eb="18">
      <t>サクセイ</t>
    </rPh>
    <rPh sb="20" eb="22">
      <t>ブンショ</t>
    </rPh>
    <phoneticPr fontId="6"/>
  </si>
  <si>
    <t>○○年度情報システム障害関連資料</t>
    <rPh sb="0" eb="4">
      <t>マルマルネンド</t>
    </rPh>
    <rPh sb="4" eb="6">
      <t>ジョウホウ</t>
    </rPh>
    <rPh sb="10" eb="12">
      <t>ショウガイ</t>
    </rPh>
    <rPh sb="12" eb="14">
      <t>カンレン</t>
    </rPh>
    <rPh sb="14" eb="16">
      <t>シリョウ</t>
    </rPh>
    <phoneticPr fontId="6"/>
  </si>
  <si>
    <t>○○年度システム通信</t>
    <rPh sb="0" eb="4">
      <t>マルマルネンド</t>
    </rPh>
    <rPh sb="8" eb="10">
      <t>ツウシン</t>
    </rPh>
    <phoneticPr fontId="6"/>
  </si>
  <si>
    <t>国際協力
（２５の項（１）及び
２６の項（２）に掲げるものを除く。）</t>
    <rPh sb="0" eb="2">
      <t>コクサイ</t>
    </rPh>
    <rPh sb="2" eb="4">
      <t>キョウリョク</t>
    </rPh>
    <rPh sb="13" eb="14">
      <t>オヨ</t>
    </rPh>
    <rPh sb="19" eb="20">
      <t>コウ</t>
    </rPh>
    <phoneticPr fontId="6"/>
  </si>
  <si>
    <t>国際協力</t>
    <rPh sb="0" eb="4">
      <t>コクサイキョウリョク</t>
    </rPh>
    <phoneticPr fontId="6"/>
  </si>
  <si>
    <t>○○年度救援隊派遣
○○年度派遣実施計画</t>
    <rPh sb="0" eb="4">
      <t>マルマルネンド</t>
    </rPh>
    <rPh sb="4" eb="7">
      <t>キュウエンタイ</t>
    </rPh>
    <rPh sb="7" eb="9">
      <t>ハケン</t>
    </rPh>
    <rPh sb="10" eb="14">
      <t>マルマルネンド</t>
    </rPh>
    <rPh sb="14" eb="20">
      <t>ハケンジッシケイカク</t>
    </rPh>
    <phoneticPr fontId="6"/>
  </si>
  <si>
    <t>○○年度派遣準備計画</t>
    <rPh sb="2" eb="4">
      <t>ネンド</t>
    </rPh>
    <rPh sb="4" eb="6">
      <t>ハケン</t>
    </rPh>
    <rPh sb="6" eb="8">
      <t>ジュンビ</t>
    </rPh>
    <rPh sb="8" eb="10">
      <t>ケイカク</t>
    </rPh>
    <phoneticPr fontId="6"/>
  </si>
  <si>
    <t>○○年度施設管理</t>
    <rPh sb="0" eb="4">
      <t>マルマルネンド</t>
    </rPh>
    <rPh sb="4" eb="8">
      <t>シセツカンリ</t>
    </rPh>
    <phoneticPr fontId="6"/>
  </si>
  <si>
    <t>○○年度保管管理要領</t>
    <rPh sb="2" eb="4">
      <t>ネンド</t>
    </rPh>
    <rPh sb="4" eb="6">
      <t>ホカン</t>
    </rPh>
    <rPh sb="6" eb="8">
      <t>カンリ</t>
    </rPh>
    <rPh sb="8" eb="10">
      <t>ヨウリョウ</t>
    </rPh>
    <phoneticPr fontId="6"/>
  </si>
  <si>
    <t>○○年度小火器予防整備教育</t>
    <rPh sb="0" eb="4">
      <t>マルマルネンド</t>
    </rPh>
    <rPh sb="4" eb="7">
      <t>ショウカキ</t>
    </rPh>
    <rPh sb="7" eb="13">
      <t>ヨボウセイビキョウイク</t>
    </rPh>
    <phoneticPr fontId="6"/>
  </si>
  <si>
    <t>過不足明細書、受渡証（甲）手書き用（雑品類）</t>
    <rPh sb="0" eb="3">
      <t>カフソク</t>
    </rPh>
    <rPh sb="3" eb="6">
      <t>メイサイショ</t>
    </rPh>
    <rPh sb="7" eb="10">
      <t>ウケワタシショウ</t>
    </rPh>
    <rPh sb="11" eb="12">
      <t>コウ</t>
    </rPh>
    <rPh sb="13" eb="15">
      <t>テガ</t>
    </rPh>
    <rPh sb="16" eb="17">
      <t>ヨウ</t>
    </rPh>
    <rPh sb="18" eb="20">
      <t>ザッピン</t>
    </rPh>
    <rPh sb="20" eb="21">
      <t>ルイ</t>
    </rPh>
    <phoneticPr fontId="6"/>
  </si>
  <si>
    <t>過不足明細書
受渡証（甲）（車両）</t>
    <rPh sb="0" eb="3">
      <t>カフソク</t>
    </rPh>
    <rPh sb="3" eb="6">
      <t>メイサイショ</t>
    </rPh>
    <rPh sb="7" eb="10">
      <t>ウケワタシショウ</t>
    </rPh>
    <rPh sb="11" eb="12">
      <t>コウ</t>
    </rPh>
    <rPh sb="14" eb="16">
      <t>シャリョウ</t>
    </rPh>
    <phoneticPr fontId="6"/>
  </si>
  <si>
    <t>誘導武器</t>
    <rPh sb="0" eb="4">
      <t>ユウドウブキ</t>
    </rPh>
    <phoneticPr fontId="6"/>
  </si>
  <si>
    <t>○○年度装備品管理（誘導武器）
○○年度△△点検簿（誘導武器）
（△△には、具体例から記載）</t>
    <rPh sb="0" eb="4">
      <t>マルマルネンド</t>
    </rPh>
    <rPh sb="4" eb="9">
      <t>ソウビヒンカンリ</t>
    </rPh>
    <rPh sb="10" eb="14">
      <t>ユウドウブキ</t>
    </rPh>
    <rPh sb="16" eb="20">
      <t>マルマルネンド</t>
    </rPh>
    <rPh sb="22" eb="25">
      <t>テンケンボ</t>
    </rPh>
    <rPh sb="26" eb="30">
      <t>ユウドウブキ</t>
    </rPh>
    <rPh sb="38" eb="40">
      <t>グタイ</t>
    </rPh>
    <rPh sb="40" eb="41">
      <t>レイ</t>
    </rPh>
    <rPh sb="43" eb="45">
      <t>キサイ</t>
    </rPh>
    <phoneticPr fontId="6"/>
  </si>
  <si>
    <t>器材等管理要領</t>
    <rPh sb="0" eb="2">
      <t>キザイ</t>
    </rPh>
    <rPh sb="2" eb="3">
      <t>トウ</t>
    </rPh>
    <rPh sb="3" eb="7">
      <t>カンリヨウリョウ</t>
    </rPh>
    <phoneticPr fontId="6"/>
  </si>
  <si>
    <t>○○年度器材等管理要領（誘導武器）</t>
    <rPh sb="2" eb="4">
      <t>ネンド</t>
    </rPh>
    <rPh sb="4" eb="6">
      <t>キザイ</t>
    </rPh>
    <rPh sb="6" eb="7">
      <t>トウ</t>
    </rPh>
    <rPh sb="7" eb="9">
      <t>カンリ</t>
    </rPh>
    <rPh sb="9" eb="11">
      <t>ヨウリョウ</t>
    </rPh>
    <rPh sb="12" eb="16">
      <t>ユウドウブキ</t>
    </rPh>
    <phoneticPr fontId="6"/>
  </si>
  <si>
    <t>○○年度△△台帳（誘導武器）
（△△には、具体例から記載）
○○年度予防整備（誘導武器）
○○年度証書（誘導武器）</t>
    <rPh sb="2" eb="4">
      <t>ネンド</t>
    </rPh>
    <rPh sb="6" eb="8">
      <t>ダイチョウ</t>
    </rPh>
    <rPh sb="9" eb="13">
      <t>ユウドウブキ</t>
    </rPh>
    <rPh sb="21" eb="23">
      <t>グタイ</t>
    </rPh>
    <rPh sb="23" eb="24">
      <t>レイ</t>
    </rPh>
    <rPh sb="26" eb="28">
      <t>キサイ</t>
    </rPh>
    <rPh sb="30" eb="33">
      <t>マルマルドシ</t>
    </rPh>
    <rPh sb="33" eb="34">
      <t>ド</t>
    </rPh>
    <rPh sb="34" eb="38">
      <t>ヨボウセイビ</t>
    </rPh>
    <rPh sb="39" eb="43">
      <t>ユウドウブキ</t>
    </rPh>
    <rPh sb="45" eb="48">
      <t>マルマルドシ</t>
    </rPh>
    <rPh sb="48" eb="49">
      <t>ド</t>
    </rPh>
    <rPh sb="49" eb="51">
      <t>ショウショ</t>
    </rPh>
    <rPh sb="52" eb="56">
      <t>ユウドウブキ</t>
    </rPh>
    <phoneticPr fontId="6"/>
  </si>
  <si>
    <t>○○年度弾薬使用
○○年度弾薬受渡担当者指定通知書
○○年度小火器弾焼却処分命令書
○○年度機会教育実施記録（弾薬）</t>
    <rPh sb="2" eb="4">
      <t>ネンド</t>
    </rPh>
    <rPh sb="4" eb="6">
      <t>ダンヤク</t>
    </rPh>
    <rPh sb="6" eb="8">
      <t>シヨウ</t>
    </rPh>
    <rPh sb="9" eb="13">
      <t>マルマルネンド</t>
    </rPh>
    <rPh sb="13" eb="15">
      <t>ダンヤク</t>
    </rPh>
    <rPh sb="15" eb="17">
      <t>ウケワタシ</t>
    </rPh>
    <rPh sb="17" eb="20">
      <t>タントウシャ</t>
    </rPh>
    <rPh sb="20" eb="22">
      <t>シテイ</t>
    </rPh>
    <rPh sb="22" eb="25">
      <t>ツウチショ</t>
    </rPh>
    <rPh sb="26" eb="29">
      <t>マルマルドシ</t>
    </rPh>
    <rPh sb="29" eb="30">
      <t>ド</t>
    </rPh>
    <rPh sb="30" eb="34">
      <t>ショウカキダン</t>
    </rPh>
    <rPh sb="34" eb="38">
      <t>ショウキャクショブン</t>
    </rPh>
    <rPh sb="38" eb="41">
      <t>メイレイショ</t>
    </rPh>
    <rPh sb="42" eb="46">
      <t>マルマルネンド</t>
    </rPh>
    <rPh sb="46" eb="54">
      <t>キカイキョウイクジッシキロク</t>
    </rPh>
    <rPh sb="55" eb="57">
      <t>ダンヤク</t>
    </rPh>
    <phoneticPr fontId="6"/>
  </si>
  <si>
    <t>弾薬管理</t>
    <rPh sb="2" eb="4">
      <t>カンリ</t>
    </rPh>
    <phoneticPr fontId="6"/>
  </si>
  <si>
    <t>○○年度弾薬管理</t>
    <rPh sb="0" eb="3">
      <t>マルマルドシ</t>
    </rPh>
    <rPh sb="3" eb="4">
      <t>ド</t>
    </rPh>
    <rPh sb="4" eb="8">
      <t>ダンヤクカンリ</t>
    </rPh>
    <phoneticPr fontId="6"/>
  </si>
  <si>
    <t>弾薬使用統制</t>
    <rPh sb="0" eb="6">
      <t>ダンヤクシヨウトウセイ</t>
    </rPh>
    <phoneticPr fontId="6"/>
  </si>
  <si>
    <t>○○年度弾薬使用統制</t>
    <rPh sb="0" eb="6">
      <t>マルマルネンドダンヤク</t>
    </rPh>
    <rPh sb="6" eb="10">
      <t>シヨウトウセイ</t>
    </rPh>
    <phoneticPr fontId="6"/>
  </si>
  <si>
    <t>受渡証（甲）、保安炎筒、受渡証（甲）弾薬類、受渡証（甲）システム、整備諸基準等現況表、履歴簿</t>
    <rPh sb="0" eb="3">
      <t>ウケワタシショウ</t>
    </rPh>
    <rPh sb="4" eb="5">
      <t>コウ</t>
    </rPh>
    <rPh sb="7" eb="9">
      <t>ホアン</t>
    </rPh>
    <rPh sb="9" eb="10">
      <t>エン</t>
    </rPh>
    <rPh sb="10" eb="11">
      <t>ツツ</t>
    </rPh>
    <rPh sb="12" eb="14">
      <t>ウケワタシ</t>
    </rPh>
    <rPh sb="14" eb="15">
      <t>ショウ</t>
    </rPh>
    <rPh sb="16" eb="17">
      <t>コウ</t>
    </rPh>
    <rPh sb="18" eb="20">
      <t>ダンヤク</t>
    </rPh>
    <rPh sb="20" eb="21">
      <t>ルイ</t>
    </rPh>
    <rPh sb="22" eb="24">
      <t>ウケワタシ</t>
    </rPh>
    <rPh sb="24" eb="25">
      <t>ショウ</t>
    </rPh>
    <rPh sb="26" eb="27">
      <t>コウ</t>
    </rPh>
    <rPh sb="33" eb="35">
      <t>セイビ</t>
    </rPh>
    <rPh sb="35" eb="38">
      <t>ショキジュン</t>
    </rPh>
    <rPh sb="38" eb="39">
      <t>トウ</t>
    </rPh>
    <rPh sb="39" eb="41">
      <t>ゲンキョウ</t>
    </rPh>
    <rPh sb="41" eb="42">
      <t>ヒョウ</t>
    </rPh>
    <rPh sb="43" eb="46">
      <t>リレキボ</t>
    </rPh>
    <phoneticPr fontId="6"/>
  </si>
  <si>
    <t>受渡証（甲）（弾薬）
整備諸基準等現況表
履歴簿（弾薬）</t>
    <rPh sb="0" eb="3">
      <t>ウケワタシショウ</t>
    </rPh>
    <rPh sb="4" eb="5">
      <t>コウ</t>
    </rPh>
    <rPh sb="7" eb="9">
      <t>ダンヤク</t>
    </rPh>
    <rPh sb="11" eb="20">
      <t>セイビショキジュントウゲンキョウヒョウ</t>
    </rPh>
    <rPh sb="21" eb="24">
      <t>リレキボ</t>
    </rPh>
    <rPh sb="25" eb="27">
      <t>ダンヤク</t>
    </rPh>
    <phoneticPr fontId="6"/>
  </si>
  <si>
    <t>○○年度不発弾処理</t>
    <rPh sb="2" eb="4">
      <t>ネンド</t>
    </rPh>
    <rPh sb="4" eb="7">
      <t>フハツダン</t>
    </rPh>
    <rPh sb="7" eb="9">
      <t>ショリ</t>
    </rPh>
    <phoneticPr fontId="6"/>
  </si>
  <si>
    <t>受渡証（甲）、受渡証（甲）システム、履歴簿、化学防護衣吸収缶使用記録簿</t>
    <rPh sb="0" eb="3">
      <t>ウケワタシショウ</t>
    </rPh>
    <rPh sb="4" eb="5">
      <t>コウ</t>
    </rPh>
    <rPh sb="7" eb="10">
      <t>ウケワタシショウ</t>
    </rPh>
    <rPh sb="11" eb="12">
      <t>コウ</t>
    </rPh>
    <rPh sb="18" eb="21">
      <t>リレキボ</t>
    </rPh>
    <rPh sb="22" eb="29">
      <t>カガクボウゴイキュウシュウ</t>
    </rPh>
    <rPh sb="29" eb="30">
      <t>カン</t>
    </rPh>
    <rPh sb="30" eb="35">
      <t>シヨウキロクボ</t>
    </rPh>
    <phoneticPr fontId="6"/>
  </si>
  <si>
    <t>受渡証（甲）（化学）
履歴簿（化学）
化学防護衣吸収缶使用記録簿</t>
    <rPh sb="0" eb="3">
      <t>ウケワタシショウ</t>
    </rPh>
    <rPh sb="4" eb="5">
      <t>コウ</t>
    </rPh>
    <rPh sb="7" eb="9">
      <t>カガク</t>
    </rPh>
    <rPh sb="11" eb="14">
      <t>リレキボ</t>
    </rPh>
    <rPh sb="15" eb="17">
      <t>カガク</t>
    </rPh>
    <rPh sb="19" eb="24">
      <t>カガクボウゴイ</t>
    </rPh>
    <rPh sb="24" eb="27">
      <t>キュウシュウカン</t>
    </rPh>
    <rPh sb="27" eb="32">
      <t>シヨウキロクボ</t>
    </rPh>
    <phoneticPr fontId="6"/>
  </si>
  <si>
    <t>防護マスク用視力補助具等検眼証明書</t>
    <rPh sb="0" eb="2">
      <t>ボウゴ</t>
    </rPh>
    <rPh sb="5" eb="6">
      <t>ヨウ</t>
    </rPh>
    <rPh sb="6" eb="17">
      <t>シリョクホジョグトウケンガンショウメイショ</t>
    </rPh>
    <phoneticPr fontId="6"/>
  </si>
  <si>
    <t>○○年度化学技術検査</t>
    <rPh sb="0" eb="4">
      <t>マルマルネンド</t>
    </rPh>
    <rPh sb="4" eb="6">
      <t>カガク</t>
    </rPh>
    <rPh sb="6" eb="10">
      <t>ギジュツケンサ</t>
    </rPh>
    <phoneticPr fontId="6"/>
  </si>
  <si>
    <t>○○年度一時管理換（通信電子）</t>
    <rPh sb="2" eb="4">
      <t>ネンド</t>
    </rPh>
    <rPh sb="4" eb="6">
      <t>イチジ</t>
    </rPh>
    <rPh sb="6" eb="8">
      <t>カンリ</t>
    </rPh>
    <rPh sb="8" eb="9">
      <t>カン</t>
    </rPh>
    <rPh sb="10" eb="14">
      <t>ツウシンデンシ</t>
    </rPh>
    <phoneticPr fontId="6"/>
  </si>
  <si>
    <t>器材管理</t>
    <rPh sb="0" eb="2">
      <t>キザイ</t>
    </rPh>
    <rPh sb="2" eb="4">
      <t>カンリ</t>
    </rPh>
    <phoneticPr fontId="6"/>
  </si>
  <si>
    <t>通信電子点検要領</t>
    <rPh sb="0" eb="4">
      <t>ツウシンデンシ</t>
    </rPh>
    <rPh sb="4" eb="8">
      <t>テンケンヨウリョウ</t>
    </rPh>
    <phoneticPr fontId="6"/>
  </si>
  <si>
    <t>○○年度通信電子点検要領</t>
    <rPh sb="0" eb="3">
      <t>マルマルドシ</t>
    </rPh>
    <rPh sb="3" eb="4">
      <t>ド</t>
    </rPh>
    <rPh sb="4" eb="8">
      <t>ツウシンデンシ</t>
    </rPh>
    <rPh sb="8" eb="12">
      <t>テンケンヨウリョウ</t>
    </rPh>
    <phoneticPr fontId="6"/>
  </si>
  <si>
    <t>○○年度一時管理替</t>
    <rPh sb="2" eb="4">
      <t>ネンド</t>
    </rPh>
    <rPh sb="4" eb="6">
      <t>イチジ</t>
    </rPh>
    <rPh sb="6" eb="8">
      <t>カンリ</t>
    </rPh>
    <rPh sb="8" eb="9">
      <t>タイ</t>
    </rPh>
    <phoneticPr fontId="6"/>
  </si>
  <si>
    <t>装備品管理換</t>
    <rPh sb="0" eb="5">
      <t>ソウビヒンカンリ</t>
    </rPh>
    <rPh sb="5" eb="6">
      <t>カ</t>
    </rPh>
    <phoneticPr fontId="6"/>
  </si>
  <si>
    <t>○○年度装備品管理管理換</t>
    <rPh sb="0" eb="4">
      <t>マルマルネンド</t>
    </rPh>
    <rPh sb="4" eb="9">
      <t>ソウビヒンカンリ</t>
    </rPh>
    <rPh sb="9" eb="11">
      <t>カンリ</t>
    </rPh>
    <rPh sb="11" eb="12">
      <t>カン</t>
    </rPh>
    <phoneticPr fontId="6"/>
  </si>
  <si>
    <t>電子規定</t>
    <rPh sb="0" eb="4">
      <t>デンシキテイ</t>
    </rPh>
    <phoneticPr fontId="6"/>
  </si>
  <si>
    <t>○○年度電子規定</t>
    <rPh sb="0" eb="4">
      <t>マルマルネンド</t>
    </rPh>
    <rPh sb="4" eb="6">
      <t>デンシ</t>
    </rPh>
    <rPh sb="6" eb="8">
      <t>キテイ</t>
    </rPh>
    <phoneticPr fontId="6"/>
  </si>
  <si>
    <t>電子器材</t>
    <rPh sb="0" eb="4">
      <t>デンシキザイ</t>
    </rPh>
    <phoneticPr fontId="6"/>
  </si>
  <si>
    <t>受渡証（甲）、整備諸基準等現況表</t>
    <rPh sb="0" eb="2">
      <t>ウケワタシ</t>
    </rPh>
    <rPh sb="2" eb="3">
      <t>ショウ</t>
    </rPh>
    <rPh sb="4" eb="5">
      <t>コウ</t>
    </rPh>
    <rPh sb="7" eb="16">
      <t>セイビショキジュントウゲンキョウヒョウ</t>
    </rPh>
    <phoneticPr fontId="6"/>
  </si>
  <si>
    <t>受渡証（甲）
整備諸基準等現況表</t>
    <rPh sb="0" eb="3">
      <t>ウケワタシショウ</t>
    </rPh>
    <rPh sb="4" eb="5">
      <t>コウ</t>
    </rPh>
    <rPh sb="7" eb="16">
      <t>セイビショキジュントウゲンキョウヒョウ</t>
    </rPh>
    <phoneticPr fontId="6"/>
  </si>
  <si>
    <t>最後に記録した日に係る特定日以後５年</t>
    <rPh sb="0" eb="2">
      <t>サイゴ</t>
    </rPh>
    <rPh sb="3" eb="5">
      <t>キロク</t>
    </rPh>
    <rPh sb="7" eb="8">
      <t>ヒ</t>
    </rPh>
    <rPh sb="9" eb="10">
      <t>カカ</t>
    </rPh>
    <rPh sb="11" eb="16">
      <t>トクテイビイゴ</t>
    </rPh>
    <rPh sb="17" eb="18">
      <t>ネン</t>
    </rPh>
    <phoneticPr fontId="6"/>
  </si>
  <si>
    <t>受渡証（甲）</t>
    <rPh sb="0" eb="3">
      <t>ウケワタシショウ</t>
    </rPh>
    <rPh sb="4" eb="5">
      <t>コウ</t>
    </rPh>
    <phoneticPr fontId="6"/>
  </si>
  <si>
    <t>受渡証（甲）（需品）</t>
    <rPh sb="0" eb="3">
      <t>ウケワタシショウ</t>
    </rPh>
    <rPh sb="4" eb="5">
      <t>コウ</t>
    </rPh>
    <rPh sb="7" eb="9">
      <t>ジュヒン</t>
    </rPh>
    <phoneticPr fontId="6"/>
  </si>
  <si>
    <t>受渡証（甲）被服、受渡証（甲）戦闘装着セット、物品携行証書綴、個人被服簿、管理簿、整備諸基準等現況表</t>
    <rPh sb="0" eb="3">
      <t>ウケワタシショウ</t>
    </rPh>
    <rPh sb="4" eb="5">
      <t>コウ</t>
    </rPh>
    <rPh sb="6" eb="8">
      <t>ヒフク</t>
    </rPh>
    <rPh sb="9" eb="12">
      <t>ウケワタシショウ</t>
    </rPh>
    <rPh sb="13" eb="14">
      <t>コウ</t>
    </rPh>
    <rPh sb="15" eb="19">
      <t>セントウソウチャク</t>
    </rPh>
    <rPh sb="23" eb="27">
      <t>ブッピンケイコウ</t>
    </rPh>
    <rPh sb="27" eb="29">
      <t>ショウショ</t>
    </rPh>
    <rPh sb="29" eb="30">
      <t>ツヅリ</t>
    </rPh>
    <rPh sb="31" eb="35">
      <t>コジンヒフク</t>
    </rPh>
    <rPh sb="35" eb="36">
      <t>ボ</t>
    </rPh>
    <rPh sb="37" eb="40">
      <t>カンリボ</t>
    </rPh>
    <rPh sb="41" eb="50">
      <t>セイビショキジュントウゲンキョウヒョウ</t>
    </rPh>
    <phoneticPr fontId="6"/>
  </si>
  <si>
    <t>受渡証（甲）（被服）
物品携行証書
個人被服簿
管理簿（被服）
整備諸基準等現況表（被服）</t>
    <rPh sb="0" eb="3">
      <t>ウケワタシショウ</t>
    </rPh>
    <rPh sb="4" eb="5">
      <t>コウ</t>
    </rPh>
    <rPh sb="7" eb="9">
      <t>ヒフク</t>
    </rPh>
    <rPh sb="11" eb="15">
      <t>ブッピンケイコウ</t>
    </rPh>
    <rPh sb="15" eb="17">
      <t>ショウショ</t>
    </rPh>
    <rPh sb="18" eb="20">
      <t>コジン</t>
    </rPh>
    <rPh sb="20" eb="22">
      <t>ヒフク</t>
    </rPh>
    <rPh sb="22" eb="23">
      <t>ボ</t>
    </rPh>
    <rPh sb="24" eb="27">
      <t>カンリボ</t>
    </rPh>
    <rPh sb="28" eb="30">
      <t>ヒフク</t>
    </rPh>
    <rPh sb="32" eb="41">
      <t>セイビショキジュントウゲンキョウヒョウ</t>
    </rPh>
    <rPh sb="42" eb="44">
      <t>ヒフク</t>
    </rPh>
    <phoneticPr fontId="6"/>
  </si>
  <si>
    <t>認識票交付者名簿</t>
    <rPh sb="0" eb="3">
      <t>ニンシキヒョウ</t>
    </rPh>
    <rPh sb="3" eb="6">
      <t>コウフシャ</t>
    </rPh>
    <rPh sb="6" eb="8">
      <t>メイボ</t>
    </rPh>
    <phoneticPr fontId="6"/>
  </si>
  <si>
    <t>○○年度補給燃料</t>
    <rPh sb="0" eb="4">
      <t>マルマルネンド</t>
    </rPh>
    <rPh sb="4" eb="6">
      <t>ホキュウ</t>
    </rPh>
    <rPh sb="6" eb="8">
      <t>ネンリョウ</t>
    </rPh>
    <phoneticPr fontId="6"/>
  </si>
  <si>
    <t>○○年度栄養教育実施報告資料
○○年度野外炊事</t>
    <rPh sb="0" eb="4">
      <t>マルマルネンド</t>
    </rPh>
    <rPh sb="4" eb="6">
      <t>エイヨウ</t>
    </rPh>
    <rPh sb="6" eb="8">
      <t>キョウイク</t>
    </rPh>
    <rPh sb="8" eb="10">
      <t>ジッシ</t>
    </rPh>
    <rPh sb="10" eb="12">
      <t>ホウコク</t>
    </rPh>
    <rPh sb="12" eb="14">
      <t>シリョウ</t>
    </rPh>
    <rPh sb="15" eb="19">
      <t>マルマルネンド</t>
    </rPh>
    <rPh sb="19" eb="23">
      <t>ヤガイスイジ</t>
    </rPh>
    <phoneticPr fontId="6"/>
  </si>
  <si>
    <t>施設技術、施設整備</t>
    <rPh sb="5" eb="7">
      <t>シセツ</t>
    </rPh>
    <rPh sb="7" eb="9">
      <t>セイビ</t>
    </rPh>
    <phoneticPr fontId="6"/>
  </si>
  <si>
    <t>○○年度施設整備</t>
    <rPh sb="0" eb="4">
      <t>マルマルネンド</t>
    </rPh>
    <rPh sb="4" eb="8">
      <t>シセツセイビ</t>
    </rPh>
    <phoneticPr fontId="6"/>
  </si>
  <si>
    <t>各種年報、管理経費見積資料(報告分)、定期報告文書等、施設維持</t>
    <rPh sb="27" eb="31">
      <t>シセツイジ</t>
    </rPh>
    <phoneticPr fontId="6"/>
  </si>
  <si>
    <t>○○年度環境対策
○○年度節電実行計画</t>
    <rPh sb="0" eb="4">
      <t>マルマルネンド</t>
    </rPh>
    <rPh sb="4" eb="8">
      <t>カンキョウタイサク</t>
    </rPh>
    <rPh sb="9" eb="13">
      <t>マルマルネンド</t>
    </rPh>
    <rPh sb="13" eb="15">
      <t>セツデン</t>
    </rPh>
    <rPh sb="15" eb="17">
      <t>ジッコウ</t>
    </rPh>
    <rPh sb="17" eb="19">
      <t>ケイカク</t>
    </rPh>
    <phoneticPr fontId="6"/>
  </si>
  <si>
    <t>器財</t>
    <rPh sb="0" eb="2">
      <t>キザイ</t>
    </rPh>
    <phoneticPr fontId="6"/>
  </si>
  <si>
    <t>受渡証（甲）、整備諸基準等現況表、履歴簿、偽装網補助簿</t>
    <rPh sb="0" eb="3">
      <t>ウケワタシショウ</t>
    </rPh>
    <rPh sb="4" eb="5">
      <t>コウ</t>
    </rPh>
    <rPh sb="7" eb="12">
      <t>セイビショキジュン</t>
    </rPh>
    <rPh sb="12" eb="13">
      <t>トウ</t>
    </rPh>
    <rPh sb="13" eb="16">
      <t>ゲンキョウヒョウ</t>
    </rPh>
    <rPh sb="17" eb="20">
      <t>リレキボ</t>
    </rPh>
    <rPh sb="21" eb="23">
      <t>ギソウ</t>
    </rPh>
    <rPh sb="23" eb="24">
      <t>モウ</t>
    </rPh>
    <rPh sb="24" eb="26">
      <t>ホジョ</t>
    </rPh>
    <rPh sb="26" eb="27">
      <t>ボ</t>
    </rPh>
    <phoneticPr fontId="6"/>
  </si>
  <si>
    <t>受渡証（甲）（施設）
整備諸基準等現況表（施設）
履歴簿（施設）
偽装網補助簿</t>
    <rPh sb="0" eb="3">
      <t>ウケワタシショウ</t>
    </rPh>
    <rPh sb="4" eb="5">
      <t>コウ</t>
    </rPh>
    <rPh sb="7" eb="9">
      <t>シセツ</t>
    </rPh>
    <rPh sb="11" eb="13">
      <t>セイビ</t>
    </rPh>
    <rPh sb="13" eb="16">
      <t>ショキジュン</t>
    </rPh>
    <rPh sb="16" eb="17">
      <t>トウ</t>
    </rPh>
    <rPh sb="17" eb="20">
      <t>ゲンキョウヒョウ</t>
    </rPh>
    <rPh sb="21" eb="23">
      <t>シセツ</t>
    </rPh>
    <rPh sb="25" eb="28">
      <t>リレキボ</t>
    </rPh>
    <rPh sb="29" eb="31">
      <t>シセツ</t>
    </rPh>
    <rPh sb="33" eb="36">
      <t>ギソウモウ</t>
    </rPh>
    <rPh sb="36" eb="39">
      <t>ホジョボ</t>
    </rPh>
    <phoneticPr fontId="6"/>
  </si>
  <si>
    <t>輸送の有料道路に関する文書</t>
    <rPh sb="0" eb="2">
      <t>ユソウ</t>
    </rPh>
    <rPh sb="3" eb="7">
      <t>ユウリョウドウロ</t>
    </rPh>
    <rPh sb="8" eb="9">
      <t>カン</t>
    </rPh>
    <rPh sb="11" eb="13">
      <t>ブンショ</t>
    </rPh>
    <phoneticPr fontId="6"/>
  </si>
  <si>
    <t>○○年度別納プレート</t>
    <rPh sb="0" eb="4">
      <t>マルマルネンド</t>
    </rPh>
    <rPh sb="4" eb="6">
      <t>ベツノウ</t>
    </rPh>
    <phoneticPr fontId="6"/>
  </si>
  <si>
    <t>受渡証（甲）（ＥＴＣ）</t>
    <rPh sb="0" eb="3">
      <t>ウケワタシショウ</t>
    </rPh>
    <rPh sb="4" eb="5">
      <t>コウ</t>
    </rPh>
    <phoneticPr fontId="6"/>
  </si>
  <si>
    <t>タイヤ交換等作業記録</t>
    <rPh sb="3" eb="5">
      <t>コウカン</t>
    </rPh>
    <rPh sb="5" eb="6">
      <t>トウ</t>
    </rPh>
    <rPh sb="6" eb="10">
      <t>サギョウキロク</t>
    </rPh>
    <phoneticPr fontId="6"/>
  </si>
  <si>
    <t>タイヤ交換等作業記録簿</t>
    <rPh sb="3" eb="5">
      <t>コウカン</t>
    </rPh>
    <rPh sb="5" eb="6">
      <t>トウ</t>
    </rPh>
    <rPh sb="6" eb="10">
      <t>サギョウキロク</t>
    </rPh>
    <rPh sb="10" eb="11">
      <t>ボ</t>
    </rPh>
    <phoneticPr fontId="6"/>
  </si>
  <si>
    <t>○○年度新型コロナウイルス教育訓練計画</t>
    <rPh sb="0" eb="4">
      <t>マルマルネンド</t>
    </rPh>
    <rPh sb="4" eb="6">
      <t>シンガタ</t>
    </rPh>
    <rPh sb="13" eb="15">
      <t>キョウイク</t>
    </rPh>
    <rPh sb="15" eb="17">
      <t>クンレン</t>
    </rPh>
    <rPh sb="17" eb="19">
      <t>ケイカク</t>
    </rPh>
    <phoneticPr fontId="6"/>
  </si>
  <si>
    <t>○○年度教育訓練資料
○○年度課程教育訓練計画</t>
    <rPh sb="2" eb="4">
      <t>ネンド</t>
    </rPh>
    <rPh sb="4" eb="6">
      <t>キョウイク</t>
    </rPh>
    <rPh sb="6" eb="8">
      <t>クンレン</t>
    </rPh>
    <rPh sb="8" eb="10">
      <t>シリョウ</t>
    </rPh>
    <rPh sb="11" eb="14">
      <t>マルマルドシ</t>
    </rPh>
    <rPh sb="14" eb="15">
      <t>ド</t>
    </rPh>
    <rPh sb="15" eb="19">
      <t>カテイキョウイク</t>
    </rPh>
    <rPh sb="19" eb="23">
      <t>クンレンケイカク</t>
    </rPh>
    <phoneticPr fontId="6"/>
  </si>
  <si>
    <t>○○年度訓練安全情報</t>
    <rPh sb="0" eb="4">
      <t>マルマルネンド</t>
    </rPh>
    <rPh sb="4" eb="6">
      <t>クンレン</t>
    </rPh>
    <rPh sb="6" eb="8">
      <t>アンゼン</t>
    </rPh>
    <rPh sb="8" eb="10">
      <t>ジョウホウ</t>
    </rPh>
    <phoneticPr fontId="6"/>
  </si>
  <si>
    <t>○○年度幹部教育資料</t>
    <rPh sb="2" eb="4">
      <t>ネンド</t>
    </rPh>
    <rPh sb="4" eb="6">
      <t>カンブ</t>
    </rPh>
    <rPh sb="6" eb="8">
      <t>キョウイク</t>
    </rPh>
    <rPh sb="8" eb="10">
      <t>シリョウ</t>
    </rPh>
    <phoneticPr fontId="6"/>
  </si>
  <si>
    <t>○○年度射撃教育訓練基準
○○年度冬季教育訓練</t>
    <rPh sb="0" eb="4">
      <t>マルマルネンド</t>
    </rPh>
    <rPh sb="4" eb="8">
      <t>シャゲキキョウイク</t>
    </rPh>
    <rPh sb="8" eb="12">
      <t>クンレンキジュン</t>
    </rPh>
    <rPh sb="13" eb="17">
      <t>マルマルネンド</t>
    </rPh>
    <rPh sb="17" eb="19">
      <t>トウキ</t>
    </rPh>
    <rPh sb="19" eb="23">
      <t>キョウイククンレン</t>
    </rPh>
    <phoneticPr fontId="6"/>
  </si>
  <si>
    <t>学校教育</t>
    <rPh sb="0" eb="4">
      <t>ガッコウキョウイク</t>
    </rPh>
    <phoneticPr fontId="6"/>
  </si>
  <si>
    <t>○○年度学校教育資料</t>
    <rPh sb="2" eb="4">
      <t>ネンド</t>
    </rPh>
    <rPh sb="4" eb="6">
      <t>ガッコウ</t>
    </rPh>
    <rPh sb="6" eb="8">
      <t>キョウイク</t>
    </rPh>
    <rPh sb="8" eb="10">
      <t>シリョウ</t>
    </rPh>
    <phoneticPr fontId="6"/>
  </si>
  <si>
    <t>○○年度レンジャー</t>
    <rPh sb="0" eb="4">
      <t>マルマルネンド</t>
    </rPh>
    <phoneticPr fontId="6"/>
  </si>
  <si>
    <t>○○年度演習場使用申請</t>
    <rPh sb="0" eb="4">
      <t>マルマルネンド</t>
    </rPh>
    <rPh sb="4" eb="7">
      <t>エンシュウジョウ</t>
    </rPh>
    <rPh sb="7" eb="11">
      <t>シヨウシンセイ</t>
    </rPh>
    <phoneticPr fontId="6"/>
  </si>
  <si>
    <t>○○年度演習場の整備</t>
    <rPh sb="2" eb="4">
      <t>ネンド</t>
    </rPh>
    <rPh sb="4" eb="7">
      <t>エンシュウジョウ</t>
    </rPh>
    <rPh sb="8" eb="10">
      <t>セイビ</t>
    </rPh>
    <phoneticPr fontId="6"/>
  </si>
  <si>
    <t>○○年度演習場管理</t>
    <rPh sb="0" eb="4">
      <t>マルマルネンド</t>
    </rPh>
    <rPh sb="4" eb="9">
      <t>エンシュウジョウカンリ</t>
    </rPh>
    <phoneticPr fontId="6"/>
  </si>
  <si>
    <t>○○年度弘前演習場管理検討資料</t>
    <rPh sb="0" eb="4">
      <t>マルマルネンド</t>
    </rPh>
    <rPh sb="4" eb="9">
      <t>ヒロサキエンシュウジョウ</t>
    </rPh>
    <rPh sb="9" eb="11">
      <t>カンリ</t>
    </rPh>
    <rPh sb="11" eb="15">
      <t>ケントウシリョウ</t>
    </rPh>
    <phoneticPr fontId="6"/>
  </si>
  <si>
    <t>○○年度訓練成果</t>
    <rPh sb="0" eb="4">
      <t>マルマルネンド</t>
    </rPh>
    <rPh sb="4" eb="6">
      <t>クンレン</t>
    </rPh>
    <rPh sb="6" eb="8">
      <t>セイカ</t>
    </rPh>
    <phoneticPr fontId="6"/>
  </si>
  <si>
    <t>○○年度△△訓練
（△△には、訓練名を記載）
○○年度訓練支援
○○年度訓練検閲</t>
    <rPh sb="0" eb="4">
      <t>マルマルネンド</t>
    </rPh>
    <rPh sb="6" eb="8">
      <t>クンレン</t>
    </rPh>
    <rPh sb="15" eb="18">
      <t>クンレンメイ</t>
    </rPh>
    <rPh sb="19" eb="21">
      <t>キサイ</t>
    </rPh>
    <rPh sb="23" eb="27">
      <t>マルマルネンド</t>
    </rPh>
    <rPh sb="27" eb="31">
      <t>クンレンシエン</t>
    </rPh>
    <rPh sb="32" eb="36">
      <t>マルマルネンド</t>
    </rPh>
    <rPh sb="36" eb="38">
      <t>クンレン</t>
    </rPh>
    <rPh sb="38" eb="40">
      <t>ケンエツ</t>
    </rPh>
    <phoneticPr fontId="6"/>
  </si>
  <si>
    <t>○○年度△△訓練
（△△には、訓練名を記載）</t>
    <rPh sb="0" eb="4">
      <t>マルマルネンド</t>
    </rPh>
    <rPh sb="6" eb="8">
      <t>クンレン</t>
    </rPh>
    <rPh sb="15" eb="18">
      <t>クンレンメイ</t>
    </rPh>
    <rPh sb="19" eb="21">
      <t>キサイ</t>
    </rPh>
    <phoneticPr fontId="6"/>
  </si>
  <si>
    <t>○○年度訓練基準計画
○○年度射撃競技会
○○年度教育訓練書類</t>
    <rPh sb="2" eb="4">
      <t>ネンド</t>
    </rPh>
    <rPh sb="4" eb="6">
      <t>クンレン</t>
    </rPh>
    <rPh sb="6" eb="8">
      <t>キジュン</t>
    </rPh>
    <rPh sb="8" eb="10">
      <t>ケイカク</t>
    </rPh>
    <rPh sb="11" eb="15">
      <t>マルマルネンド</t>
    </rPh>
    <rPh sb="15" eb="20">
      <t>シャゲキキョウギカイ</t>
    </rPh>
    <rPh sb="23" eb="25">
      <t>ネンド</t>
    </rPh>
    <rPh sb="25" eb="27">
      <t>キョウイク</t>
    </rPh>
    <rPh sb="27" eb="29">
      <t>クンレン</t>
    </rPh>
    <rPh sb="29" eb="31">
      <t>ショルイ</t>
    </rPh>
    <phoneticPr fontId="6"/>
  </si>
  <si>
    <t>○○年度格闘教育訓練基準
○○年度略語・用語集
○○年度安全管理
○○年度△△訓練
（△△には、訓練名を記載）</t>
    <rPh sb="0" eb="4">
      <t>マルマルネンド</t>
    </rPh>
    <rPh sb="4" eb="8">
      <t>カクトウキョウイク</t>
    </rPh>
    <rPh sb="8" eb="12">
      <t>クンレンキジュン</t>
    </rPh>
    <rPh sb="13" eb="17">
      <t>マルマルネンド</t>
    </rPh>
    <rPh sb="17" eb="19">
      <t>リャクゴ</t>
    </rPh>
    <rPh sb="20" eb="22">
      <t>ヨウゴ</t>
    </rPh>
    <rPh sb="22" eb="23">
      <t>シュウ</t>
    </rPh>
    <rPh sb="26" eb="28">
      <t>ネンド</t>
    </rPh>
    <rPh sb="28" eb="30">
      <t>アンゼン</t>
    </rPh>
    <rPh sb="30" eb="32">
      <t>カンリ</t>
    </rPh>
    <rPh sb="33" eb="37">
      <t>マルマルネンド</t>
    </rPh>
    <rPh sb="39" eb="41">
      <t>クンレン</t>
    </rPh>
    <rPh sb="48" eb="50">
      <t>クンレン</t>
    </rPh>
    <rPh sb="50" eb="51">
      <t>メイ</t>
    </rPh>
    <rPh sb="52" eb="54">
      <t>キサイ</t>
    </rPh>
    <phoneticPr fontId="6"/>
  </si>
  <si>
    <t>演習
（２６の項（２）に掲げるものを除く。）</t>
    <rPh sb="0" eb="2">
      <t>エンシュウ</t>
    </rPh>
    <phoneticPr fontId="6"/>
  </si>
  <si>
    <t>○○年度演習計画
○○年度総合訓練資料</t>
    <rPh sb="0" eb="4">
      <t>マルマルネンド</t>
    </rPh>
    <rPh sb="4" eb="6">
      <t>エンシュウ</t>
    </rPh>
    <rPh sb="6" eb="8">
      <t>ケイカク</t>
    </rPh>
    <rPh sb="9" eb="13">
      <t>マルマルネンド</t>
    </rPh>
    <rPh sb="13" eb="17">
      <t>ソウゴウクンレン</t>
    </rPh>
    <rPh sb="17" eb="19">
      <t>シリョウ</t>
    </rPh>
    <phoneticPr fontId="6"/>
  </si>
  <si>
    <t>○○年度指揮所演習</t>
    <rPh sb="0" eb="4">
      <t>マルマルネンド</t>
    </rPh>
    <rPh sb="4" eb="7">
      <t>シキショ</t>
    </rPh>
    <rPh sb="7" eb="9">
      <t>エンシュウ</t>
    </rPh>
    <phoneticPr fontId="6"/>
  </si>
  <si>
    <t>○○年度実働訓練</t>
    <rPh sb="0" eb="4">
      <t>マルマルネンド</t>
    </rPh>
    <rPh sb="4" eb="8">
      <t>ジツドウクンレン</t>
    </rPh>
    <phoneticPr fontId="6"/>
  </si>
  <si>
    <t>○○年度訓練検閲</t>
    <rPh sb="0" eb="4">
      <t>マルマルネンド</t>
    </rPh>
    <rPh sb="4" eb="8">
      <t>クンレンケンエツ</t>
    </rPh>
    <phoneticPr fontId="6"/>
  </si>
  <si>
    <t>○○年度教育訓練評価・分析資料
○○年度練成訓練成果</t>
    <rPh sb="0" eb="4">
      <t>マルマルネンド</t>
    </rPh>
    <rPh sb="4" eb="8">
      <t>キョウイククンレン</t>
    </rPh>
    <rPh sb="8" eb="10">
      <t>ヒョウカ</t>
    </rPh>
    <rPh sb="11" eb="15">
      <t>ブンセキシリョウ</t>
    </rPh>
    <rPh sb="18" eb="20">
      <t>ネンド</t>
    </rPh>
    <rPh sb="20" eb="22">
      <t>レンセイ</t>
    </rPh>
    <rPh sb="22" eb="24">
      <t>クンレン</t>
    </rPh>
    <rPh sb="24" eb="26">
      <t>セイカ</t>
    </rPh>
    <phoneticPr fontId="6"/>
  </si>
  <si>
    <t>検定記録簿</t>
    <rPh sb="0" eb="5">
      <t>ケンテイキロクボ</t>
    </rPh>
    <phoneticPr fontId="6"/>
  </si>
  <si>
    <t>○○年度教範保全教育
○○年度教範類の照会</t>
    <rPh sb="0" eb="4">
      <t>マルマルネンド</t>
    </rPh>
    <rPh sb="4" eb="6">
      <t>キョウハン</t>
    </rPh>
    <rPh sb="6" eb="10">
      <t>ホゼンキョウイク</t>
    </rPh>
    <rPh sb="11" eb="17">
      <t>マルマルネンドキョウハン</t>
    </rPh>
    <rPh sb="17" eb="18">
      <t>ルイ</t>
    </rPh>
    <rPh sb="19" eb="21">
      <t>ショウカイ</t>
    </rPh>
    <phoneticPr fontId="6"/>
  </si>
  <si>
    <t>○○年度教範類管理要領
○○年度教範・教養</t>
    <rPh sb="0" eb="6">
      <t>マルマルネンドキョウハン</t>
    </rPh>
    <rPh sb="6" eb="7">
      <t>ルイ</t>
    </rPh>
    <rPh sb="7" eb="11">
      <t>カンリヨウリョウ</t>
    </rPh>
    <rPh sb="12" eb="16">
      <t>マルマルネンド</t>
    </rPh>
    <rPh sb="16" eb="18">
      <t>キョウハン</t>
    </rPh>
    <rPh sb="19" eb="21">
      <t>キョウヨウ</t>
    </rPh>
    <phoneticPr fontId="6"/>
  </si>
  <si>
    <t>教範資料</t>
    <rPh sb="0" eb="2">
      <t>キョウハン</t>
    </rPh>
    <rPh sb="2" eb="4">
      <t>シリョウ</t>
    </rPh>
    <phoneticPr fontId="6"/>
  </si>
  <si>
    <t xml:space="preserve">隊内販売教範類所有状況表
教範類購入申込書兼受領確認書
</t>
    <rPh sb="0" eb="4">
      <t>タイナイハンバイ</t>
    </rPh>
    <rPh sb="4" eb="7">
      <t>キョウハンルイ</t>
    </rPh>
    <rPh sb="7" eb="9">
      <t>ショユウ</t>
    </rPh>
    <rPh sb="9" eb="12">
      <t>ジョウキョウヒョウ</t>
    </rPh>
    <rPh sb="13" eb="16">
      <t>キョウハンルイ</t>
    </rPh>
    <rPh sb="16" eb="18">
      <t>コウニュウ</t>
    </rPh>
    <rPh sb="18" eb="20">
      <t>モウシコミ</t>
    </rPh>
    <rPh sb="20" eb="21">
      <t>ショ</t>
    </rPh>
    <rPh sb="21" eb="22">
      <t>ケン</t>
    </rPh>
    <rPh sb="22" eb="24">
      <t>ジュリョウ</t>
    </rPh>
    <rPh sb="24" eb="27">
      <t>カクニンショ</t>
    </rPh>
    <phoneticPr fontId="6"/>
  </si>
  <si>
    <t>○○年度入院申請書</t>
    <rPh sb="0" eb="4">
      <t>マルマルネンド</t>
    </rPh>
    <rPh sb="4" eb="6">
      <t>ニュウイン</t>
    </rPh>
    <rPh sb="6" eb="9">
      <t>シンセイショ</t>
    </rPh>
    <phoneticPr fontId="6"/>
  </si>
  <si>
    <t xml:space="preserve">○○年度新型コロナウイルス感染症対策
</t>
    <rPh sb="0" eb="4">
      <t>マルマルネンド</t>
    </rPh>
    <rPh sb="4" eb="6">
      <t>シンガタ</t>
    </rPh>
    <rPh sb="13" eb="16">
      <t>カンセンショウ</t>
    </rPh>
    <rPh sb="16" eb="18">
      <t>タイサク</t>
    </rPh>
    <phoneticPr fontId="6"/>
  </si>
  <si>
    <t>○○年度髄膜炎菌感染症対策</t>
    <phoneticPr fontId="6"/>
  </si>
  <si>
    <t>○○年度管理要領</t>
    <rPh sb="0" eb="4">
      <t>マルマルネンド</t>
    </rPh>
    <rPh sb="4" eb="8">
      <t>カンリヨウリョウ</t>
    </rPh>
    <phoneticPr fontId="6"/>
  </si>
  <si>
    <t>○○年度環境衛生</t>
    <rPh sb="0" eb="6">
      <t>マルマルネンドカンキョウ</t>
    </rPh>
    <rPh sb="6" eb="8">
      <t>エイセイ</t>
    </rPh>
    <phoneticPr fontId="6"/>
  </si>
  <si>
    <t>○○年度健康管理</t>
    <rPh sb="0" eb="4">
      <t>マルマルネンド</t>
    </rPh>
    <rPh sb="4" eb="8">
      <t>ケンコウカンリ</t>
    </rPh>
    <phoneticPr fontId="6"/>
  </si>
  <si>
    <t>○○年度新型コロナウイルス感染症防疫対策</t>
    <rPh sb="2" eb="4">
      <t>ネンド</t>
    </rPh>
    <rPh sb="4" eb="6">
      <t>シンガタ</t>
    </rPh>
    <rPh sb="13" eb="16">
      <t>カンセンショウ</t>
    </rPh>
    <rPh sb="16" eb="20">
      <t>ボウエキタイサク</t>
    </rPh>
    <phoneticPr fontId="6"/>
  </si>
  <si>
    <t>○○年度新型コロナウイルス感染症資料</t>
    <rPh sb="0" eb="4">
      <t>マルマルネンド</t>
    </rPh>
    <rPh sb="4" eb="6">
      <t>シンガタ</t>
    </rPh>
    <rPh sb="13" eb="16">
      <t>カンセンショウ</t>
    </rPh>
    <rPh sb="16" eb="18">
      <t>シリョウ</t>
    </rPh>
    <phoneticPr fontId="6"/>
  </si>
  <si>
    <t>○○年度感染症</t>
    <rPh sb="0" eb="4">
      <t>マルマルネンド</t>
    </rPh>
    <rPh sb="4" eb="7">
      <t>カンセンショウ</t>
    </rPh>
    <phoneticPr fontId="6"/>
  </si>
  <si>
    <t>○○年度受診手続</t>
    <rPh sb="0" eb="4">
      <t>マルマルネンド</t>
    </rPh>
    <rPh sb="4" eb="6">
      <t>ジュシン</t>
    </rPh>
    <rPh sb="6" eb="8">
      <t>テツヅ</t>
    </rPh>
    <phoneticPr fontId="6"/>
  </si>
  <si>
    <t>自衛官診療証</t>
    <rPh sb="0" eb="3">
      <t>ジエイカン</t>
    </rPh>
    <rPh sb="3" eb="6">
      <t>シンリョウショウ</t>
    </rPh>
    <phoneticPr fontId="6"/>
  </si>
  <si>
    <t>○○年度監察計画</t>
    <rPh sb="2" eb="4">
      <t>ネンド</t>
    </rPh>
    <rPh sb="4" eb="6">
      <t>カンサツ</t>
    </rPh>
    <rPh sb="6" eb="8">
      <t>ケイカク</t>
    </rPh>
    <phoneticPr fontId="6"/>
  </si>
  <si>
    <t>訓令及び通達
（訓令及び通達の立案の検討その他の重要な経緯（１の項から１３の項までに掲げるものを除く。））</t>
    <phoneticPr fontId="6"/>
  </si>
  <si>
    <t>訓令及び通達</t>
    <rPh sb="0" eb="3">
      <t>クンレイオヨ</t>
    </rPh>
    <rPh sb="4" eb="6">
      <t>ツウタツ</t>
    </rPh>
    <phoneticPr fontId="6"/>
  </si>
  <si>
    <t>以下について移管
・防衛省行政文書管理規則案その他の重要な訓令及び通達の制定又は改廃のための決裁文書</t>
    <phoneticPr fontId="6"/>
  </si>
  <si>
    <t>行動に基づく自衛隊の活動に係る事項</t>
    <rPh sb="0" eb="2">
      <t>コウドウ</t>
    </rPh>
    <rPh sb="3" eb="4">
      <t>モト</t>
    </rPh>
    <rPh sb="6" eb="9">
      <t>ジエイタイ</t>
    </rPh>
    <rPh sb="10" eb="12">
      <t>カツドウ</t>
    </rPh>
    <rPh sb="13" eb="14">
      <t>カカワ</t>
    </rPh>
    <rPh sb="15" eb="17">
      <t>ジコウ</t>
    </rPh>
    <phoneticPr fontId="6"/>
  </si>
  <si>
    <t>行動に基づき活動する自衛隊の活動に係る重要な経緯</t>
    <rPh sb="0" eb="2">
      <t>コウドウ</t>
    </rPh>
    <rPh sb="3" eb="4">
      <t>モト</t>
    </rPh>
    <rPh sb="6" eb="8">
      <t>カツドウ</t>
    </rPh>
    <rPh sb="10" eb="13">
      <t>ジエイタイ</t>
    </rPh>
    <rPh sb="14" eb="16">
      <t>カツドウ</t>
    </rPh>
    <rPh sb="17" eb="18">
      <t>カカワ</t>
    </rPh>
    <rPh sb="19" eb="21">
      <t>ジュウヨウ</t>
    </rPh>
    <rPh sb="22" eb="24">
      <t>ケイイ</t>
    </rPh>
    <phoneticPr fontId="6"/>
  </si>
  <si>
    <t>○○年度特別勤務
○○年度協力依頼
○○年度職務運営通知</t>
    <rPh sb="0" eb="4">
      <t>マルマルネンド</t>
    </rPh>
    <rPh sb="4" eb="8">
      <t>トクベツキンム</t>
    </rPh>
    <rPh sb="9" eb="13">
      <t>マルマルネンド</t>
    </rPh>
    <rPh sb="13" eb="17">
      <t>キョウリョクイライ</t>
    </rPh>
    <rPh sb="18" eb="22">
      <t>マルマルネンド</t>
    </rPh>
    <rPh sb="22" eb="24">
      <t>ショクム</t>
    </rPh>
    <rPh sb="24" eb="28">
      <t>ウンエイツウチ</t>
    </rPh>
    <phoneticPr fontId="6"/>
  </si>
  <si>
    <t>○○年度行事通知</t>
    <rPh sb="0" eb="4">
      <t>マルマルネンド</t>
    </rPh>
    <rPh sb="4" eb="6">
      <t>ギョウジ</t>
    </rPh>
    <rPh sb="6" eb="8">
      <t>ツウチ</t>
    </rPh>
    <phoneticPr fontId="6"/>
  </si>
  <si>
    <t>特別勤務に関する命令等、消防隊勤務、防火管理、消防計画</t>
    <rPh sb="5" eb="6">
      <t>カン</t>
    </rPh>
    <rPh sb="8" eb="10">
      <t>メイレイ</t>
    </rPh>
    <rPh sb="10" eb="11">
      <t>トウ</t>
    </rPh>
    <rPh sb="18" eb="22">
      <t>ボウカカンリ</t>
    </rPh>
    <rPh sb="23" eb="27">
      <t>ショウボウケイカク</t>
    </rPh>
    <phoneticPr fontId="6"/>
  </si>
  <si>
    <t>○○年度防火管理
○○年度消防計画</t>
    <rPh sb="0" eb="4">
      <t>マルマルネンド</t>
    </rPh>
    <rPh sb="4" eb="8">
      <t>ボウカカンリ</t>
    </rPh>
    <rPh sb="9" eb="13">
      <t>マルマルネンド</t>
    </rPh>
    <rPh sb="13" eb="17">
      <t>ショウボウケイカク</t>
    </rPh>
    <phoneticPr fontId="6"/>
  </si>
  <si>
    <t>○○年度六ケ所対空射場説明会</t>
    <rPh sb="0" eb="4">
      <t>マルマルネンド</t>
    </rPh>
    <phoneticPr fontId="6"/>
  </si>
  <si>
    <t>○○年度機会教育
自己点検チェックシート</t>
    <rPh sb="0" eb="4">
      <t>マルマルネンド</t>
    </rPh>
    <rPh sb="4" eb="6">
      <t>キカイ</t>
    </rPh>
    <rPh sb="6" eb="8">
      <t>キョウイク</t>
    </rPh>
    <rPh sb="9" eb="13">
      <t>ジコテンケン</t>
    </rPh>
    <phoneticPr fontId="6"/>
  </si>
  <si>
    <t>○○年度文書管理者引継報告書</t>
    <rPh sb="0" eb="4">
      <t>マルマルネンド</t>
    </rPh>
    <rPh sb="4" eb="6">
      <t>ブンショ</t>
    </rPh>
    <rPh sb="6" eb="8">
      <t>カンリ</t>
    </rPh>
    <rPh sb="8" eb="9">
      <t>シャ</t>
    </rPh>
    <rPh sb="9" eb="11">
      <t>ヒキツギ</t>
    </rPh>
    <rPh sb="11" eb="14">
      <t>ホウコクショ</t>
    </rPh>
    <phoneticPr fontId="6"/>
  </si>
  <si>
    <t>文書担当者指定簿
文書担当者補助者指定簿</t>
    <rPh sb="0" eb="8">
      <t>ブンショタントウシャシテイボ</t>
    </rPh>
    <rPh sb="9" eb="11">
      <t>ブンショ</t>
    </rPh>
    <rPh sb="11" eb="17">
      <t>タントウシャホジョシャ</t>
    </rPh>
    <rPh sb="17" eb="19">
      <t>シテイ</t>
    </rPh>
    <rPh sb="19" eb="20">
      <t>ボ</t>
    </rPh>
    <phoneticPr fontId="6"/>
  </si>
  <si>
    <t>○○年度文書破棄</t>
    <rPh sb="0" eb="4">
      <t>マルマルネンド</t>
    </rPh>
    <rPh sb="4" eb="8">
      <t>ブンショハキ</t>
    </rPh>
    <phoneticPr fontId="6"/>
  </si>
  <si>
    <t>○○年度行政文書管理</t>
    <rPh sb="0" eb="4">
      <t>マルマルネンド</t>
    </rPh>
    <rPh sb="4" eb="10">
      <t>ギョウセイブンショカンリ</t>
    </rPh>
    <phoneticPr fontId="6"/>
  </si>
  <si>
    <t>標準文書保存基準</t>
    <rPh sb="0" eb="8">
      <t>ヒョウジュンブンショホゾンキジュン</t>
    </rPh>
    <phoneticPr fontId="6"/>
  </si>
  <si>
    <t>文書管理システムで発簡番号を取得した際に登録した浄書データ等（浄書データ等のみを一括して保管する場合）浄書格納ファイル</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1" eb="53">
      <t>ジョウショ</t>
    </rPh>
    <rPh sb="53" eb="55">
      <t>カクノウ</t>
    </rPh>
    <phoneticPr fontId="6"/>
  </si>
  <si>
    <t>○○年度行政文書の適正な実施</t>
    <rPh sb="0" eb="4">
      <t>マルマルネンド</t>
    </rPh>
    <rPh sb="4" eb="8">
      <t>ギョウセイブンショ</t>
    </rPh>
    <rPh sb="9" eb="11">
      <t>テキセイ</t>
    </rPh>
    <rPh sb="12" eb="14">
      <t>ジッシ</t>
    </rPh>
    <phoneticPr fontId="6"/>
  </si>
  <si>
    <t>○○年度行政文書に係る適正な実施</t>
    <rPh sb="0" eb="4">
      <t>マルマルネンド</t>
    </rPh>
    <rPh sb="4" eb="8">
      <t>ギョウセイブンショ</t>
    </rPh>
    <rPh sb="9" eb="10">
      <t>カカワ</t>
    </rPh>
    <rPh sb="11" eb="13">
      <t>テキセイ</t>
    </rPh>
    <rPh sb="14" eb="16">
      <t>ジッシ</t>
    </rPh>
    <phoneticPr fontId="6"/>
  </si>
  <si>
    <t>○○年度部外行事通知</t>
    <rPh sb="2" eb="4">
      <t>ネンド</t>
    </rPh>
    <rPh sb="4" eb="6">
      <t>ブガイ</t>
    </rPh>
    <rPh sb="6" eb="8">
      <t>ギョウジ</t>
    </rPh>
    <rPh sb="8" eb="10">
      <t>ｎｏｔｉｆｉｃａｔｉｏｎ</t>
    </rPh>
    <phoneticPr fontId="6"/>
  </si>
  <si>
    <t>○○年度教育等実施状況</t>
    <rPh sb="0" eb="4">
      <t>マルマルネンド</t>
    </rPh>
    <rPh sb="4" eb="7">
      <t>キョウイクトウ</t>
    </rPh>
    <rPh sb="7" eb="11">
      <t>ジッシジョウキョウ</t>
    </rPh>
    <phoneticPr fontId="6"/>
  </si>
  <si>
    <t>情報公開実施担当者名簿
情報公開実施担当者補助者名簿</t>
    <rPh sb="0" eb="4">
      <t>ジョウホウコウカイ</t>
    </rPh>
    <rPh sb="4" eb="11">
      <t>ジッシタントウシャメイボ</t>
    </rPh>
    <rPh sb="12" eb="16">
      <t>ジョウホウコウカイ</t>
    </rPh>
    <rPh sb="16" eb="18">
      <t>ジッシ</t>
    </rPh>
    <rPh sb="18" eb="24">
      <t>タントウシャホジョシャ</t>
    </rPh>
    <rPh sb="24" eb="26">
      <t>ｒｏｓｔｅｒ</t>
    </rPh>
    <phoneticPr fontId="6"/>
  </si>
  <si>
    <t>システム利用者指定簿</t>
    <rPh sb="4" eb="10">
      <t>リヨウシャシテイボ</t>
    </rPh>
    <phoneticPr fontId="6"/>
  </si>
  <si>
    <t>情報公開・保有個人情報保護に係る教育に関する文書、情報公開機会教育、各四半期チェックリスト</t>
    <rPh sb="5" eb="7">
      <t>ホユウ</t>
    </rPh>
    <rPh sb="14" eb="15">
      <t>カカワ</t>
    </rPh>
    <rPh sb="16" eb="18">
      <t>キョウイク</t>
    </rPh>
    <rPh sb="19" eb="20">
      <t>カン</t>
    </rPh>
    <rPh sb="25" eb="29">
      <t>ジョウホウコウカイ</t>
    </rPh>
    <rPh sb="29" eb="33">
      <t>キカイキョウイク</t>
    </rPh>
    <rPh sb="34" eb="38">
      <t>カクヨンハンキ</t>
    </rPh>
    <phoneticPr fontId="6"/>
  </si>
  <si>
    <t>○○年度情報公開機会教育
○○年度各四半期チェックリスト</t>
    <phoneticPr fontId="6"/>
  </si>
  <si>
    <t>○○年度例規通達類</t>
    <rPh sb="0" eb="4">
      <t>マルマルネンド</t>
    </rPh>
    <rPh sb="4" eb="9">
      <t>レイキツウタツルイ</t>
    </rPh>
    <phoneticPr fontId="6"/>
  </si>
  <si>
    <t>最後の記録の日に係る特定日以後５年</t>
    <rPh sb="0" eb="2">
      <t>サイゴノ</t>
    </rPh>
    <rPh sb="3" eb="17">
      <t>ヒニカカワルトクテイビイゴ５ネン</t>
    </rPh>
    <phoneticPr fontId="6"/>
  </si>
  <si>
    <t>○○年度給与計算資料</t>
    <rPh sb="0" eb="4">
      <t>マルマルネンド</t>
    </rPh>
    <rPh sb="4" eb="10">
      <t>キュウヨケイサンシリョウ</t>
    </rPh>
    <phoneticPr fontId="6"/>
  </si>
  <si>
    <t>認定確認書</t>
    <rPh sb="0" eb="5">
      <t>ニンテイカクニンショ</t>
    </rPh>
    <phoneticPr fontId="6"/>
  </si>
  <si>
    <t>最後の記録の日に係る特定日以後１年</t>
    <rPh sb="0" eb="2">
      <t>サイゴノ</t>
    </rPh>
    <rPh sb="3" eb="5">
      <t>キロク</t>
    </rPh>
    <rPh sb="6" eb="7">
      <t>ヒ</t>
    </rPh>
    <rPh sb="8" eb="9">
      <t>カカワ</t>
    </rPh>
    <rPh sb="10" eb="13">
      <t>トクテイビ</t>
    </rPh>
    <rPh sb="13" eb="15">
      <t>イゴ</t>
    </rPh>
    <rPh sb="16" eb="17">
      <t>ネン</t>
    </rPh>
    <phoneticPr fontId="6"/>
  </si>
  <si>
    <t>○○年度管理職員特別勤務実績命令簿</t>
    <rPh sb="0" eb="4">
      <t>マルマルネンド</t>
    </rPh>
    <rPh sb="4" eb="6">
      <t>カンリ</t>
    </rPh>
    <rPh sb="6" eb="8">
      <t>ショクイン</t>
    </rPh>
    <rPh sb="8" eb="10">
      <t>トクベツ</t>
    </rPh>
    <rPh sb="10" eb="12">
      <t>キンム</t>
    </rPh>
    <rPh sb="12" eb="14">
      <t>ジッセキ</t>
    </rPh>
    <rPh sb="14" eb="17">
      <t>メイレイボ</t>
    </rPh>
    <phoneticPr fontId="6"/>
  </si>
  <si>
    <t>特殊勤務命令簿</t>
    <rPh sb="0" eb="2">
      <t>トクシュ</t>
    </rPh>
    <rPh sb="2" eb="7">
      <t>キンムメイレイボ</t>
    </rPh>
    <phoneticPr fontId="6"/>
  </si>
  <si>
    <t>○○年度特殊勤務命令簿</t>
    <rPh sb="0" eb="4">
      <t>マルマルネンド</t>
    </rPh>
    <rPh sb="4" eb="11">
      <t>トクシュキンムメイレイボ</t>
    </rPh>
    <phoneticPr fontId="6"/>
  </si>
  <si>
    <t>○○年度特殊旅費発生通知書</t>
    <rPh sb="0" eb="4">
      <t>マルマルネンド</t>
    </rPh>
    <rPh sb="4" eb="13">
      <t>トクシュリョヒハッセイツウチショ</t>
    </rPh>
    <phoneticPr fontId="6"/>
  </si>
  <si>
    <t>○○年度過年度支出</t>
    <rPh sb="0" eb="4">
      <t>マルマルネンド</t>
    </rPh>
    <rPh sb="4" eb="9">
      <t>カネンドシシュツ</t>
    </rPh>
    <phoneticPr fontId="6"/>
  </si>
  <si>
    <t>○○年度会計検査</t>
    <rPh sb="0" eb="4">
      <t>マルマルネンド</t>
    </rPh>
    <rPh sb="4" eb="6">
      <t>カイケイ</t>
    </rPh>
    <rPh sb="6" eb="8">
      <t>ケンサ</t>
    </rPh>
    <phoneticPr fontId="6"/>
  </si>
  <si>
    <t>○○年度会計実地監査</t>
    <rPh sb="0" eb="4">
      <t>マルマルネンド</t>
    </rPh>
    <rPh sb="4" eb="6">
      <t>カイケイ</t>
    </rPh>
    <rPh sb="6" eb="8">
      <t>ジッチ</t>
    </rPh>
    <rPh sb="8" eb="10">
      <t>カンサ</t>
    </rPh>
    <phoneticPr fontId="6"/>
  </si>
  <si>
    <t>認識票携行証明</t>
    <rPh sb="0" eb="5">
      <t>ニンシキヒョウケイコウ</t>
    </rPh>
    <rPh sb="5" eb="7">
      <t>ショウメイ</t>
    </rPh>
    <phoneticPr fontId="6"/>
  </si>
  <si>
    <t>人事日報取扱</t>
    <rPh sb="0" eb="2">
      <t>ジンジ</t>
    </rPh>
    <rPh sb="2" eb="6">
      <t>ニッポウトリアツカイ</t>
    </rPh>
    <phoneticPr fontId="6"/>
  </si>
  <si>
    <t>捕虜の取扱い</t>
    <rPh sb="0" eb="2">
      <t>ホリョ</t>
    </rPh>
    <rPh sb="3" eb="5">
      <t>トリアツカ</t>
    </rPh>
    <phoneticPr fontId="6"/>
  </si>
  <si>
    <t>○○年度休暇証・行動計画</t>
    <phoneticPr fontId="6"/>
  </si>
  <si>
    <t>出勤簿、働き方改革推進</t>
    <rPh sb="0" eb="2">
      <t>シュッキン</t>
    </rPh>
    <rPh sb="2" eb="3">
      <t>ボ</t>
    </rPh>
    <rPh sb="4" eb="5">
      <t>ハタラ</t>
    </rPh>
    <rPh sb="6" eb="9">
      <t>カタカイカク</t>
    </rPh>
    <rPh sb="9" eb="11">
      <t>スイシン</t>
    </rPh>
    <phoneticPr fontId="6"/>
  </si>
  <si>
    <t>○○年度働き方改革推進働き方改革推進</t>
    <phoneticPr fontId="6"/>
  </si>
  <si>
    <t>振替（代休）管理簿</t>
    <rPh sb="0" eb="2">
      <t>フリカエ</t>
    </rPh>
    <rPh sb="3" eb="5">
      <t>ダイキュウ</t>
    </rPh>
    <rPh sb="6" eb="9">
      <t>カンリボ</t>
    </rPh>
    <phoneticPr fontId="6"/>
  </si>
  <si>
    <t>○○年度海外渡航申請</t>
    <rPh sb="0" eb="4">
      <t>マルマルネンド</t>
    </rPh>
    <rPh sb="4" eb="8">
      <t>カイガイトコウ</t>
    </rPh>
    <rPh sb="8" eb="10">
      <t>シンセイ</t>
    </rPh>
    <phoneticPr fontId="6"/>
  </si>
  <si>
    <t>○○年度外出簿</t>
    <rPh sb="0" eb="4">
      <t>マルマルネンド</t>
    </rPh>
    <rPh sb="4" eb="7">
      <t>ガイシュツボ</t>
    </rPh>
    <phoneticPr fontId="6"/>
  </si>
  <si>
    <t>○○年度女性自衛官制度</t>
    <rPh sb="2" eb="4">
      <t>ネンド</t>
    </rPh>
    <rPh sb="4" eb="11">
      <t>ジョセイジエイカンセイド</t>
    </rPh>
    <phoneticPr fontId="6"/>
  </si>
  <si>
    <t>服務指導に関する記録、私有車申請書、適性検査成績記録カード、
防衛記念章着用資格、服務制度</t>
    <rPh sb="0" eb="2">
      <t>フクム</t>
    </rPh>
    <rPh sb="2" eb="4">
      <t>シドウ</t>
    </rPh>
    <rPh sb="5" eb="6">
      <t>カン</t>
    </rPh>
    <rPh sb="8" eb="10">
      <t>キロク</t>
    </rPh>
    <rPh sb="11" eb="14">
      <t>シユウシャ</t>
    </rPh>
    <rPh sb="14" eb="17">
      <t>シンセイショ</t>
    </rPh>
    <rPh sb="18" eb="24">
      <t>テキセイケンサセイセキ</t>
    </rPh>
    <rPh sb="24" eb="26">
      <t>キロク</t>
    </rPh>
    <rPh sb="31" eb="33">
      <t>ボウエイ</t>
    </rPh>
    <rPh sb="33" eb="35">
      <t>キネン</t>
    </rPh>
    <rPh sb="35" eb="36">
      <t>ショウ</t>
    </rPh>
    <rPh sb="36" eb="38">
      <t>チャクヨウ</t>
    </rPh>
    <rPh sb="38" eb="40">
      <t>シカク</t>
    </rPh>
    <rPh sb="41" eb="45">
      <t>フクムセイド</t>
    </rPh>
    <phoneticPr fontId="6"/>
  </si>
  <si>
    <t>服務指導記録簿
私有車申請書
適性検査成績記録カード
防衛記念章着用資格</t>
    <rPh sb="0" eb="7">
      <t>フクムシドウキロクボ</t>
    </rPh>
    <rPh sb="8" eb="14">
      <t>シユウシャシンセイショ</t>
    </rPh>
    <rPh sb="15" eb="19">
      <t>テキセイケンサ</t>
    </rPh>
    <rPh sb="19" eb="23">
      <t>セイセキキロク</t>
    </rPh>
    <rPh sb="27" eb="29">
      <t>ボウエイ</t>
    </rPh>
    <rPh sb="29" eb="31">
      <t>キネン</t>
    </rPh>
    <rPh sb="31" eb="32">
      <t>ショウ</t>
    </rPh>
    <rPh sb="32" eb="36">
      <t>チャクヨウシカク</t>
    </rPh>
    <phoneticPr fontId="6"/>
  </si>
  <si>
    <t>○○年度服務制度</t>
    <rPh sb="0" eb="4">
      <t>マルマルネンド</t>
    </rPh>
    <rPh sb="4" eb="8">
      <t>フクムセイド</t>
    </rPh>
    <phoneticPr fontId="6"/>
  </si>
  <si>
    <t>○○年度表彰</t>
    <rPh sb="0" eb="4">
      <t>マルマルネンド</t>
    </rPh>
    <rPh sb="4" eb="6">
      <t>ヒョウショウ</t>
    </rPh>
    <phoneticPr fontId="6"/>
  </si>
  <si>
    <t>○○年度部隊相談員</t>
    <rPh sb="0" eb="4">
      <t>マルマルネンド</t>
    </rPh>
    <rPh sb="4" eb="9">
      <t>ブタイソウダンイン</t>
    </rPh>
    <phoneticPr fontId="6"/>
  </si>
  <si>
    <t>○○年度メンタルヘルス施策</t>
    <rPh sb="0" eb="4">
      <t>マルマルネンド</t>
    </rPh>
    <rPh sb="11" eb="13">
      <t>シサク</t>
    </rPh>
    <phoneticPr fontId="6"/>
  </si>
  <si>
    <t>○○年度予備自衛官採用通知</t>
    <rPh sb="0" eb="4">
      <t>マルマルネンド</t>
    </rPh>
    <rPh sb="4" eb="11">
      <t>ヨビジエイカンサイヨウ</t>
    </rPh>
    <rPh sb="11" eb="13">
      <t>ツウチ</t>
    </rPh>
    <phoneticPr fontId="6"/>
  </si>
  <si>
    <t>○○年度幹部昇任
○○年度幹部人事記録</t>
    <phoneticPr fontId="6"/>
  </si>
  <si>
    <t>○○年度幹部昇給</t>
    <rPh sb="0" eb="4">
      <t>マルマルネンド</t>
    </rPh>
    <rPh sb="4" eb="6">
      <t>カンブ</t>
    </rPh>
    <rPh sb="6" eb="8">
      <t>ショウキュウ</t>
    </rPh>
    <phoneticPr fontId="6"/>
  </si>
  <si>
    <t>○○年度幹部補職</t>
    <rPh sb="6" eb="8">
      <t>ホショク</t>
    </rPh>
    <phoneticPr fontId="6"/>
  </si>
  <si>
    <t>○○年度幹部人事発令</t>
    <rPh sb="0" eb="6">
      <t>マルマルネンドカンブ</t>
    </rPh>
    <rPh sb="6" eb="10">
      <t>ジンジハツレイ</t>
    </rPh>
    <phoneticPr fontId="6"/>
  </si>
  <si>
    <t>○○年度幹部成績率</t>
    <rPh sb="0" eb="4">
      <t>マルマルネンド</t>
    </rPh>
    <rPh sb="4" eb="9">
      <t>カンブセイセキリツ</t>
    </rPh>
    <phoneticPr fontId="6"/>
  </si>
  <si>
    <t>○○年度准・曹・士任用等文書</t>
    <rPh sb="0" eb="4">
      <t>マルマルネンド</t>
    </rPh>
    <rPh sb="4" eb="5">
      <t>ジュン</t>
    </rPh>
    <rPh sb="6" eb="7">
      <t>ソウ</t>
    </rPh>
    <rPh sb="8" eb="9">
      <t>シ</t>
    </rPh>
    <rPh sb="9" eb="11">
      <t>ニンヨウ</t>
    </rPh>
    <rPh sb="11" eb="12">
      <t>トウ</t>
    </rPh>
    <rPh sb="12" eb="14">
      <t>ブンショ</t>
    </rPh>
    <phoneticPr fontId="6"/>
  </si>
  <si>
    <t>准・曹・士 退職、離職者身上書</t>
    <rPh sb="0" eb="1">
      <t>ジュン</t>
    </rPh>
    <rPh sb="2" eb="3">
      <t>ソウ</t>
    </rPh>
    <rPh sb="4" eb="5">
      <t>シ</t>
    </rPh>
    <rPh sb="6" eb="8">
      <t>タイショク</t>
    </rPh>
    <rPh sb="9" eb="15">
      <t>リショクシャシンジョウショ</t>
    </rPh>
    <phoneticPr fontId="6"/>
  </si>
  <si>
    <t>○○年度離職者身上書
○○年度准・曹・士退職</t>
    <rPh sb="0" eb="4">
      <t>マルマルネンド</t>
    </rPh>
    <rPh sb="4" eb="10">
      <t>リショクシャシンジョウショ</t>
    </rPh>
    <rPh sb="11" eb="15">
      <t>マルマルネンド</t>
    </rPh>
    <rPh sb="15" eb="16">
      <t>ジュン</t>
    </rPh>
    <rPh sb="17" eb="18">
      <t>ソウ</t>
    </rPh>
    <rPh sb="19" eb="20">
      <t>シ</t>
    </rPh>
    <rPh sb="20" eb="22">
      <t>タイショク</t>
    </rPh>
    <phoneticPr fontId="6"/>
  </si>
  <si>
    <t>○○年度准・曹・士補職</t>
    <rPh sb="0" eb="4">
      <t>マルマルネンド</t>
    </rPh>
    <rPh sb="4" eb="5">
      <t>ジュン</t>
    </rPh>
    <rPh sb="6" eb="7">
      <t>ソウ</t>
    </rPh>
    <rPh sb="8" eb="9">
      <t>シ</t>
    </rPh>
    <rPh sb="9" eb="11">
      <t>ホショク</t>
    </rPh>
    <phoneticPr fontId="6"/>
  </si>
  <si>
    <t>准曹士職種、技能、特技、配置指定</t>
    <rPh sb="12" eb="16">
      <t>ハイチシテイ</t>
    </rPh>
    <phoneticPr fontId="6"/>
  </si>
  <si>
    <t>○○年度准・曹・士配置指定
○○年度准・曹・士特技</t>
    <rPh sb="0" eb="4">
      <t>マルマルネンド</t>
    </rPh>
    <rPh sb="4" eb="5">
      <t>ジュン</t>
    </rPh>
    <rPh sb="6" eb="7">
      <t>ソウ</t>
    </rPh>
    <rPh sb="8" eb="9">
      <t>シ</t>
    </rPh>
    <rPh sb="9" eb="11">
      <t>ハイチ</t>
    </rPh>
    <rPh sb="11" eb="13">
      <t>シテイ</t>
    </rPh>
    <rPh sb="14" eb="18">
      <t>マルマルネンド</t>
    </rPh>
    <rPh sb="18" eb="19">
      <t>ジュン</t>
    </rPh>
    <rPh sb="20" eb="21">
      <t>ソウ</t>
    </rPh>
    <rPh sb="22" eb="23">
      <t>シ</t>
    </rPh>
    <rPh sb="23" eb="25">
      <t>トクギ</t>
    </rPh>
    <phoneticPr fontId="6"/>
  </si>
  <si>
    <t>准・曹・士 入校・研修、選抜、集合訓練、人事発令</t>
    <rPh sb="20" eb="24">
      <t>ジンジハツレイ</t>
    </rPh>
    <phoneticPr fontId="6"/>
  </si>
  <si>
    <t>○○年度准・曹・士営舎外居住
○○年度准・曹・士精勤章</t>
    <rPh sb="0" eb="4">
      <t>マルマルネンド</t>
    </rPh>
    <rPh sb="4" eb="5">
      <t>ジュン</t>
    </rPh>
    <rPh sb="6" eb="7">
      <t>ソウ</t>
    </rPh>
    <rPh sb="8" eb="9">
      <t>シ</t>
    </rPh>
    <rPh sb="9" eb="14">
      <t>エイシャガイキョジュウ</t>
    </rPh>
    <rPh sb="15" eb="19">
      <t>マルマルネンド</t>
    </rPh>
    <rPh sb="19" eb="20">
      <t>ジュン</t>
    </rPh>
    <rPh sb="21" eb="22">
      <t>ソウ</t>
    </rPh>
    <rPh sb="23" eb="24">
      <t>シ</t>
    </rPh>
    <rPh sb="24" eb="27">
      <t>セイキンショウ</t>
    </rPh>
    <phoneticPr fontId="6"/>
  </si>
  <si>
    <t>○○年度准・曹・士人事発令</t>
    <rPh sb="0" eb="4">
      <t>マルマルネンド</t>
    </rPh>
    <rPh sb="4" eb="5">
      <t>ジュン</t>
    </rPh>
    <rPh sb="6" eb="7">
      <t>ソウ</t>
    </rPh>
    <rPh sb="8" eb="9">
      <t>シ</t>
    </rPh>
    <rPh sb="9" eb="13">
      <t>ジンジハツレイ</t>
    </rPh>
    <phoneticPr fontId="6"/>
  </si>
  <si>
    <t>○○年度准・曹・士△△
（△△には、具体例から記載）</t>
    <rPh sb="0" eb="4">
      <t>マルマルネンド</t>
    </rPh>
    <rPh sb="4" eb="5">
      <t>ジュン</t>
    </rPh>
    <rPh sb="6" eb="7">
      <t>ソウ</t>
    </rPh>
    <rPh sb="8" eb="9">
      <t>シ</t>
    </rPh>
    <rPh sb="18" eb="20">
      <t>グタイ</t>
    </rPh>
    <rPh sb="20" eb="21">
      <t>レイ</t>
    </rPh>
    <rPh sb="23" eb="25">
      <t>キサイ</t>
    </rPh>
    <phoneticPr fontId="6"/>
  </si>
  <si>
    <t>○○年度自衛官等募集及び採用</t>
    <rPh sb="0" eb="4">
      <t>マルマルネンド</t>
    </rPh>
    <rPh sb="4" eb="11">
      <t>ジエイカントウボシュウオヨ</t>
    </rPh>
    <rPh sb="12" eb="14">
      <t>サイヨウ</t>
    </rPh>
    <phoneticPr fontId="6"/>
  </si>
  <si>
    <t>○○年度募集広報</t>
    <rPh sb="0" eb="4">
      <t>マルマルネンド</t>
    </rPh>
    <rPh sb="4" eb="8">
      <t>ボシュウコウホウ</t>
    </rPh>
    <phoneticPr fontId="6"/>
  </si>
  <si>
    <t>○○年度福利厚生資料</t>
    <rPh sb="0" eb="4">
      <t>マルマルネンド</t>
    </rPh>
    <rPh sb="4" eb="8">
      <t>フクリコウセイ</t>
    </rPh>
    <rPh sb="8" eb="10">
      <t>シリョウ</t>
    </rPh>
    <phoneticPr fontId="6"/>
  </si>
  <si>
    <t>○○年度福利厚生</t>
    <rPh sb="0" eb="4">
      <t>マルマルネンド</t>
    </rPh>
    <rPh sb="4" eb="8">
      <t>フクリコウセイ</t>
    </rPh>
    <phoneticPr fontId="6"/>
  </si>
  <si>
    <t>○○年度無料宿舎</t>
    <rPh sb="0" eb="4">
      <t>マルマルネンド</t>
    </rPh>
    <rPh sb="4" eb="8">
      <t>ムリョウシュクシャ</t>
    </rPh>
    <phoneticPr fontId="6"/>
  </si>
  <si>
    <t>○○年度児童手当認定請求書</t>
    <rPh sb="0" eb="4">
      <t>マルマルネンド</t>
    </rPh>
    <rPh sb="4" eb="6">
      <t>ジドウ</t>
    </rPh>
    <rPh sb="6" eb="8">
      <t>テアテ</t>
    </rPh>
    <rPh sb="8" eb="10">
      <t>ニンテイ</t>
    </rPh>
    <rPh sb="10" eb="13">
      <t>セイキュウショ</t>
    </rPh>
    <phoneticPr fontId="6"/>
  </si>
  <si>
    <t>○○年度家族支援
○○年度遺族援護</t>
    <rPh sb="0" eb="4">
      <t>マルマルネンド</t>
    </rPh>
    <rPh sb="4" eb="8">
      <t>カゾクシエン</t>
    </rPh>
    <rPh sb="9" eb="13">
      <t>マルマルネンド</t>
    </rPh>
    <rPh sb="13" eb="17">
      <t>イゾクエンゴ</t>
    </rPh>
    <phoneticPr fontId="6"/>
  </si>
  <si>
    <t>若年定年退職者給付金支給状況報告、若年定年退職者給付金支給対象者名簿、給与制度</t>
    <rPh sb="10" eb="12">
      <t>シキュウ</t>
    </rPh>
    <rPh sb="12" eb="14">
      <t>ジョウキョウ</t>
    </rPh>
    <rPh sb="14" eb="16">
      <t>ホウコク</t>
    </rPh>
    <rPh sb="35" eb="39">
      <t>キュウヨセイド</t>
    </rPh>
    <phoneticPr fontId="6"/>
  </si>
  <si>
    <t>単身手当認定簿</t>
    <rPh sb="0" eb="4">
      <t>タンシンテアテ</t>
    </rPh>
    <rPh sb="4" eb="7">
      <t>ニンテイボ</t>
    </rPh>
    <phoneticPr fontId="6"/>
  </si>
  <si>
    <t>職業訓練、管理教育に関する文書</t>
    <phoneticPr fontId="6"/>
  </si>
  <si>
    <t>○○年度情報管理検査
○○年度情報管理教育
○○年度情報・保全計画教育</t>
    <rPh sb="0" eb="4">
      <t>マルマルネンド</t>
    </rPh>
    <rPh sb="4" eb="10">
      <t>ジョウホウカンリケンサ</t>
    </rPh>
    <rPh sb="11" eb="15">
      <t>マルマルネンド</t>
    </rPh>
    <rPh sb="15" eb="21">
      <t>ジョウホウカンリキョウイク</t>
    </rPh>
    <rPh sb="22" eb="26">
      <t>マルマルネンド</t>
    </rPh>
    <rPh sb="26" eb="28">
      <t>ジョウホウ</t>
    </rPh>
    <rPh sb="29" eb="31">
      <t>ホゼン</t>
    </rPh>
    <rPh sb="31" eb="33">
      <t>ケイカク</t>
    </rPh>
    <rPh sb="33" eb="35">
      <t>キョウイク</t>
    </rPh>
    <phoneticPr fontId="6"/>
  </si>
  <si>
    <t>○○年度保全会同
○○年度保全管理
○○年度所持品検査簿
○○年度データ抜き打ち検査
○○年度保全責任者指定簿</t>
    <rPh sb="0" eb="4">
      <t>マルマルネンド</t>
    </rPh>
    <rPh sb="4" eb="8">
      <t>ホゼンカイドウ</t>
    </rPh>
    <rPh sb="9" eb="13">
      <t>マルマルネンド</t>
    </rPh>
    <rPh sb="13" eb="17">
      <t>ホゼンカンリ</t>
    </rPh>
    <rPh sb="18" eb="22">
      <t>マルマルネンド</t>
    </rPh>
    <rPh sb="22" eb="28">
      <t>ショジヒンケンサボ</t>
    </rPh>
    <rPh sb="29" eb="33">
      <t>マルマルネンド</t>
    </rPh>
    <rPh sb="36" eb="37">
      <t>ヌ</t>
    </rPh>
    <rPh sb="38" eb="39">
      <t>ウ</t>
    </rPh>
    <rPh sb="40" eb="42">
      <t>ケンサ</t>
    </rPh>
    <rPh sb="43" eb="47">
      <t>マルマルネンド</t>
    </rPh>
    <rPh sb="47" eb="52">
      <t>ホゼンセキニンシャ</t>
    </rPh>
    <rPh sb="52" eb="55">
      <t>シテイボ</t>
    </rPh>
    <phoneticPr fontId="6"/>
  </si>
  <si>
    <t>○○年度保全計画</t>
    <rPh sb="0" eb="6">
      <t>マルマルネンドホゼン</t>
    </rPh>
    <rPh sb="6" eb="8">
      <t>ケイカク</t>
    </rPh>
    <phoneticPr fontId="6"/>
  </si>
  <si>
    <t>関係職員等誓約書
複写記録簿</t>
    <rPh sb="0" eb="5">
      <t>カンケイショクイントウ</t>
    </rPh>
    <rPh sb="5" eb="8">
      <t>セイヤクショ</t>
    </rPh>
    <rPh sb="9" eb="14">
      <t>フクシャキロクボ</t>
    </rPh>
    <phoneticPr fontId="6"/>
  </si>
  <si>
    <t>システム利用者等指定簿
システム利用者指定簿
関係職員等指定簿</t>
    <rPh sb="4" eb="7">
      <t>リヨウシャ</t>
    </rPh>
    <rPh sb="7" eb="8">
      <t>トウ</t>
    </rPh>
    <rPh sb="8" eb="10">
      <t>シテイ</t>
    </rPh>
    <rPh sb="10" eb="11">
      <t>ボ</t>
    </rPh>
    <rPh sb="16" eb="22">
      <t>リヨウシャシテイボ</t>
    </rPh>
    <rPh sb="23" eb="25">
      <t>カンケイ</t>
    </rPh>
    <rPh sb="25" eb="28">
      <t>ショクイントウ</t>
    </rPh>
    <rPh sb="28" eb="30">
      <t>シテイ</t>
    </rPh>
    <rPh sb="30" eb="31">
      <t>ボ</t>
    </rPh>
    <phoneticPr fontId="6"/>
  </si>
  <si>
    <t>引継証明記録簿</t>
    <rPh sb="0" eb="4">
      <t>ヒキツギショウメイ</t>
    </rPh>
    <rPh sb="4" eb="7">
      <t>キロクボ</t>
    </rPh>
    <phoneticPr fontId="6"/>
  </si>
  <si>
    <t>地図保有資料</t>
    <rPh sb="0" eb="6">
      <t>チズホユウシリョウ</t>
    </rPh>
    <phoneticPr fontId="6"/>
  </si>
  <si>
    <t>地図貸出簿</t>
    <rPh sb="0" eb="5">
      <t>チズカシダシボ</t>
    </rPh>
    <phoneticPr fontId="6"/>
  </si>
  <si>
    <t>地図</t>
    <rPh sb="0" eb="2">
      <t>チズ</t>
    </rPh>
    <phoneticPr fontId="6"/>
  </si>
  <si>
    <t>○○年度応急出動訓練</t>
    <rPh sb="0" eb="4">
      <t>マルマルネンド</t>
    </rPh>
    <rPh sb="4" eb="10">
      <t>オウキュウシュツドウクンレン</t>
    </rPh>
    <phoneticPr fontId="6"/>
  </si>
  <si>
    <t>以下について移管
・陸上自衛隊の組織及び機能並びに政策の検討過程、決定、実施及び実績に関する重要な情報が記録された文書</t>
    <rPh sb="0" eb="2">
      <t>イカ</t>
    </rPh>
    <rPh sb="6" eb="8">
      <t>イカン</t>
    </rPh>
    <phoneticPr fontId="6"/>
  </si>
  <si>
    <t>○○年度編成実施要領</t>
    <rPh sb="0" eb="4">
      <t>マルマルネンド</t>
    </rPh>
    <rPh sb="4" eb="10">
      <t>ヘンセイジッシヨウリョウ</t>
    </rPh>
    <phoneticPr fontId="6"/>
  </si>
  <si>
    <t>○○年度部隊管理
○○年度士気高揚期間</t>
    <rPh sb="0" eb="4">
      <t>マルマルネンド</t>
    </rPh>
    <rPh sb="4" eb="8">
      <t>ブタイカンリ</t>
    </rPh>
    <rPh sb="9" eb="13">
      <t>マルマルネンド</t>
    </rPh>
    <rPh sb="13" eb="19">
      <t>シキコウヨウキカン</t>
    </rPh>
    <phoneticPr fontId="6"/>
  </si>
  <si>
    <t>○○年度初動部隊勤務
○○年度派遣態勢移行</t>
    <rPh sb="0" eb="4">
      <t>マルマルネンド</t>
    </rPh>
    <rPh sb="4" eb="10">
      <t>ショドウブタイキンム</t>
    </rPh>
    <rPh sb="11" eb="15">
      <t>マルマルネンド</t>
    </rPh>
    <rPh sb="15" eb="21">
      <t>ハケンタイセイイコウ</t>
    </rPh>
    <phoneticPr fontId="6"/>
  </si>
  <si>
    <t>○○年度現地研究</t>
    <rPh sb="0" eb="4">
      <t>マルマルネンド</t>
    </rPh>
    <rPh sb="4" eb="8">
      <t>ゲンチケンキュウ</t>
    </rPh>
    <phoneticPr fontId="6"/>
  </si>
  <si>
    <t>○○年度駐屯地警備点検</t>
    <rPh sb="0" eb="4">
      <t>マルマルネンド</t>
    </rPh>
    <rPh sb="4" eb="7">
      <t>チュウトンチ</t>
    </rPh>
    <rPh sb="7" eb="9">
      <t>ケイビ</t>
    </rPh>
    <rPh sb="9" eb="11">
      <t>テンケン</t>
    </rPh>
    <phoneticPr fontId="6"/>
  </si>
  <si>
    <t>各自治体防災計画
各自治体国民保護計画</t>
    <rPh sb="0" eb="4">
      <t>カクジチタイ</t>
    </rPh>
    <rPh sb="4" eb="8">
      <t>ボウサイケイカク</t>
    </rPh>
    <rPh sb="9" eb="13">
      <t>カクジチタイ</t>
    </rPh>
    <rPh sb="13" eb="19">
      <t>コクミンホゴケイカク</t>
    </rPh>
    <phoneticPr fontId="6"/>
  </si>
  <si>
    <t>電子計算機管理簿</t>
    <rPh sb="0" eb="2">
      <t>デンシ</t>
    </rPh>
    <rPh sb="2" eb="5">
      <t>ケイサンキ</t>
    </rPh>
    <rPh sb="5" eb="7">
      <t>カンリ</t>
    </rPh>
    <rPh sb="7" eb="8">
      <t>ボ</t>
    </rPh>
    <phoneticPr fontId="6"/>
  </si>
  <si>
    <t>可搬記憶媒体△△簿
（△△には、具体例から記載）</t>
    <rPh sb="0" eb="6">
      <t>カハンキオクバイタイ</t>
    </rPh>
    <rPh sb="8" eb="9">
      <t>ボ</t>
    </rPh>
    <rPh sb="16" eb="19">
      <t>グタイレイ</t>
    </rPh>
    <rPh sb="21" eb="23">
      <t>キサイ</t>
    </rPh>
    <phoneticPr fontId="6"/>
  </si>
  <si>
    <t>可搬記憶媒体登録簿</t>
    <rPh sb="0" eb="6">
      <t>カハンキオクバイタイ</t>
    </rPh>
    <rPh sb="6" eb="8">
      <t>トウロク</t>
    </rPh>
    <rPh sb="8" eb="9">
      <t>ボ</t>
    </rPh>
    <phoneticPr fontId="6"/>
  </si>
  <si>
    <t>○○年度システム利用者指定簿</t>
    <rPh sb="0" eb="4">
      <t>マルマルネンド</t>
    </rPh>
    <rPh sb="8" eb="14">
      <t>リヨウシャシテイボ</t>
    </rPh>
    <phoneticPr fontId="6"/>
  </si>
  <si>
    <t>システム利用者等指定簿（陸自インターネット用）</t>
    <phoneticPr fontId="6"/>
  </si>
  <si>
    <t>○○年度スタンドアロン型情報システム運用及び維持管理要領</t>
    <rPh sb="0" eb="4">
      <t>マルマルネンド</t>
    </rPh>
    <phoneticPr fontId="6"/>
  </si>
  <si>
    <t>誓約書（情報保証）</t>
    <rPh sb="0" eb="3">
      <t>セイヤクショ</t>
    </rPh>
    <rPh sb="4" eb="8">
      <t>ジョウホウホショウ</t>
    </rPh>
    <phoneticPr fontId="6"/>
  </si>
  <si>
    <t>ファイル暗号化ソフト利用管理一覧表</t>
    <rPh sb="10" eb="12">
      <t>リヨウ</t>
    </rPh>
    <rPh sb="14" eb="16">
      <t>イチラン</t>
    </rPh>
    <phoneticPr fontId="6"/>
  </si>
  <si>
    <t>○○年度無線資格者試験</t>
    <rPh sb="0" eb="4">
      <t>マルマルネンド</t>
    </rPh>
    <rPh sb="4" eb="11">
      <t>ムセンシカクシャシケン</t>
    </rPh>
    <phoneticPr fontId="6"/>
  </si>
  <si>
    <t>○○年度情報システム障害発生記録簿
○○年度セキュリティー障害発生記録簿</t>
    <rPh sb="0" eb="4">
      <t>マルマルネンド</t>
    </rPh>
    <rPh sb="18" eb="22">
      <t>マルマルネンド</t>
    </rPh>
    <phoneticPr fontId="6"/>
  </si>
  <si>
    <t>○○年度国際平和協力</t>
    <rPh sb="0" eb="4">
      <t>マルマルネンド</t>
    </rPh>
    <rPh sb="4" eb="10">
      <t>コクサイヘイワキョウリョク</t>
    </rPh>
    <phoneticPr fontId="6"/>
  </si>
  <si>
    <t>システム実務訓練資料</t>
    <rPh sb="4" eb="10">
      <t>ジツムクンレンシリョウ</t>
    </rPh>
    <phoneticPr fontId="6"/>
  </si>
  <si>
    <t>○○年度現況把握</t>
    <rPh sb="0" eb="4">
      <t>マルマルネンド</t>
    </rPh>
    <rPh sb="4" eb="8">
      <t>ゲンキョウハアク</t>
    </rPh>
    <phoneticPr fontId="6"/>
  </si>
  <si>
    <t>○○年度補給管理
○○年度機会教育</t>
    <rPh sb="0" eb="4">
      <t>マルマルネンド</t>
    </rPh>
    <rPh sb="4" eb="8">
      <t>ホキュウカンリ</t>
    </rPh>
    <rPh sb="9" eb="13">
      <t>マルマルネンド</t>
    </rPh>
    <rPh sb="13" eb="17">
      <t>キカイキョウイク</t>
    </rPh>
    <phoneticPr fontId="6"/>
  </si>
  <si>
    <t xml:space="preserve">履歴簿
</t>
    <rPh sb="0" eb="3">
      <t>リレキボ</t>
    </rPh>
    <phoneticPr fontId="6"/>
  </si>
  <si>
    <t>○○年度武器等取扱いの技術指導資料</t>
    <rPh sb="0" eb="4">
      <t>マルマルネンド</t>
    </rPh>
    <rPh sb="4" eb="7">
      <t>ブキトウ</t>
    </rPh>
    <rPh sb="7" eb="9">
      <t>トリアツカ</t>
    </rPh>
    <rPh sb="11" eb="17">
      <t>ギジュツシドウシリョウ</t>
    </rPh>
    <phoneticPr fontId="6"/>
  </si>
  <si>
    <t>○○年度武器庫の共同使用協定書</t>
    <rPh sb="0" eb="4">
      <t>マルマルネンド</t>
    </rPh>
    <rPh sb="4" eb="7">
      <t>ブキコ</t>
    </rPh>
    <rPh sb="8" eb="10">
      <t>キョウドウ</t>
    </rPh>
    <rPh sb="10" eb="15">
      <t>シヨウキョウテイショ</t>
    </rPh>
    <phoneticPr fontId="6"/>
  </si>
  <si>
    <t>○○年度火器の管理に関する文書</t>
    <rPh sb="0" eb="4">
      <t>マルマルネンド</t>
    </rPh>
    <rPh sb="4" eb="6">
      <t>カキ</t>
    </rPh>
    <rPh sb="7" eb="9">
      <t>カンリ</t>
    </rPh>
    <rPh sb="10" eb="11">
      <t>カン</t>
    </rPh>
    <rPh sb="13" eb="15">
      <t>ブンショ</t>
    </rPh>
    <phoneticPr fontId="6"/>
  </si>
  <si>
    <t>砲身衰耗状況報告、火器管理資料　　　</t>
    <rPh sb="0" eb="2">
      <t>ホウシン</t>
    </rPh>
    <rPh sb="2" eb="3">
      <t>スイ</t>
    </rPh>
    <rPh sb="3" eb="4">
      <t>モウ</t>
    </rPh>
    <rPh sb="4" eb="6">
      <t>ジョウキョウ</t>
    </rPh>
    <rPh sb="6" eb="8">
      <t>ホウコク</t>
    </rPh>
    <rPh sb="9" eb="11">
      <t>カキ</t>
    </rPh>
    <rPh sb="11" eb="15">
      <t>カンリシリョウ</t>
    </rPh>
    <phoneticPr fontId="6"/>
  </si>
  <si>
    <t>○○年度火器管理資料</t>
    <rPh sb="0" eb="4">
      <t>マルマルネンド</t>
    </rPh>
    <rPh sb="4" eb="10">
      <t>カキカンリシリョウ</t>
    </rPh>
    <phoneticPr fontId="6"/>
  </si>
  <si>
    <t>○○年度火器の管理・教育・簿冊に関する文書</t>
    <rPh sb="0" eb="4">
      <t>マルマルネンド</t>
    </rPh>
    <rPh sb="4" eb="6">
      <t>カキ</t>
    </rPh>
    <rPh sb="7" eb="9">
      <t>カンリ</t>
    </rPh>
    <rPh sb="10" eb="12">
      <t>キョウイク</t>
    </rPh>
    <rPh sb="13" eb="15">
      <t>ボサツ</t>
    </rPh>
    <rPh sb="16" eb="17">
      <t>カン</t>
    </rPh>
    <rPh sb="19" eb="21">
      <t>ブンショ</t>
    </rPh>
    <phoneticPr fontId="6"/>
  </si>
  <si>
    <t>受渡証（甲）、履歴簿</t>
    <rPh sb="0" eb="3">
      <t>ウケワタシショウ</t>
    </rPh>
    <rPh sb="4" eb="5">
      <t>コウ</t>
    </rPh>
    <rPh sb="7" eb="10">
      <t>リレキボ</t>
    </rPh>
    <phoneticPr fontId="6"/>
  </si>
  <si>
    <t>履歴簿
受渡証（甲）
整備諸基準等現況表</t>
    <rPh sb="0" eb="3">
      <t>リレキボ</t>
    </rPh>
    <rPh sb="4" eb="7">
      <t>ウケワタシショウ</t>
    </rPh>
    <rPh sb="8" eb="9">
      <t>コウ</t>
    </rPh>
    <rPh sb="11" eb="20">
      <t>セイビショキジュントウゲンキョウヒョウ</t>
    </rPh>
    <phoneticPr fontId="6"/>
  </si>
  <si>
    <t>○○年度車両に関する文書</t>
    <rPh sb="0" eb="4">
      <t>マルマルネンド</t>
    </rPh>
    <rPh sb="4" eb="6">
      <t>シャリョウ</t>
    </rPh>
    <rPh sb="7" eb="8">
      <t>カン</t>
    </rPh>
    <rPh sb="10" eb="12">
      <t>ブンショ</t>
    </rPh>
    <phoneticPr fontId="6"/>
  </si>
  <si>
    <t>○○年度車両の管理に関する報告文書</t>
    <rPh sb="0" eb="4">
      <t>マルマルネンド</t>
    </rPh>
    <rPh sb="4" eb="6">
      <t>シャリョウ</t>
    </rPh>
    <rPh sb="7" eb="9">
      <t>カンリ</t>
    </rPh>
    <rPh sb="10" eb="11">
      <t>カン</t>
    </rPh>
    <rPh sb="13" eb="17">
      <t>ホウコクブンショ</t>
    </rPh>
    <phoneticPr fontId="6"/>
  </si>
  <si>
    <t>受渡証（甲）
履歴簿
車両タイヤ交換等作業記録簿
車両過不足明細書初級操縦手練成訓練</t>
    <rPh sb="0" eb="3">
      <t>ウケワタシショウ</t>
    </rPh>
    <rPh sb="4" eb="5">
      <t>コウ</t>
    </rPh>
    <rPh sb="7" eb="10">
      <t>リレキボ</t>
    </rPh>
    <rPh sb="11" eb="13">
      <t>シャリョウ</t>
    </rPh>
    <rPh sb="16" eb="18">
      <t>コウカン</t>
    </rPh>
    <rPh sb="18" eb="19">
      <t>トウ</t>
    </rPh>
    <rPh sb="19" eb="24">
      <t>サギョウキロクボ</t>
    </rPh>
    <rPh sb="25" eb="30">
      <t>シャリョウカフソク</t>
    </rPh>
    <rPh sb="30" eb="33">
      <t>メイサイショ</t>
    </rPh>
    <rPh sb="33" eb="42">
      <t>ショキュウソウジュウシュレンセイクンレン</t>
    </rPh>
    <phoneticPr fontId="6"/>
  </si>
  <si>
    <t>○○年度器材管理（誘導武器）</t>
    <rPh sb="0" eb="4">
      <t>マルマルネンド</t>
    </rPh>
    <rPh sb="4" eb="8">
      <t>キザイカンリ</t>
    </rPh>
    <rPh sb="9" eb="13">
      <t>ユウドウブキ</t>
    </rPh>
    <phoneticPr fontId="6"/>
  </si>
  <si>
    <t>○○年度器材使用要領</t>
    <rPh sb="0" eb="4">
      <t>マルマルネンド</t>
    </rPh>
    <rPh sb="4" eb="10">
      <t>キザイシヨウヨウリョウ</t>
    </rPh>
    <phoneticPr fontId="6"/>
  </si>
  <si>
    <t>受渡証（甲）（誘導武器）
履歴簿（誘導武器）</t>
    <rPh sb="0" eb="3">
      <t>ウケワタシショウ</t>
    </rPh>
    <rPh sb="4" eb="5">
      <t>コウ</t>
    </rPh>
    <rPh sb="7" eb="11">
      <t>ユウドウブキ</t>
    </rPh>
    <rPh sb="13" eb="16">
      <t>リレキボ</t>
    </rPh>
    <rPh sb="17" eb="21">
      <t>ユウドウブキ</t>
    </rPh>
    <phoneticPr fontId="6"/>
  </si>
  <si>
    <t>○○年度誘導武器特別技術検査調整資料</t>
  </si>
  <si>
    <t>○○年度弾薬割当通知書</t>
    <rPh sb="0" eb="4">
      <t>マルマルネンド</t>
    </rPh>
    <rPh sb="4" eb="6">
      <t>ダンヤク</t>
    </rPh>
    <rPh sb="6" eb="7">
      <t>ワ</t>
    </rPh>
    <rPh sb="7" eb="8">
      <t>ア</t>
    </rPh>
    <rPh sb="8" eb="11">
      <t>ツウチショ</t>
    </rPh>
    <phoneticPr fontId="6"/>
  </si>
  <si>
    <t>○○年度弾薬の管理に関する文書</t>
    <rPh sb="0" eb="4">
      <t>マルマルネンド</t>
    </rPh>
    <rPh sb="4" eb="6">
      <t>ダンヤク</t>
    </rPh>
    <rPh sb="7" eb="9">
      <t>カンリ</t>
    </rPh>
    <rPh sb="10" eb="11">
      <t>カン</t>
    </rPh>
    <rPh sb="13" eb="15">
      <t>ブンショ</t>
    </rPh>
    <phoneticPr fontId="6"/>
  </si>
  <si>
    <t>受渡証（甲）（弾薬）
履歴簿（弾薬）</t>
    <rPh sb="0" eb="3">
      <t>ウケワタシショウ</t>
    </rPh>
    <rPh sb="4" eb="5">
      <t>コウ</t>
    </rPh>
    <rPh sb="7" eb="9">
      <t>ダンヤク</t>
    </rPh>
    <rPh sb="11" eb="14">
      <t>リレキボ</t>
    </rPh>
    <rPh sb="15" eb="17">
      <t>ダンヤク</t>
    </rPh>
    <phoneticPr fontId="6"/>
  </si>
  <si>
    <t>○○年度火薬類資料</t>
    <rPh sb="0" eb="4">
      <t>マルマルネンド</t>
    </rPh>
    <rPh sb="4" eb="9">
      <t>カヤクルイシリョウ</t>
    </rPh>
    <phoneticPr fontId="6"/>
  </si>
  <si>
    <t>○○年度不発弾等資料</t>
    <rPh sb="0" eb="4">
      <t>マルマルネンド</t>
    </rPh>
    <rPh sb="4" eb="10">
      <t>フハツダントウシリョウ</t>
    </rPh>
    <phoneticPr fontId="6"/>
  </si>
  <si>
    <t>○○年度化学の装備品等に関する文書</t>
    <rPh sb="0" eb="4">
      <t>マルマルネンド</t>
    </rPh>
    <rPh sb="4" eb="7">
      <t>ｃｈｅｍ．</t>
    </rPh>
    <rPh sb="7" eb="10">
      <t>ソウビヒン</t>
    </rPh>
    <rPh sb="10" eb="11">
      <t>トウ</t>
    </rPh>
    <rPh sb="12" eb="13">
      <t>カン</t>
    </rPh>
    <rPh sb="15" eb="17">
      <t>ブンショ</t>
    </rPh>
    <phoneticPr fontId="6"/>
  </si>
  <si>
    <t>受渡証（甲）（化学）
履歴簿（化学）</t>
    <rPh sb="0" eb="3">
      <t>ウケワタシショウ</t>
    </rPh>
    <rPh sb="4" eb="5">
      <t>コウ</t>
    </rPh>
    <rPh sb="7" eb="9">
      <t>カガク</t>
    </rPh>
    <rPh sb="11" eb="14">
      <t>リレキボ</t>
    </rPh>
    <rPh sb="15" eb="17">
      <t>カガク</t>
    </rPh>
    <phoneticPr fontId="6"/>
  </si>
  <si>
    <t>化学器材技術検査結果、　　　　　　</t>
    <rPh sb="0" eb="2">
      <t>カガク</t>
    </rPh>
    <rPh sb="2" eb="4">
      <t>キザイ</t>
    </rPh>
    <rPh sb="4" eb="6">
      <t>ギジュツ</t>
    </rPh>
    <rPh sb="6" eb="8">
      <t>ケンサ</t>
    </rPh>
    <rPh sb="8" eb="10">
      <t>ケッカ</t>
    </rPh>
    <phoneticPr fontId="6"/>
  </si>
  <si>
    <t>○○年度化学器材技術検査</t>
    <rPh sb="0" eb="4">
      <t>マルマルネンド</t>
    </rPh>
    <rPh sb="4" eb="12">
      <t>カガクキザイギジュツケンサ</t>
    </rPh>
    <phoneticPr fontId="6"/>
  </si>
  <si>
    <t>○○年度一時管理換（通信）</t>
    <rPh sb="0" eb="4">
      <t>マルマルネンド</t>
    </rPh>
    <rPh sb="4" eb="9">
      <t>イチジカンリカン</t>
    </rPh>
    <rPh sb="10" eb="12">
      <t>ツウシン</t>
    </rPh>
    <phoneticPr fontId="6"/>
  </si>
  <si>
    <t>○○年度暗視装置点検</t>
    <rPh sb="0" eb="4">
      <t>マルマルネンド</t>
    </rPh>
    <rPh sb="4" eb="6">
      <t>アンシ</t>
    </rPh>
    <rPh sb="6" eb="10">
      <t>ソウチテンケン</t>
    </rPh>
    <phoneticPr fontId="6"/>
  </si>
  <si>
    <t>通信器材</t>
    <rPh sb="0" eb="4">
      <t>ツウシンキザイ</t>
    </rPh>
    <phoneticPr fontId="6"/>
  </si>
  <si>
    <t>○○年度取扱主任点検実施記録簿
○○年度機会教育
○○年度器材管理</t>
    <rPh sb="12" eb="15">
      <t>キロクボ</t>
    </rPh>
    <rPh sb="16" eb="20">
      <t>マルマルネンド</t>
    </rPh>
    <rPh sb="20" eb="24">
      <t>キカイキョウイク</t>
    </rPh>
    <rPh sb="25" eb="29">
      <t>マルマルネンド</t>
    </rPh>
    <rPh sb="29" eb="33">
      <t>キザイカンリ</t>
    </rPh>
    <phoneticPr fontId="6"/>
  </si>
  <si>
    <t>○○年度通信電子の装備品等に関する文書</t>
    <rPh sb="0" eb="4">
      <t>マルマルネンド</t>
    </rPh>
    <rPh sb="4" eb="8">
      <t>ツウシンデンシ</t>
    </rPh>
    <rPh sb="9" eb="13">
      <t>ソウビヒントウ</t>
    </rPh>
    <rPh sb="14" eb="15">
      <t>カン</t>
    </rPh>
    <rPh sb="17" eb="19">
      <t>ブンショ</t>
    </rPh>
    <phoneticPr fontId="6"/>
  </si>
  <si>
    <t>受渡証（甲）履歴簿、整備諸基準等現況表</t>
    <rPh sb="0" eb="3">
      <t>ウケワタシショウ</t>
    </rPh>
    <rPh sb="4" eb="5">
      <t>コウ</t>
    </rPh>
    <rPh sb="6" eb="9">
      <t>リレキボ</t>
    </rPh>
    <rPh sb="10" eb="19">
      <t>セイビショキジュントウゲンキョウヒョウ</t>
    </rPh>
    <phoneticPr fontId="6"/>
  </si>
  <si>
    <t>受渡証（甲）（通信）
履歴簿（通信）
整備諸基準等現況表（通信）</t>
    <rPh sb="0" eb="3">
      <t>ウケワタシショウ</t>
    </rPh>
    <rPh sb="4" eb="5">
      <t>コウ</t>
    </rPh>
    <rPh sb="7" eb="9">
      <t>ツウシン</t>
    </rPh>
    <rPh sb="11" eb="14">
      <t>リレキボ</t>
    </rPh>
    <rPh sb="15" eb="17">
      <t>ツウシン</t>
    </rPh>
    <rPh sb="19" eb="28">
      <t>セイビショキジュントウゲンキョウヒョウ</t>
    </rPh>
    <rPh sb="29" eb="31">
      <t>ツウシン</t>
    </rPh>
    <phoneticPr fontId="6"/>
  </si>
  <si>
    <t>○○年度通信器材の仕様資料
○○年度通信電子器材管理資料</t>
    <rPh sb="0" eb="4">
      <t>マルマルネンド</t>
    </rPh>
    <rPh sb="4" eb="6">
      <t>ツウシン</t>
    </rPh>
    <rPh sb="6" eb="8">
      <t>キザイ</t>
    </rPh>
    <rPh sb="9" eb="13">
      <t>シヨウシリョウ</t>
    </rPh>
    <rPh sb="14" eb="18">
      <t>マルマルネンド</t>
    </rPh>
    <rPh sb="18" eb="20">
      <t>ツウシン</t>
    </rPh>
    <rPh sb="20" eb="22">
      <t>デンシ</t>
    </rPh>
    <rPh sb="22" eb="24">
      <t>キザイ</t>
    </rPh>
    <rPh sb="24" eb="26">
      <t>カンリ</t>
    </rPh>
    <rPh sb="26" eb="28">
      <t>シリョウ</t>
    </rPh>
    <phoneticPr fontId="6"/>
  </si>
  <si>
    <t>○○年度需品器材の技術指導
○○年度需品器材管理
○○年度機会教育
○○年度取扱主任点検実施計画
○○年度登山用ナイフ点検簿
○○年度備品一覧表
○○年度管理官点検調査表
○○年度修理不能証明書</t>
    <rPh sb="0" eb="4">
      <t>マルマルネンド</t>
    </rPh>
    <rPh sb="4" eb="6">
      <t>ジュヒン</t>
    </rPh>
    <rPh sb="6" eb="8">
      <t>キザイ</t>
    </rPh>
    <rPh sb="9" eb="13">
      <t>ギジュツシドウ</t>
    </rPh>
    <rPh sb="14" eb="18">
      <t>マルマルネンド</t>
    </rPh>
    <rPh sb="18" eb="24">
      <t>ジュヒンキザイカンリ</t>
    </rPh>
    <rPh sb="25" eb="29">
      <t>マルマルネンド</t>
    </rPh>
    <rPh sb="29" eb="33">
      <t>キカイキョウイク</t>
    </rPh>
    <rPh sb="34" eb="38">
      <t>マルマルネンド</t>
    </rPh>
    <rPh sb="38" eb="48">
      <t>トリアツカイ主任点検実施ケイカク</t>
    </rPh>
    <rPh sb="49" eb="53">
      <t>マルマルネンド</t>
    </rPh>
    <rPh sb="53" eb="56">
      <t>トザンヨウ</t>
    </rPh>
    <rPh sb="59" eb="62">
      <t>テンケンボ</t>
    </rPh>
    <rPh sb="63" eb="67">
      <t>マルマルネンド</t>
    </rPh>
    <rPh sb="67" eb="69">
      <t>ビヒン</t>
    </rPh>
    <rPh sb="69" eb="72">
      <t>イチランヒョウ</t>
    </rPh>
    <rPh sb="73" eb="77">
      <t>マルマルネンド</t>
    </rPh>
    <rPh sb="77" eb="80">
      <t>カンリカン</t>
    </rPh>
    <rPh sb="80" eb="82">
      <t>テンケン</t>
    </rPh>
    <rPh sb="82" eb="85">
      <t>チョウサヒョウ</t>
    </rPh>
    <rPh sb="86" eb="90">
      <t>マルマルネンド</t>
    </rPh>
    <rPh sb="90" eb="92">
      <t>シュウリ</t>
    </rPh>
    <rPh sb="92" eb="97">
      <t>フノウショウメイショ</t>
    </rPh>
    <phoneticPr fontId="6"/>
  </si>
  <si>
    <t>○○年度需品器材の管理に関する文書</t>
    <rPh sb="0" eb="4">
      <t>マルマルネンド</t>
    </rPh>
    <rPh sb="4" eb="8">
      <t>ジュヒンキザイ</t>
    </rPh>
    <rPh sb="9" eb="11">
      <t>カンリ</t>
    </rPh>
    <rPh sb="12" eb="13">
      <t>カン</t>
    </rPh>
    <rPh sb="15" eb="17">
      <t>ブンショ</t>
    </rPh>
    <phoneticPr fontId="6"/>
  </si>
  <si>
    <t>受渡証（甲）、履歴簿、整備諸基準等現況表、偽装網補助簿
部品一覧表</t>
    <rPh sb="0" eb="3">
      <t>ウケワタシショウ</t>
    </rPh>
    <rPh sb="4" eb="5">
      <t>コウ</t>
    </rPh>
    <rPh sb="7" eb="10">
      <t>リレキボ</t>
    </rPh>
    <rPh sb="11" eb="16">
      <t>セイビショキジュン</t>
    </rPh>
    <rPh sb="16" eb="19">
      <t>トウゲンキョウ</t>
    </rPh>
    <rPh sb="19" eb="20">
      <t>ヒョウ</t>
    </rPh>
    <rPh sb="21" eb="24">
      <t>ギソウモウ</t>
    </rPh>
    <rPh sb="24" eb="27">
      <t>ホジョボ</t>
    </rPh>
    <rPh sb="28" eb="32">
      <t>ブヒンイチラン</t>
    </rPh>
    <rPh sb="32" eb="33">
      <t>ヒョウ</t>
    </rPh>
    <phoneticPr fontId="6"/>
  </si>
  <si>
    <t>受渡証（甲）（需品）
履歴簿（需品）
整備諸基準等現況表（需品）
偽装網補助簿（需品）
部品一覧表（需品）</t>
    <rPh sb="0" eb="3">
      <t>ウケワタシショウ</t>
    </rPh>
    <rPh sb="4" eb="5">
      <t>コウ</t>
    </rPh>
    <rPh sb="7" eb="9">
      <t>ジュヒン</t>
    </rPh>
    <rPh sb="11" eb="14">
      <t>リレキボ</t>
    </rPh>
    <rPh sb="15" eb="17">
      <t>ジュヒン</t>
    </rPh>
    <rPh sb="19" eb="28">
      <t>セイビショキジュントウゲンキョウヒョウ</t>
    </rPh>
    <rPh sb="29" eb="31">
      <t>ジュヒン</t>
    </rPh>
    <rPh sb="33" eb="39">
      <t>ギソウモウホジョボ</t>
    </rPh>
    <rPh sb="40" eb="42">
      <t>ジュヒン</t>
    </rPh>
    <rPh sb="44" eb="49">
      <t>ブヒンイチランヒョウ</t>
    </rPh>
    <rPh sb="50" eb="52">
      <t>ジュヒン</t>
    </rPh>
    <phoneticPr fontId="6"/>
  </si>
  <si>
    <t>○○年度補給庫鍵授受簿
○○年度８８式鉄帽・技術検査表</t>
    <rPh sb="0" eb="4">
      <t>マルマルネンド</t>
    </rPh>
    <rPh sb="4" eb="11">
      <t>ホキュウコカギジュジュボ</t>
    </rPh>
    <rPh sb="12" eb="16">
      <t>マルマルネンド</t>
    </rPh>
    <rPh sb="18" eb="19">
      <t>シキ</t>
    </rPh>
    <rPh sb="19" eb="20">
      <t>テツ</t>
    </rPh>
    <rPh sb="20" eb="21">
      <t>ボウ</t>
    </rPh>
    <rPh sb="22" eb="24">
      <t>ギジュツ</t>
    </rPh>
    <rPh sb="24" eb="26">
      <t>ケンサ</t>
    </rPh>
    <rPh sb="26" eb="27">
      <t>オモテ</t>
    </rPh>
    <phoneticPr fontId="6"/>
  </si>
  <si>
    <t>○○年度器材・被服の業務手続等に関する文書</t>
    <rPh sb="0" eb="4">
      <t>マルマルネンド</t>
    </rPh>
    <rPh sb="4" eb="6">
      <t>キザイ</t>
    </rPh>
    <rPh sb="7" eb="9">
      <t>ヒフク</t>
    </rPh>
    <rPh sb="10" eb="14">
      <t>ギョウムテツヅキ</t>
    </rPh>
    <rPh sb="14" eb="15">
      <t>トウ</t>
    </rPh>
    <rPh sb="16" eb="17">
      <t>カン</t>
    </rPh>
    <rPh sb="19" eb="21">
      <t>ブンショ</t>
    </rPh>
    <phoneticPr fontId="6"/>
  </si>
  <si>
    <t>受渡証（甲）、履歴簿、個人被服簿、代価振込報告書</t>
    <rPh sb="0" eb="3">
      <t>ウケワタシショウ</t>
    </rPh>
    <rPh sb="4" eb="5">
      <t>コウ</t>
    </rPh>
    <rPh sb="7" eb="10">
      <t>リレキボ</t>
    </rPh>
    <rPh sb="11" eb="16">
      <t>コジンヒフクボ</t>
    </rPh>
    <rPh sb="17" eb="20">
      <t>ダイカフ</t>
    </rPh>
    <rPh sb="20" eb="21">
      <t>コ</t>
    </rPh>
    <rPh sb="21" eb="24">
      <t>ホウコクショ</t>
    </rPh>
    <phoneticPr fontId="6"/>
  </si>
  <si>
    <t>受渡証（甲）（被服）
履歴簿（被服）
個人被服簿（被服）
代価振込報告書（被服）</t>
    <rPh sb="0" eb="3">
      <t>ウケワタシショウ</t>
    </rPh>
    <rPh sb="4" eb="5">
      <t>コウ</t>
    </rPh>
    <rPh sb="7" eb="9">
      <t>ヒフク</t>
    </rPh>
    <rPh sb="11" eb="14">
      <t>リレキボ</t>
    </rPh>
    <rPh sb="15" eb="17">
      <t>ヒフク</t>
    </rPh>
    <rPh sb="19" eb="24">
      <t>コジンヒフクボ</t>
    </rPh>
    <rPh sb="25" eb="27">
      <t>ヒフク</t>
    </rPh>
    <rPh sb="37" eb="39">
      <t>ヒフク</t>
    </rPh>
    <phoneticPr fontId="6"/>
  </si>
  <si>
    <t>○○年度燃料管理するために作成する文書</t>
    <rPh sb="0" eb="4">
      <t>マルマルネンド</t>
    </rPh>
    <rPh sb="4" eb="6">
      <t>ネンリョウ</t>
    </rPh>
    <rPh sb="6" eb="8">
      <t>カンリ</t>
    </rPh>
    <rPh sb="13" eb="15">
      <t>サクセイ</t>
    </rPh>
    <rPh sb="17" eb="19">
      <t>ブンショ</t>
    </rPh>
    <phoneticPr fontId="6"/>
  </si>
  <si>
    <t>○○年度食事支給台帳
○○年度食需伝票
○○年度糧食管理調整資料</t>
    <rPh sb="0" eb="4">
      <t>マルマルネンド</t>
    </rPh>
    <rPh sb="4" eb="10">
      <t>ショクジシキュウダイチョウ</t>
    </rPh>
    <rPh sb="11" eb="15">
      <t>マルマルネンド</t>
    </rPh>
    <rPh sb="20" eb="24">
      <t>マルマルネンド</t>
    </rPh>
    <rPh sb="24" eb="28">
      <t>リョウショクカンリ</t>
    </rPh>
    <rPh sb="28" eb="32">
      <t>チョウセイシリョウ</t>
    </rPh>
    <phoneticPr fontId="6"/>
  </si>
  <si>
    <t>○○年度野外炊事</t>
    <rPh sb="0" eb="4">
      <t>マルマルネンド</t>
    </rPh>
    <rPh sb="4" eb="6">
      <t>ヤガイ</t>
    </rPh>
    <rPh sb="6" eb="8">
      <t>スイジ</t>
    </rPh>
    <phoneticPr fontId="6"/>
  </si>
  <si>
    <t>○○年度有料支給内訳表</t>
    <rPh sb="0" eb="4">
      <t>マルマルネンド</t>
    </rPh>
    <rPh sb="4" eb="8">
      <t>ユウリョウシキュウ</t>
    </rPh>
    <rPh sb="8" eb="11">
      <t>ウチワケヒョウ</t>
    </rPh>
    <phoneticPr fontId="6"/>
  </si>
  <si>
    <t>○○年度基本食の定額</t>
    <rPh sb="0" eb="4">
      <t>マルマルネンド</t>
    </rPh>
    <phoneticPr fontId="6"/>
  </si>
  <si>
    <t>○○年度弘前演習場整備</t>
    <rPh sb="0" eb="4">
      <t>マルマルネンド</t>
    </rPh>
    <rPh sb="4" eb="6">
      <t>ヒロサキ</t>
    </rPh>
    <rPh sb="6" eb="11">
      <t>エンシュウジョウセイビ</t>
    </rPh>
    <phoneticPr fontId="6"/>
  </si>
  <si>
    <t>○○年度駐屯地環境整備</t>
    <rPh sb="0" eb="4">
      <t>マルマルネンド</t>
    </rPh>
    <rPh sb="4" eb="7">
      <t>チュウトンチ</t>
    </rPh>
    <rPh sb="7" eb="11">
      <t>カンキョウセイビ</t>
    </rPh>
    <phoneticPr fontId="6"/>
  </si>
  <si>
    <t>○○年度器材管理（施設）</t>
    <rPh sb="0" eb="4">
      <t>マルマルネンド</t>
    </rPh>
    <rPh sb="4" eb="8">
      <t>キザイカンリ</t>
    </rPh>
    <rPh sb="9" eb="11">
      <t>シセツ</t>
    </rPh>
    <phoneticPr fontId="6"/>
  </si>
  <si>
    <t>○○年度施設器材管理要領</t>
    <rPh sb="0" eb="4">
      <t>マルマルネンド</t>
    </rPh>
    <rPh sb="4" eb="6">
      <t>シセツ</t>
    </rPh>
    <rPh sb="6" eb="8">
      <t>キザイ</t>
    </rPh>
    <rPh sb="8" eb="10">
      <t>カンリ</t>
    </rPh>
    <rPh sb="10" eb="12">
      <t>ヨウリョウ</t>
    </rPh>
    <phoneticPr fontId="6"/>
  </si>
  <si>
    <t>○○年度施設器材管理資料</t>
    <rPh sb="0" eb="4">
      <t>マルマルネンド</t>
    </rPh>
    <rPh sb="4" eb="6">
      <t>シセツ</t>
    </rPh>
    <rPh sb="6" eb="8">
      <t>キザイ</t>
    </rPh>
    <rPh sb="8" eb="10">
      <t>カンリ</t>
    </rPh>
    <rPh sb="10" eb="12">
      <t>シリョウ</t>
    </rPh>
    <phoneticPr fontId="6"/>
  </si>
  <si>
    <t>○○年度車両運行管理</t>
    <rPh sb="0" eb="4">
      <t>マルマルネンド</t>
    </rPh>
    <rPh sb="4" eb="6">
      <t>シャリョウ</t>
    </rPh>
    <rPh sb="6" eb="8">
      <t>ウンコウ</t>
    </rPh>
    <rPh sb="8" eb="10">
      <t>カンリ</t>
    </rPh>
    <phoneticPr fontId="6"/>
  </si>
  <si>
    <t>○○年度月報・期報
○○年度操縦手格付状況表
○○年度道路輸送計画</t>
    <rPh sb="0" eb="4">
      <t>マルマルネンド</t>
    </rPh>
    <rPh sb="10" eb="14">
      <t>マルマルネンド</t>
    </rPh>
    <rPh sb="23" eb="27">
      <t>マルマルネンド</t>
    </rPh>
    <phoneticPr fontId="6"/>
  </si>
  <si>
    <t>○○年度教育成果報告</t>
    <rPh sb="0" eb="4">
      <t>マルマルネンド</t>
    </rPh>
    <rPh sb="4" eb="10">
      <t>キョウイクセイカホウコク</t>
    </rPh>
    <phoneticPr fontId="6"/>
  </si>
  <si>
    <t>○○年度教授計画</t>
    <rPh sb="0" eb="4">
      <t>マルマルネンド</t>
    </rPh>
    <rPh sb="4" eb="8">
      <t>キョウジュケイカク</t>
    </rPh>
    <phoneticPr fontId="6"/>
  </si>
  <si>
    <t>○○年度准曹士の教育に関する文書</t>
    <rPh sb="0" eb="4">
      <t>マルマルネンド</t>
    </rPh>
    <rPh sb="8" eb="10">
      <t>キョウイク</t>
    </rPh>
    <rPh sb="11" eb="12">
      <t>カン</t>
    </rPh>
    <rPh sb="14" eb="16">
      <t>ブンショ</t>
    </rPh>
    <phoneticPr fontId="6"/>
  </si>
  <si>
    <t>補助担架、らっぱ、部隊通信、課程教育、自動二輪、車両予防整備</t>
    <rPh sb="0" eb="2">
      <t>ホジョ</t>
    </rPh>
    <rPh sb="2" eb="4">
      <t>タンカ</t>
    </rPh>
    <rPh sb="9" eb="11">
      <t>ｅｌｍ</t>
    </rPh>
    <rPh sb="11" eb="13">
      <t>Ｓｉｇｓ</t>
    </rPh>
    <rPh sb="14" eb="18">
      <t>カテイキョウイク</t>
    </rPh>
    <rPh sb="19" eb="23">
      <t>ジドウニリン</t>
    </rPh>
    <rPh sb="24" eb="30">
      <t>シャリョウヨボウセイビ</t>
    </rPh>
    <phoneticPr fontId="6"/>
  </si>
  <si>
    <t>○○年度准曹士の教育に関する通知文書</t>
    <rPh sb="0" eb="4">
      <t>マルマルネンド</t>
    </rPh>
    <rPh sb="8" eb="10">
      <t>キョウイク</t>
    </rPh>
    <rPh sb="11" eb="12">
      <t>カン</t>
    </rPh>
    <rPh sb="14" eb="16">
      <t>ツウチ</t>
    </rPh>
    <rPh sb="16" eb="18">
      <t>ブンショ</t>
    </rPh>
    <phoneticPr fontId="6"/>
  </si>
  <si>
    <t>学校教育（共通）</t>
    <rPh sb="0" eb="4">
      <t>ガッコウキョウイク</t>
    </rPh>
    <rPh sb="5" eb="7">
      <t>キョウツウ</t>
    </rPh>
    <phoneticPr fontId="6"/>
  </si>
  <si>
    <t>○○年度学校教育</t>
    <rPh sb="0" eb="4">
      <t>マルマルネンド</t>
    </rPh>
    <rPh sb="4" eb="8">
      <t>ガッコウキョウイク</t>
    </rPh>
    <phoneticPr fontId="6"/>
  </si>
  <si>
    <t>○○年度レンジャー教育</t>
    <rPh sb="0" eb="4">
      <t>マルマルネンド</t>
    </rPh>
    <rPh sb="9" eb="11">
      <t>キョウイク</t>
    </rPh>
    <phoneticPr fontId="6"/>
  </si>
  <si>
    <t>○○年度△△演習場整備
（△△には、具体例から記載）</t>
    <rPh sb="0" eb="4">
      <t>マルマルネンド</t>
    </rPh>
    <rPh sb="6" eb="11">
      <t>エンシュウジョウセイビ</t>
    </rPh>
    <rPh sb="18" eb="21">
      <t>グタイレイ</t>
    </rPh>
    <rPh sb="23" eb="25">
      <t>キサイ</t>
    </rPh>
    <phoneticPr fontId="6"/>
  </si>
  <si>
    <t>○○年度訓練視察
○○年度訓練計画</t>
    <rPh sb="0" eb="4">
      <t>マルマルネンド</t>
    </rPh>
    <rPh sb="4" eb="8">
      <t>クンレンシサツ</t>
    </rPh>
    <rPh sb="9" eb="13">
      <t>マルマルネンド</t>
    </rPh>
    <rPh sb="13" eb="17">
      <t>クンレンケイカク</t>
    </rPh>
    <phoneticPr fontId="6"/>
  </si>
  <si>
    <t>○○年度訓練に関する文書</t>
    <rPh sb="0" eb="4">
      <t>マルマルネンド</t>
    </rPh>
    <rPh sb="4" eb="6">
      <t>クンレン</t>
    </rPh>
    <rPh sb="7" eb="8">
      <t>カン</t>
    </rPh>
    <rPh sb="10" eb="12">
      <t>ブンショ</t>
    </rPh>
    <phoneticPr fontId="6"/>
  </si>
  <si>
    <t>射撃指導者、銃剣道大会、格闘大会</t>
    <rPh sb="0" eb="5">
      <t>シャゲキシドウシャ</t>
    </rPh>
    <rPh sb="6" eb="9">
      <t>ジュウケンドウ</t>
    </rPh>
    <rPh sb="9" eb="11">
      <t>タイカイ</t>
    </rPh>
    <rPh sb="12" eb="14">
      <t>カクトウ</t>
    </rPh>
    <rPh sb="14" eb="16">
      <t>タイカイ</t>
    </rPh>
    <phoneticPr fontId="6"/>
  </si>
  <si>
    <t>○○年度各種訓練に関する文書</t>
    <rPh sb="0" eb="4">
      <t>マルマルネンド</t>
    </rPh>
    <rPh sb="4" eb="6">
      <t>カクシュ</t>
    </rPh>
    <rPh sb="6" eb="8">
      <t>クンレン</t>
    </rPh>
    <rPh sb="9" eb="10">
      <t>カン</t>
    </rPh>
    <rPh sb="12" eb="14">
      <t>ブンショ</t>
    </rPh>
    <phoneticPr fontId="6"/>
  </si>
  <si>
    <t>○○年度検定</t>
    <rPh sb="0" eb="4">
      <t>マルマルネンド</t>
    </rPh>
    <rPh sb="4" eb="6">
      <t>ケンテイ</t>
    </rPh>
    <phoneticPr fontId="6"/>
  </si>
  <si>
    <t>○○年度訓練制度</t>
    <rPh sb="0" eb="4">
      <t>マルマルネンド</t>
    </rPh>
    <rPh sb="4" eb="8">
      <t>クンレンセイド</t>
    </rPh>
    <phoneticPr fontId="6"/>
  </si>
  <si>
    <t>○○年度演習</t>
    <rPh sb="0" eb="4">
      <t>マルマルネンド</t>
    </rPh>
    <rPh sb="4" eb="6">
      <t>エン</t>
    </rPh>
    <phoneticPr fontId="6"/>
  </si>
  <si>
    <t>○○年度統合防災演習</t>
    <rPh sb="0" eb="4">
      <t>マルマルネンド</t>
    </rPh>
    <rPh sb="4" eb="10">
      <t>トウゴウボウサイエンシュウ</t>
    </rPh>
    <phoneticPr fontId="6"/>
  </si>
  <si>
    <t>○○年度実動訓練
○○年度日米共同演習</t>
    <rPh sb="0" eb="4">
      <t>マルマルネンド</t>
    </rPh>
    <rPh sb="4" eb="8">
      <t>ジツドウクンレン</t>
    </rPh>
    <rPh sb="9" eb="13">
      <t>マルマルネンド</t>
    </rPh>
    <rPh sb="13" eb="15">
      <t>ニチベイ</t>
    </rPh>
    <rPh sb="15" eb="17">
      <t>キョウドウ</t>
    </rPh>
    <rPh sb="17" eb="19">
      <t>エンシュウ</t>
    </rPh>
    <phoneticPr fontId="6"/>
  </si>
  <si>
    <t>特技検定・認定資料
○○年度教育訓練評価・分析資料</t>
    <rPh sb="0" eb="4">
      <t>トクギケンテイ</t>
    </rPh>
    <rPh sb="5" eb="7">
      <t>ニンテイ</t>
    </rPh>
    <rPh sb="7" eb="9">
      <t>シリョウ</t>
    </rPh>
    <rPh sb="10" eb="14">
      <t>マルマルネンド</t>
    </rPh>
    <rPh sb="14" eb="16">
      <t>キョウイク</t>
    </rPh>
    <rPh sb="16" eb="18">
      <t>クンレン</t>
    </rPh>
    <rPh sb="18" eb="20">
      <t>ヒョウカ</t>
    </rPh>
    <rPh sb="21" eb="23">
      <t>ブンセキ</t>
    </rPh>
    <rPh sb="23" eb="25">
      <t>シリョウ</t>
    </rPh>
    <phoneticPr fontId="6"/>
  </si>
  <si>
    <t>○○年度教範類保全教育成果報告書</t>
    <rPh sb="0" eb="4">
      <t>マルマルネンド</t>
    </rPh>
    <rPh sb="4" eb="7">
      <t>キョウハンルイ</t>
    </rPh>
    <rPh sb="7" eb="11">
      <t>ホゼンキョウイク</t>
    </rPh>
    <rPh sb="11" eb="16">
      <t>セイカホウコクショ</t>
    </rPh>
    <phoneticPr fontId="6"/>
  </si>
  <si>
    <t>○○年度証書台帳</t>
    <rPh sb="0" eb="4">
      <t>マルマルネンド</t>
    </rPh>
    <rPh sb="4" eb="8">
      <t>ショウショダイチョウ</t>
    </rPh>
    <phoneticPr fontId="6"/>
  </si>
  <si>
    <t>教範</t>
    <rPh sb="0" eb="2">
      <t>キョウハン</t>
    </rPh>
    <phoneticPr fontId="6"/>
  </si>
  <si>
    <t>○○年度教範管理要領</t>
    <rPh sb="0" eb="4">
      <t>マルマルネンド</t>
    </rPh>
    <rPh sb="4" eb="6">
      <t>キョウハン</t>
    </rPh>
    <rPh sb="6" eb="10">
      <t>カンリヨウリョウ</t>
    </rPh>
    <phoneticPr fontId="6"/>
  </si>
  <si>
    <t>隊内販売教範類所有状況表</t>
    <phoneticPr fontId="6"/>
  </si>
  <si>
    <t>○○年度機会教育</t>
    <rPh sb="0" eb="4">
      <t>マルマルネンド</t>
    </rPh>
    <rPh sb="4" eb="8">
      <t>キカイキョウイク</t>
    </rPh>
    <phoneticPr fontId="6"/>
  </si>
  <si>
    <t>受渡証（甲）（衛生）</t>
    <rPh sb="0" eb="3">
      <t>ウケワタシショウ</t>
    </rPh>
    <rPh sb="4" eb="5">
      <t>コウ</t>
    </rPh>
    <rPh sb="7" eb="9">
      <t>エイセイ</t>
    </rPh>
    <phoneticPr fontId="6"/>
  </si>
  <si>
    <t>個人携行救急品貸出簿</t>
    <rPh sb="0" eb="2">
      <t>コジン</t>
    </rPh>
    <rPh sb="2" eb="4">
      <t>ケイコウ</t>
    </rPh>
    <rPh sb="4" eb="6">
      <t>キュウキュウ</t>
    </rPh>
    <rPh sb="6" eb="7">
      <t>ヒン</t>
    </rPh>
    <rPh sb="7" eb="10">
      <t>カシダシボ</t>
    </rPh>
    <phoneticPr fontId="6"/>
  </si>
  <si>
    <t>個人携行救急品貸出簿貸与簿</t>
    <rPh sb="0" eb="2">
      <t>コジン</t>
    </rPh>
    <rPh sb="2" eb="4">
      <t>ケイコウ</t>
    </rPh>
    <rPh sb="4" eb="6">
      <t>キュウキュウ</t>
    </rPh>
    <rPh sb="6" eb="7">
      <t>ヒン</t>
    </rPh>
    <rPh sb="7" eb="10">
      <t>カシダシボ</t>
    </rPh>
    <rPh sb="10" eb="12">
      <t>タイヨ</t>
    </rPh>
    <rPh sb="12" eb="13">
      <t>ボ</t>
    </rPh>
    <phoneticPr fontId="6"/>
  </si>
  <si>
    <t>○○年度衛生管理</t>
    <rPh sb="0" eb="4">
      <t>マルマルネンド</t>
    </rPh>
    <rPh sb="4" eb="8">
      <t>エイセイカンリ</t>
    </rPh>
    <phoneticPr fontId="6"/>
  </si>
  <si>
    <t>環境衛生（防疫）、菌検索、環境衛生</t>
    <rPh sb="0" eb="2">
      <t>カンキョウ</t>
    </rPh>
    <rPh sb="2" eb="4">
      <t>エイセイ</t>
    </rPh>
    <rPh sb="5" eb="7">
      <t>ボウエキ</t>
    </rPh>
    <rPh sb="9" eb="12">
      <t>キンケンサク</t>
    </rPh>
    <rPh sb="13" eb="17">
      <t>カンキョウエイセイ</t>
    </rPh>
    <phoneticPr fontId="6"/>
  </si>
  <si>
    <t>○○年度臨時健康診断受験者名簿</t>
    <rPh sb="0" eb="4">
      <t>マルマルネンド</t>
    </rPh>
    <phoneticPr fontId="6"/>
  </si>
  <si>
    <t>○○年度薬物検査薬物検査</t>
    <rPh sb="8" eb="12">
      <t>ヤクブツ</t>
    </rPh>
    <phoneticPr fontId="6"/>
  </si>
  <si>
    <t>○○年度身体検査</t>
    <rPh sb="0" eb="4">
      <t>マルマルネンド</t>
    </rPh>
    <rPh sb="4" eb="8">
      <t>シンタイケンサ</t>
    </rPh>
    <phoneticPr fontId="6"/>
  </si>
  <si>
    <t>新型コロナウイルス感染症管理</t>
    <rPh sb="0" eb="2">
      <t>シンガタ</t>
    </rPh>
    <rPh sb="9" eb="12">
      <t>カンセンショウ</t>
    </rPh>
    <rPh sb="12" eb="14">
      <t>カンリ</t>
    </rPh>
    <phoneticPr fontId="6"/>
  </si>
  <si>
    <t>○○年度新型コロナウイルス感染症管理</t>
    <rPh sb="0" eb="4">
      <t>マルマルネンド</t>
    </rPh>
    <rPh sb="4" eb="6">
      <t>シンガタ</t>
    </rPh>
    <rPh sb="13" eb="18">
      <t>カンセンショウカンリ</t>
    </rPh>
    <phoneticPr fontId="6"/>
  </si>
  <si>
    <t>○○年度入院・帰寮申請</t>
    <rPh sb="0" eb="4">
      <t>マルマルネンド</t>
    </rPh>
    <rPh sb="4" eb="6">
      <t>ニュウイン</t>
    </rPh>
    <rPh sb="7" eb="11">
      <t>キリョウシンセイ</t>
    </rPh>
    <phoneticPr fontId="6"/>
  </si>
  <si>
    <t>自衛官診療証発行申請書</t>
    <rPh sb="0" eb="6">
      <t>ジエイカンシンリョウショウ</t>
    </rPh>
    <rPh sb="6" eb="11">
      <t>ハッコウシンセイショ</t>
    </rPh>
    <phoneticPr fontId="6"/>
  </si>
  <si>
    <t>○○年度自衛官診療証発行申請書</t>
    <rPh sb="0" eb="4">
      <t>マルマルネンド</t>
    </rPh>
    <phoneticPr fontId="6"/>
  </si>
  <si>
    <t>○○年度意識監査</t>
    <rPh sb="0" eb="4">
      <t>マルマルネンド</t>
    </rPh>
    <rPh sb="4" eb="8">
      <t>イシキカンサ</t>
    </rPh>
    <phoneticPr fontId="6"/>
  </si>
  <si>
    <t>職員の人事
（職員の人事に関する事項）</t>
  </si>
  <si>
    <t>○○年度職員の兼業</t>
    <rPh sb="0" eb="3">
      <t>マルマルネン</t>
    </rPh>
    <rPh sb="3" eb="4">
      <t>ド</t>
    </rPh>
    <rPh sb="4" eb="6">
      <t>ショクイン</t>
    </rPh>
    <rPh sb="7" eb="9">
      <t>ケンギョウ</t>
    </rPh>
    <phoneticPr fontId="6"/>
  </si>
  <si>
    <t>告示、訓令及び通達
（告示、訓令及び通達の制定又は改廃及びその経緯）</t>
  </si>
  <si>
    <t xml:space="preserve">〇〇年度△△訓令の制定
〇〇年度△△訓令の一部改正
〇〇年度△△訓令の廃止
〇〇年度△△達の制定
〇〇年度△△達の一部改正
〇〇年度△△達の廃止
〇〇年度△△例規通達の制定
〇〇年度△△例規通達の一部改正
〇〇年度△△例規通達の廃止
（以下、△△には、訓令、達及び例規通達名を記載）
</t>
    <rPh sb="0" eb="4">
      <t>マルマルネンド</t>
    </rPh>
    <rPh sb="6" eb="8">
      <t>クンレイ</t>
    </rPh>
    <rPh sb="9" eb="11">
      <t>セイテイ</t>
    </rPh>
    <rPh sb="21" eb="25">
      <t>イチブカイセイ</t>
    </rPh>
    <rPh sb="35" eb="37">
      <t>ハイシ</t>
    </rPh>
    <rPh sb="44" eb="45">
      <t>タツ</t>
    </rPh>
    <rPh sb="55" eb="56">
      <t>タツ</t>
    </rPh>
    <rPh sb="68" eb="69">
      <t>タツ</t>
    </rPh>
    <rPh sb="79" eb="83">
      <t>レイキツウタツ</t>
    </rPh>
    <rPh sb="93" eb="97">
      <t>レイキツウタツ</t>
    </rPh>
    <rPh sb="109" eb="113">
      <t>レイキツウタツ</t>
    </rPh>
    <rPh sb="118" eb="120">
      <t>イカ</t>
    </rPh>
    <rPh sb="126" eb="128">
      <t>クンレイ</t>
    </rPh>
    <rPh sb="129" eb="130">
      <t>タツ</t>
    </rPh>
    <rPh sb="130" eb="131">
      <t>オヨ</t>
    </rPh>
    <phoneticPr fontId="6"/>
  </si>
  <si>
    <t>文書の管理等に関する事項</t>
    <rPh sb="0" eb="2">
      <t>ブンショ</t>
    </rPh>
    <rPh sb="3" eb="6">
      <t>カンリトウ</t>
    </rPh>
    <rPh sb="7" eb="8">
      <t>カン</t>
    </rPh>
    <rPh sb="10" eb="12">
      <t>ジコウ</t>
    </rPh>
    <phoneticPr fontId="6"/>
  </si>
  <si>
    <t>〇〇年受付簿</t>
    <rPh sb="0" eb="3">
      <t>マルマルネン</t>
    </rPh>
    <rPh sb="3" eb="6">
      <t>ウケツケボ</t>
    </rPh>
    <phoneticPr fontId="6"/>
  </si>
  <si>
    <t>〇〇年発簡簿</t>
    <rPh sb="0" eb="3">
      <t>マルマルネン</t>
    </rPh>
    <rPh sb="3" eb="5">
      <t>ハッカン</t>
    </rPh>
    <rPh sb="5" eb="6">
      <t>ボマルマルネン</t>
    </rPh>
    <phoneticPr fontId="6"/>
  </si>
  <si>
    <t>公益通報に関する文書</t>
    <rPh sb="0" eb="4">
      <t>コウエキツウホウ</t>
    </rPh>
    <rPh sb="5" eb="6">
      <t>カン</t>
    </rPh>
    <rPh sb="8" eb="10">
      <t>ブンショ</t>
    </rPh>
    <phoneticPr fontId="6"/>
  </si>
  <si>
    <t>公益通報制度の周知状況報告</t>
    <rPh sb="0" eb="4">
      <t>コウエキツウホウ</t>
    </rPh>
    <rPh sb="4" eb="6">
      <t>セイド</t>
    </rPh>
    <rPh sb="7" eb="9">
      <t>シュウチ</t>
    </rPh>
    <rPh sb="9" eb="11">
      <t>ジョウキョウ</t>
    </rPh>
    <rPh sb="11" eb="13">
      <t>ホウコク</t>
    </rPh>
    <phoneticPr fontId="6"/>
  </si>
  <si>
    <t>○○年度公益通報制度</t>
    <rPh sb="0" eb="4">
      <t>マルマルネンド</t>
    </rPh>
    <rPh sb="4" eb="6">
      <t>コウエキ</t>
    </rPh>
    <rPh sb="6" eb="8">
      <t>ツウホウ</t>
    </rPh>
    <rPh sb="8" eb="10">
      <t>セイド</t>
    </rPh>
    <phoneticPr fontId="6"/>
  </si>
  <si>
    <t>○○年度苦情対応</t>
    <rPh sb="2" eb="4">
      <t>ネンド</t>
    </rPh>
    <rPh sb="4" eb="6">
      <t>クジョウ</t>
    </rPh>
    <rPh sb="6" eb="8">
      <t>タイオウ</t>
    </rPh>
    <phoneticPr fontId="6"/>
  </si>
  <si>
    <t>○○年度視察に関する文書</t>
    <rPh sb="0" eb="4">
      <t>マルマルネンド</t>
    </rPh>
    <rPh sb="4" eb="6">
      <t>シサツ</t>
    </rPh>
    <rPh sb="7" eb="8">
      <t>カン</t>
    </rPh>
    <rPh sb="10" eb="12">
      <t>ブンショ</t>
    </rPh>
    <phoneticPr fontId="6"/>
  </si>
  <si>
    <t>○○年度総務担当者集合訓練</t>
    <rPh sb="0" eb="4">
      <t>マルマルネンド</t>
    </rPh>
    <rPh sb="4" eb="9">
      <t>ソウムタントウシャ</t>
    </rPh>
    <rPh sb="9" eb="13">
      <t>シュウゴウクンレン</t>
    </rPh>
    <phoneticPr fontId="6"/>
  </si>
  <si>
    <t>○○年度駐屯地朝礼
○○年度部隊長等会同
○○年度部隊行事
○○年度指揮官会議</t>
    <rPh sb="0" eb="4">
      <t>マルマルネンド</t>
    </rPh>
    <rPh sb="4" eb="7">
      <t>チュウトンチ</t>
    </rPh>
    <rPh sb="7" eb="9">
      <t>チョウレイ</t>
    </rPh>
    <rPh sb="12" eb="14">
      <t>ネンド</t>
    </rPh>
    <rPh sb="14" eb="18">
      <t>ブタイチョウトウ</t>
    </rPh>
    <rPh sb="18" eb="20">
      <t>カイドウ</t>
    </rPh>
    <rPh sb="21" eb="25">
      <t>マルマルネンド</t>
    </rPh>
    <rPh sb="25" eb="27">
      <t>ブタイ</t>
    </rPh>
    <rPh sb="27" eb="29">
      <t>ギョウジ</t>
    </rPh>
    <rPh sb="32" eb="34">
      <t>ネンド</t>
    </rPh>
    <rPh sb="34" eb="39">
      <t>シキカンカイギ</t>
    </rPh>
    <phoneticPr fontId="6"/>
  </si>
  <si>
    <t>○○年度記念行事</t>
    <rPh sb="0" eb="4">
      <t>マルマルネンド</t>
    </rPh>
    <rPh sb="4" eb="8">
      <t>キネンギョウジ</t>
    </rPh>
    <phoneticPr fontId="6"/>
  </si>
  <si>
    <t>○○年度身分証明書に関する文書</t>
    <rPh sb="0" eb="4">
      <t>マルマルネンド</t>
    </rPh>
    <rPh sb="4" eb="9">
      <t>ミブンショウメイショ</t>
    </rPh>
    <rPh sb="10" eb="11">
      <t>カン</t>
    </rPh>
    <rPh sb="13" eb="15">
      <t>ブンショ</t>
    </rPh>
    <phoneticPr fontId="6"/>
  </si>
  <si>
    <t>省エネ施策、制度の見直し、マイナンバーカード取得推進</t>
    <rPh sb="0" eb="1">
      <t>ショウ</t>
    </rPh>
    <rPh sb="3" eb="5">
      <t>シサク</t>
    </rPh>
    <rPh sb="6" eb="8">
      <t>セイド</t>
    </rPh>
    <rPh sb="9" eb="11">
      <t>ミナオ</t>
    </rPh>
    <rPh sb="22" eb="24">
      <t>シュトク</t>
    </rPh>
    <rPh sb="24" eb="26">
      <t>スイシン</t>
    </rPh>
    <phoneticPr fontId="6"/>
  </si>
  <si>
    <t>○○年度施策に関する文書
○○年度制度の見直し
○○年度推進事業に関する文書</t>
    <rPh sb="0" eb="4">
      <t>マルマルネンド</t>
    </rPh>
    <rPh sb="4" eb="6">
      <t>セサク</t>
    </rPh>
    <rPh sb="7" eb="8">
      <t>カン</t>
    </rPh>
    <rPh sb="10" eb="12">
      <t>ブンショ</t>
    </rPh>
    <rPh sb="13" eb="17">
      <t>マルマルネンド</t>
    </rPh>
    <rPh sb="17" eb="19">
      <t>セイド</t>
    </rPh>
    <rPh sb="20" eb="22">
      <t>ミナオ</t>
    </rPh>
    <rPh sb="24" eb="28">
      <t>マルマルネンド</t>
    </rPh>
    <rPh sb="28" eb="30">
      <t>スイシン</t>
    </rPh>
    <rPh sb="30" eb="32">
      <t>ジギョウ</t>
    </rPh>
    <rPh sb="33" eb="34">
      <t>カン</t>
    </rPh>
    <rPh sb="36" eb="38">
      <t>ブンショ</t>
    </rPh>
    <phoneticPr fontId="6"/>
  </si>
  <si>
    <t>○○年度印鑑登録</t>
    <rPh sb="0" eb="4">
      <t>マルマルネンド</t>
    </rPh>
    <rPh sb="4" eb="8">
      <t>インカントウロク</t>
    </rPh>
    <phoneticPr fontId="6"/>
  </si>
  <si>
    <t>○○年度印章登録簿</t>
    <rPh sb="8" eb="9">
      <t>ボ</t>
    </rPh>
    <phoneticPr fontId="6"/>
  </si>
  <si>
    <t>○○年度特別勤務</t>
    <rPh sb="4" eb="8">
      <t>トクベツキンム</t>
    </rPh>
    <phoneticPr fontId="6"/>
  </si>
  <si>
    <t>文書管理者指定簿
文書管理担当者
補助者指定簿</t>
    <rPh sb="17" eb="20">
      <t>ホジョシャ</t>
    </rPh>
    <phoneticPr fontId="6"/>
  </si>
  <si>
    <t xml:space="preserve">○○年度総括宛名
○○年度配布区分表
</t>
    <rPh sb="0" eb="4">
      <t>マルマルネンド</t>
    </rPh>
    <rPh sb="4" eb="8">
      <t>ソウカツアテナ</t>
    </rPh>
    <rPh sb="9" eb="13">
      <t>マルマルネンド</t>
    </rPh>
    <rPh sb="13" eb="15">
      <t>ハイフ</t>
    </rPh>
    <rPh sb="15" eb="18">
      <t>クブンヒョウ</t>
    </rPh>
    <phoneticPr fontId="6"/>
  </si>
  <si>
    <t>○○年度文書管理者が定める標準文書保存期間基準の改定</t>
    <phoneticPr fontId="6"/>
  </si>
  <si>
    <t xml:space="preserve">○○年度準文書保存期間基準の改定
</t>
    <phoneticPr fontId="6"/>
  </si>
  <si>
    <t>標準文書保存期間基準</t>
  </si>
  <si>
    <t>○○年度文書管理システムの適切な実施</t>
    <rPh sb="0" eb="4">
      <t>マルマルネンド</t>
    </rPh>
    <phoneticPr fontId="6"/>
  </si>
  <si>
    <t>新型コロナウイルス感染症文書管理に関する文書</t>
    <phoneticPr fontId="6"/>
  </si>
  <si>
    <t>○○年度新型コロナウイルス感染症文書管理</t>
  </si>
  <si>
    <t>○○年度行政文書管理業務の検討</t>
    <rPh sb="0" eb="4">
      <t>マルマルネンド</t>
    </rPh>
    <phoneticPr fontId="6"/>
  </si>
  <si>
    <t>○○年度行政文書管理状況に関する文書</t>
    <rPh sb="0" eb="4">
      <t>マルマルネンド</t>
    </rPh>
    <rPh sb="4" eb="8">
      <t>ギョウセイブンショ</t>
    </rPh>
    <rPh sb="8" eb="12">
      <t>カンリジョウキョウ</t>
    </rPh>
    <rPh sb="13" eb="14">
      <t>カン</t>
    </rPh>
    <rPh sb="16" eb="18">
      <t>ブンショ</t>
    </rPh>
    <phoneticPr fontId="6"/>
  </si>
  <si>
    <t>○○年度師団史編さん資料</t>
    <rPh sb="0" eb="4">
      <t>マルマルネンド</t>
    </rPh>
    <rPh sb="4" eb="7">
      <t>シダンシ</t>
    </rPh>
    <rPh sb="7" eb="8">
      <t>ヘン</t>
    </rPh>
    <rPh sb="10" eb="12">
      <t>シリョウ</t>
    </rPh>
    <phoneticPr fontId="6"/>
  </si>
  <si>
    <t>○○年度文書管理監査</t>
    <rPh sb="2" eb="4">
      <t>ネンド</t>
    </rPh>
    <rPh sb="4" eb="6">
      <t>ブンショ</t>
    </rPh>
    <rPh sb="6" eb="8">
      <t>カンリ</t>
    </rPh>
    <rPh sb="8" eb="10">
      <t>カンサ</t>
    </rPh>
    <phoneticPr fontId="6"/>
  </si>
  <si>
    <t>○○年度行政相談</t>
    <rPh sb="0" eb="4">
      <t>マルマルネンド</t>
    </rPh>
    <rPh sb="4" eb="8">
      <t>ギョウセイソウダン</t>
    </rPh>
    <phoneticPr fontId="6"/>
  </si>
  <si>
    <t>○○年度実態調査</t>
    <rPh sb="2" eb="4">
      <t>ネンド</t>
    </rPh>
    <rPh sb="4" eb="8">
      <t>ジッタイチョウサ</t>
    </rPh>
    <phoneticPr fontId="6"/>
  </si>
  <si>
    <t>○○年度防衛監察通報要領</t>
    <rPh sb="0" eb="4">
      <t>マルマルネンド</t>
    </rPh>
    <rPh sb="4" eb="8">
      <t>ボウエイカンサツ</t>
    </rPh>
    <rPh sb="8" eb="12">
      <t>ツウホウヨウリョウ</t>
    </rPh>
    <phoneticPr fontId="6"/>
  </si>
  <si>
    <t xml:space="preserve">○○年度モニターに関する文書
○○年度部内外広報に関する文書
○○年度広報室長等訓練
○○年度SNS等点検等に関する文書
○○年度通称案公募
○○年度広報ガイダンス
</t>
    <rPh sb="0" eb="4">
      <t>マルマルネンド</t>
    </rPh>
    <rPh sb="9" eb="10">
      <t>カン</t>
    </rPh>
    <rPh sb="12" eb="14">
      <t>ブンショ</t>
    </rPh>
    <rPh sb="15" eb="19">
      <t>マルマルネンド</t>
    </rPh>
    <rPh sb="19" eb="22">
      <t>ブナイガイ</t>
    </rPh>
    <rPh sb="22" eb="24">
      <t>コウホウ</t>
    </rPh>
    <rPh sb="25" eb="26">
      <t>カン</t>
    </rPh>
    <rPh sb="28" eb="30">
      <t>ブンショ</t>
    </rPh>
    <rPh sb="33" eb="35">
      <t>ネンド</t>
    </rPh>
    <rPh sb="35" eb="39">
      <t>コウホウシツチョウ</t>
    </rPh>
    <rPh sb="39" eb="40">
      <t>トウ</t>
    </rPh>
    <rPh sb="40" eb="42">
      <t>クンレン</t>
    </rPh>
    <rPh sb="43" eb="47">
      <t>マルマルネンド</t>
    </rPh>
    <rPh sb="50" eb="51">
      <t>トウ</t>
    </rPh>
    <rPh sb="51" eb="53">
      <t>テンケン</t>
    </rPh>
    <rPh sb="53" eb="54">
      <t>トウ</t>
    </rPh>
    <rPh sb="55" eb="56">
      <t>カン</t>
    </rPh>
    <rPh sb="58" eb="60">
      <t>ブンショ</t>
    </rPh>
    <rPh sb="61" eb="65">
      <t>マルマルネンド</t>
    </rPh>
    <rPh sb="65" eb="70">
      <t>ツウショウアンコウボ</t>
    </rPh>
    <rPh sb="71" eb="75">
      <t>マルマルネンド</t>
    </rPh>
    <rPh sb="75" eb="77">
      <t>コウホウ</t>
    </rPh>
    <phoneticPr fontId="6"/>
  </si>
  <si>
    <t>○○年度師団通称</t>
    <rPh sb="2" eb="4">
      <t>ネンド</t>
    </rPh>
    <rPh sb="4" eb="6">
      <t>シダン</t>
    </rPh>
    <rPh sb="6" eb="8">
      <t>ツウショウ</t>
    </rPh>
    <phoneticPr fontId="6"/>
  </si>
  <si>
    <t>○○年度部外意見発表に関する文書</t>
    <rPh sb="0" eb="4">
      <t>マルマルネンド</t>
    </rPh>
    <rPh sb="4" eb="6">
      <t>ブガイ</t>
    </rPh>
    <rPh sb="6" eb="10">
      <t>イケンハッピョウ</t>
    </rPh>
    <rPh sb="11" eb="12">
      <t>カン</t>
    </rPh>
    <rPh sb="14" eb="16">
      <t>ブンショ</t>
    </rPh>
    <phoneticPr fontId="6"/>
  </si>
  <si>
    <t>○○年度情報公開の教育に関する報告文書
○○年度情報公開査察対応</t>
    <rPh sb="0" eb="4">
      <t>マルマルネンド</t>
    </rPh>
    <rPh sb="4" eb="8">
      <t>ジョウホウコウカイ</t>
    </rPh>
    <rPh sb="9" eb="11">
      <t>キョウイク</t>
    </rPh>
    <rPh sb="12" eb="13">
      <t>カン</t>
    </rPh>
    <rPh sb="15" eb="19">
      <t>ホウコクブンショ</t>
    </rPh>
    <rPh sb="20" eb="24">
      <t>マルマルネンド</t>
    </rPh>
    <rPh sb="24" eb="28">
      <t>ジョウホウコウカイ</t>
    </rPh>
    <rPh sb="28" eb="30">
      <t>ササツ</t>
    </rPh>
    <rPh sb="30" eb="32">
      <t>タイオウ</t>
    </rPh>
    <phoneticPr fontId="6"/>
  </si>
  <si>
    <t>情報公開実施担当者、補助者名簿</t>
    <phoneticPr fontId="6"/>
  </si>
  <si>
    <t>○○年度保護責任者等指定（解除）書（令和３年度作成取得分のファイルまで）</t>
    <rPh sb="0" eb="4">
      <t>マルマルネンド</t>
    </rPh>
    <rPh sb="18" eb="20">
      <t>レイワ</t>
    </rPh>
    <phoneticPr fontId="6"/>
  </si>
  <si>
    <t>保護責任者等指定（解除）書</t>
    <rPh sb="0" eb="6">
      <t>ホゴセキニンシャトウ</t>
    </rPh>
    <rPh sb="6" eb="8">
      <t>シテイ</t>
    </rPh>
    <rPh sb="9" eb="11">
      <t>カイジョ</t>
    </rPh>
    <rPh sb="12" eb="13">
      <t>ショ</t>
    </rPh>
    <phoneticPr fontId="6"/>
  </si>
  <si>
    <t>保有個人情報等管理台帳</t>
    <phoneticPr fontId="6"/>
  </si>
  <si>
    <t>○○年度情報公開・保有個人情報保護に係る教育に関する文書</t>
    <rPh sb="0" eb="4">
      <t>マルマルネンド</t>
    </rPh>
    <phoneticPr fontId="6"/>
  </si>
  <si>
    <t>ア　</t>
    <phoneticPr fontId="6"/>
  </si>
  <si>
    <t>○○年度訓令・達の運用</t>
    <rPh sb="2" eb="4">
      <t>ネンド</t>
    </rPh>
    <rPh sb="4" eb="6">
      <t>クンレイ</t>
    </rPh>
    <rPh sb="7" eb="8">
      <t>タツ</t>
    </rPh>
    <rPh sb="9" eb="11">
      <t>ウンヨウ</t>
    </rPh>
    <phoneticPr fontId="6"/>
  </si>
  <si>
    <t>達番号簿</t>
    <rPh sb="0" eb="1">
      <t>タツ</t>
    </rPh>
    <rPh sb="1" eb="4">
      <t>バンゴウボ</t>
    </rPh>
    <phoneticPr fontId="6"/>
  </si>
  <si>
    <t>会計の事務手続きに関する文書</t>
    <rPh sb="0" eb="2">
      <t>カイケイ</t>
    </rPh>
    <rPh sb="3" eb="7">
      <t>ジムテツヅ</t>
    </rPh>
    <rPh sb="9" eb="10">
      <t>カン</t>
    </rPh>
    <rPh sb="12" eb="14">
      <t>ブンショ</t>
    </rPh>
    <phoneticPr fontId="6"/>
  </si>
  <si>
    <t>金銭会計の制度</t>
    <rPh sb="0" eb="4">
      <t>キンセンカイケイ</t>
    </rPh>
    <rPh sb="5" eb="7">
      <t>セイド</t>
    </rPh>
    <phoneticPr fontId="6"/>
  </si>
  <si>
    <t>○○年度歳入徴収の制度</t>
    <rPh sb="0" eb="4">
      <t>マルマルネンド</t>
    </rPh>
    <phoneticPr fontId="6"/>
  </si>
  <si>
    <t>〇〇年度給与の連絡通知</t>
    <rPh sb="2" eb="4">
      <t>ネンド</t>
    </rPh>
    <phoneticPr fontId="6"/>
  </si>
  <si>
    <t>○○年度給与の業務</t>
    <rPh sb="0" eb="4">
      <t>マルマルネンド</t>
    </rPh>
    <rPh sb="4" eb="6">
      <t>キュウヨ</t>
    </rPh>
    <rPh sb="7" eb="9">
      <t>ギョウム</t>
    </rPh>
    <phoneticPr fontId="6"/>
  </si>
  <si>
    <t>○○年度給与の制度</t>
    <rPh sb="0" eb="4">
      <t>マルマルネンド</t>
    </rPh>
    <rPh sb="4" eb="6">
      <t>キュウヨ</t>
    </rPh>
    <rPh sb="7" eb="9">
      <t>セイド</t>
    </rPh>
    <phoneticPr fontId="6"/>
  </si>
  <si>
    <t>○○年度旅費の業務</t>
    <rPh sb="0" eb="4">
      <t>マルマルネンド</t>
    </rPh>
    <rPh sb="4" eb="6">
      <t>リョヒ</t>
    </rPh>
    <rPh sb="7" eb="9">
      <t>ギョウム</t>
    </rPh>
    <phoneticPr fontId="6"/>
  </si>
  <si>
    <t>○○年度旅費の制度</t>
    <rPh sb="0" eb="4">
      <t>マルマルネンド</t>
    </rPh>
    <rPh sb="4" eb="6">
      <t>リョヒ</t>
    </rPh>
    <rPh sb="7" eb="9">
      <t>セイド</t>
    </rPh>
    <phoneticPr fontId="6"/>
  </si>
  <si>
    <t>旅費の支払管理に関する文書</t>
    <rPh sb="0" eb="2">
      <t>リョヒ</t>
    </rPh>
    <rPh sb="3" eb="7">
      <t>シハライカンリ</t>
    </rPh>
    <rPh sb="8" eb="9">
      <t>カン</t>
    </rPh>
    <rPh sb="11" eb="13">
      <t>ブンショ</t>
    </rPh>
    <phoneticPr fontId="6"/>
  </si>
  <si>
    <t>○○年度旅費担当隊員の指定</t>
    <rPh sb="0" eb="4">
      <t>マルマルネンド</t>
    </rPh>
    <phoneticPr fontId="6"/>
  </si>
  <si>
    <t>○○年度過年度支出</t>
    <rPh sb="0" eb="4">
      <t>マルマルネンド</t>
    </rPh>
    <rPh sb="4" eb="7">
      <t>カネンド</t>
    </rPh>
    <rPh sb="7" eb="9">
      <t>シシュツ</t>
    </rPh>
    <phoneticPr fontId="6"/>
  </si>
  <si>
    <t>○○年度会計監査の連絡通知
○○年度会計検査の連絡通知</t>
    <rPh sb="0" eb="4">
      <t>マルマルネンド</t>
    </rPh>
    <rPh sb="20" eb="22">
      <t>ケンサ</t>
    </rPh>
    <phoneticPr fontId="6"/>
  </si>
  <si>
    <t>○○年度会計検査受験</t>
    <rPh sb="0" eb="4">
      <t>マルマルネンド</t>
    </rPh>
    <rPh sb="4" eb="6">
      <t>カイケイ</t>
    </rPh>
    <rPh sb="6" eb="8">
      <t>ケンサ</t>
    </rPh>
    <rPh sb="8" eb="10">
      <t>ジュケン</t>
    </rPh>
    <phoneticPr fontId="6"/>
  </si>
  <si>
    <t xml:space="preserve">○○年度人事計画に関する通知文書
</t>
    <rPh sb="0" eb="4">
      <t>マルマルネンド</t>
    </rPh>
    <phoneticPr fontId="6"/>
  </si>
  <si>
    <t>○○年度人事日報</t>
    <rPh sb="0" eb="4">
      <t>マルマルネンド</t>
    </rPh>
    <phoneticPr fontId="6"/>
  </si>
  <si>
    <t>○○年度ワークライフバランス推進施策等</t>
    <rPh sb="0" eb="4">
      <t>マルマルネンド</t>
    </rPh>
    <phoneticPr fontId="6"/>
  </si>
  <si>
    <t>ワークライフバランス推進のための取り組み</t>
    <rPh sb="10" eb="12">
      <t>スイシン</t>
    </rPh>
    <rPh sb="16" eb="17">
      <t>ト</t>
    </rPh>
    <rPh sb="18" eb="19">
      <t>ク</t>
    </rPh>
    <phoneticPr fontId="6"/>
  </si>
  <si>
    <t>○○年度ワークライフバランス推進のための取り組み</t>
    <rPh sb="0" eb="4">
      <t>マルマルネンド</t>
    </rPh>
    <phoneticPr fontId="6"/>
  </si>
  <si>
    <t>ワークライフバランス推進</t>
    <rPh sb="10" eb="12">
      <t>スイシン</t>
    </rPh>
    <phoneticPr fontId="6"/>
  </si>
  <si>
    <t>○○年度ワークライフバランス推進</t>
    <rPh sb="2" eb="4">
      <t>ネンド</t>
    </rPh>
    <phoneticPr fontId="6"/>
  </si>
  <si>
    <t>勤務時間、休暇管理</t>
    <rPh sb="0" eb="2">
      <t>キンム</t>
    </rPh>
    <rPh sb="2" eb="4">
      <t>ジカン</t>
    </rPh>
    <rPh sb="5" eb="9">
      <t>キュウカカンリ</t>
    </rPh>
    <phoneticPr fontId="6"/>
  </si>
  <si>
    <t>〇〇年度勤務時間及び休暇管理に関する文書</t>
    <rPh sb="0" eb="4">
      <t>マルマルネンド</t>
    </rPh>
    <rPh sb="4" eb="9">
      <t>キンムジカンオヨ</t>
    </rPh>
    <rPh sb="10" eb="14">
      <t>キュウカカンリ</t>
    </rPh>
    <rPh sb="15" eb="16">
      <t>カン</t>
    </rPh>
    <rPh sb="18" eb="20">
      <t>ブンショ</t>
    </rPh>
    <phoneticPr fontId="6"/>
  </si>
  <si>
    <t>○○年度倫理に関する通知文書</t>
    <rPh sb="0" eb="4">
      <t>マルマルネンド</t>
    </rPh>
    <rPh sb="12" eb="14">
      <t>ブンショ</t>
    </rPh>
    <phoneticPr fontId="6"/>
  </si>
  <si>
    <t>倫理法に関する文書</t>
    <rPh sb="0" eb="3">
      <t>リンリホウ</t>
    </rPh>
    <rPh sb="4" eb="5">
      <t>カン</t>
    </rPh>
    <rPh sb="7" eb="9">
      <t>ブンショ</t>
    </rPh>
    <phoneticPr fontId="6"/>
  </si>
  <si>
    <t>○○年度倫理法に関する文書</t>
    <rPh sb="0" eb="4">
      <t>マルマルネンド</t>
    </rPh>
    <rPh sb="6" eb="7">
      <t>ホウ</t>
    </rPh>
    <rPh sb="8" eb="9">
      <t>カン</t>
    </rPh>
    <rPh sb="11" eb="13">
      <t>ブンショ</t>
    </rPh>
    <phoneticPr fontId="6"/>
  </si>
  <si>
    <t>〇〇年度薬物検査実施</t>
    <rPh sb="0" eb="4">
      <t>マルマルネンド</t>
    </rPh>
    <rPh sb="4" eb="10">
      <t>ヤクブツケンサジッシ</t>
    </rPh>
    <phoneticPr fontId="6"/>
  </si>
  <si>
    <t>〇〇年度薬物検査実施記録</t>
    <rPh sb="0" eb="4">
      <t>マルマルネンド</t>
    </rPh>
    <rPh sb="4" eb="10">
      <t>ヤクブツケンサジッシ</t>
    </rPh>
    <rPh sb="10" eb="12">
      <t>キロク</t>
    </rPh>
    <phoneticPr fontId="6"/>
  </si>
  <si>
    <t>海外渡航申請承認状況報告、海外渡航に関する通知文書</t>
    <rPh sb="0" eb="4">
      <t>カイガイトコウ</t>
    </rPh>
    <rPh sb="4" eb="6">
      <t>シンセイ</t>
    </rPh>
    <rPh sb="6" eb="8">
      <t>ショウニン</t>
    </rPh>
    <rPh sb="8" eb="10">
      <t>ジョウキョウ</t>
    </rPh>
    <rPh sb="10" eb="12">
      <t>ホウコク</t>
    </rPh>
    <rPh sb="13" eb="17">
      <t>カイガイトコウ</t>
    </rPh>
    <rPh sb="18" eb="19">
      <t>カン</t>
    </rPh>
    <rPh sb="21" eb="25">
      <t>ツウチブンショ</t>
    </rPh>
    <phoneticPr fontId="6"/>
  </si>
  <si>
    <t>○○年度海外渡航に関する通知文書</t>
    <rPh sb="0" eb="4">
      <t>マルマルネンド</t>
    </rPh>
    <rPh sb="4" eb="8">
      <t>カイガイトコウ</t>
    </rPh>
    <rPh sb="9" eb="10">
      <t>カン</t>
    </rPh>
    <rPh sb="12" eb="14">
      <t>ツウチ</t>
    </rPh>
    <rPh sb="14" eb="16">
      <t>ブンショ</t>
    </rPh>
    <phoneticPr fontId="6"/>
  </si>
  <si>
    <t>○○年度海外渡航承認申請（承認）書</t>
    <rPh sb="0" eb="4">
      <t>マルマルネンド</t>
    </rPh>
    <phoneticPr fontId="6"/>
  </si>
  <si>
    <t>○○年度服務制度に関する通知文書</t>
    <rPh sb="0" eb="4">
      <t>マルマルネンド</t>
    </rPh>
    <rPh sb="4" eb="8">
      <t>フクムセイド</t>
    </rPh>
    <rPh sb="9" eb="10">
      <t>カン</t>
    </rPh>
    <rPh sb="12" eb="16">
      <t>ツウチブンショ</t>
    </rPh>
    <phoneticPr fontId="6"/>
  </si>
  <si>
    <t>○○年度懲戒</t>
    <rPh sb="0" eb="4">
      <t>マルマルネンド</t>
    </rPh>
    <rPh sb="4" eb="6">
      <t>チョウカイ</t>
    </rPh>
    <phoneticPr fontId="6"/>
  </si>
  <si>
    <t>○○年度懲戒処分</t>
    <rPh sb="0" eb="4">
      <t>マルマルネンド</t>
    </rPh>
    <rPh sb="4" eb="8">
      <t>チョウカイショブン</t>
    </rPh>
    <phoneticPr fontId="6"/>
  </si>
  <si>
    <t>〇〇年度表彰
〇〇年度栄典
〇〇年度感謝状</t>
    <rPh sb="2" eb="4">
      <t>ネンド</t>
    </rPh>
    <rPh sb="4" eb="6">
      <t>ヒョウショウ</t>
    </rPh>
    <rPh sb="9" eb="11">
      <t>ネンド</t>
    </rPh>
    <rPh sb="11" eb="13">
      <t>エイテン</t>
    </rPh>
    <rPh sb="14" eb="18">
      <t>マルマルネンド</t>
    </rPh>
    <rPh sb="18" eb="21">
      <t>カンシャジョウ</t>
    </rPh>
    <phoneticPr fontId="6"/>
  </si>
  <si>
    <t>表彰実施台帳（賞詞台帳）</t>
    <phoneticPr fontId="6"/>
  </si>
  <si>
    <t>〇〇年度各種適性検査に関する報告文書</t>
    <rPh sb="0" eb="4">
      <t>マルマルネンド</t>
    </rPh>
    <phoneticPr fontId="6"/>
  </si>
  <si>
    <t>〇〇年度実態調査</t>
    <phoneticPr fontId="6"/>
  </si>
  <si>
    <t>メンタルヘルス施策</t>
    <rPh sb="7" eb="9">
      <t>シサク</t>
    </rPh>
    <phoneticPr fontId="6"/>
  </si>
  <si>
    <t>〇〇年度メンタルヘルス施策</t>
    <rPh sb="0" eb="4">
      <t>マルマルネンド</t>
    </rPh>
    <phoneticPr fontId="6"/>
  </si>
  <si>
    <t>即応予備自衛官、予備自衛官及び予備自衛官補に関する個別命令、申出書、事由書、即応予備自衛官、予備自衛官の採用</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52" eb="54">
      <t>サイヨウ</t>
    </rPh>
    <phoneticPr fontId="6"/>
  </si>
  <si>
    <t>予備自衛官等</t>
    <rPh sb="0" eb="6">
      <t>ヨビジエイカントウ</t>
    </rPh>
    <phoneticPr fontId="6"/>
  </si>
  <si>
    <t>〇〇年度予備自衛官等の採用に関する通知文書</t>
    <rPh sb="0" eb="4">
      <t>マルマルネンド</t>
    </rPh>
    <rPh sb="9" eb="10">
      <t>トウ</t>
    </rPh>
    <phoneticPr fontId="6"/>
  </si>
  <si>
    <t>予備自衛官等の受入れに関する実施命令、予備自衛官等管理リストに関する報告、勤続報奨金支給状況、支給対象者名簿、予備自衛官等採用業務</t>
    <rPh sb="0" eb="2">
      <t>ヨビ</t>
    </rPh>
    <rPh sb="2" eb="6">
      <t>ジエイカントウ</t>
    </rPh>
    <rPh sb="7" eb="9">
      <t>ウケイ</t>
    </rPh>
    <rPh sb="11" eb="12">
      <t>カン</t>
    </rPh>
    <rPh sb="14" eb="16">
      <t>ジッシ</t>
    </rPh>
    <rPh sb="16" eb="18">
      <t>メイレイ</t>
    </rPh>
    <rPh sb="55" eb="61">
      <t>ヨビジエイカントウ</t>
    </rPh>
    <rPh sb="61" eb="65">
      <t>サイヨウギョウム</t>
    </rPh>
    <phoneticPr fontId="6"/>
  </si>
  <si>
    <t>〇〇年度実態調査予備自衛官等の採用業務に関する文書</t>
    <rPh sb="8" eb="14">
      <t>ヨビジエイカントウ</t>
    </rPh>
    <rPh sb="15" eb="19">
      <t>サイヨウギョウム</t>
    </rPh>
    <rPh sb="20" eb="21">
      <t>カン</t>
    </rPh>
    <rPh sb="23" eb="25">
      <t>ブンショ</t>
    </rPh>
    <phoneticPr fontId="6"/>
  </si>
  <si>
    <t>〇〇年度予備自衛官訓練招集</t>
    <rPh sb="0" eb="4">
      <t>マルマルネンド</t>
    </rPh>
    <rPh sb="4" eb="6">
      <t>ヨビ</t>
    </rPh>
    <rPh sb="6" eb="8">
      <t>ジエイ</t>
    </rPh>
    <rPh sb="8" eb="9">
      <t>カン</t>
    </rPh>
    <rPh sb="9" eb="13">
      <t>クンレンショウシュウ</t>
    </rPh>
    <phoneticPr fontId="6"/>
  </si>
  <si>
    <t>○○年度幹部任用
○○年度幹部□□（□□には、具体例から記載）</t>
    <rPh sb="0" eb="4">
      <t>マルマルネンド</t>
    </rPh>
    <rPh sb="4" eb="8">
      <t>カンブニンヨウ</t>
    </rPh>
    <rPh sb="9" eb="13">
      <t>マルマルネンド</t>
    </rPh>
    <rPh sb="13" eb="15">
      <t>カンブ</t>
    </rPh>
    <rPh sb="23" eb="26">
      <t>グタイレイ</t>
    </rPh>
    <rPh sb="28" eb="30">
      <t>キサイ</t>
    </rPh>
    <phoneticPr fontId="6"/>
  </si>
  <si>
    <t>○○年度幹部退職</t>
    <phoneticPr fontId="6"/>
  </si>
  <si>
    <t>○○年度幹部退職昇給</t>
    <rPh sb="8" eb="10">
      <t>ショウキュウ</t>
    </rPh>
    <phoneticPr fontId="6"/>
  </si>
  <si>
    <t>○○年度幹部幹部補職通知</t>
    <rPh sb="0" eb="6">
      <t>マルマルネンドカンブ</t>
    </rPh>
    <rPh sb="6" eb="8">
      <t>カンブ</t>
    </rPh>
    <rPh sb="8" eb="12">
      <t>ホショクツウチ</t>
    </rPh>
    <phoneticPr fontId="6"/>
  </si>
  <si>
    <t>○○年度幹部補職</t>
    <rPh sb="0" eb="6">
      <t>マルマルネンドカンブ</t>
    </rPh>
    <rPh sb="6" eb="8">
      <t>ホショク</t>
    </rPh>
    <phoneticPr fontId="6"/>
  </si>
  <si>
    <t>○○年度幹部幹部特技認定</t>
    <rPh sb="0" eb="6">
      <t>マルマルネンドカンブ</t>
    </rPh>
    <rPh sb="6" eb="8">
      <t>カンブ</t>
    </rPh>
    <rPh sb="8" eb="12">
      <t>トクギニンテイ</t>
    </rPh>
    <phoneticPr fontId="6"/>
  </si>
  <si>
    <t>○○年度幹部入校・研修
○○年度幹部選抜</t>
    <rPh sb="0" eb="6">
      <t>マルマルネンドカンブ</t>
    </rPh>
    <rPh sb="6" eb="8">
      <t>ニュウコウ</t>
    </rPh>
    <rPh sb="9" eb="11">
      <t>ケンシュウ</t>
    </rPh>
    <rPh sb="12" eb="18">
      <t>マルマルネンドカンブ</t>
    </rPh>
    <rPh sb="18" eb="20">
      <t>センバツ</t>
    </rPh>
    <phoneticPr fontId="6"/>
  </si>
  <si>
    <t>○○年度幹幹部出向</t>
    <rPh sb="5" eb="7">
      <t>カンブ</t>
    </rPh>
    <rPh sb="7" eb="9">
      <t>シュッコウ</t>
    </rPh>
    <phoneticPr fontId="6"/>
  </si>
  <si>
    <t>○○年度幹部人事発令通知</t>
    <rPh sb="0" eb="6">
      <t>マルマルネンドカンブ</t>
    </rPh>
    <rPh sb="6" eb="10">
      <t>ジンジハツレイ</t>
    </rPh>
    <rPh sb="10" eb="12">
      <t>ツウチ</t>
    </rPh>
    <phoneticPr fontId="6"/>
  </si>
  <si>
    <t>○○年度幹部経歴管理</t>
    <rPh sb="0" eb="6">
      <t>マルマルネンドカンブ</t>
    </rPh>
    <rPh sb="6" eb="10">
      <t>ケイレキカンリ</t>
    </rPh>
    <phoneticPr fontId="6"/>
  </si>
  <si>
    <t>コ</t>
  </si>
  <si>
    <t>人事評価記録書、人事評価マニュアル、人事評価記録の作成</t>
    <rPh sb="0" eb="2">
      <t>ジンジ</t>
    </rPh>
    <rPh sb="2" eb="4">
      <t>ヒョウカ</t>
    </rPh>
    <rPh sb="4" eb="7">
      <t>キロクショ</t>
    </rPh>
    <rPh sb="8" eb="12">
      <t>ジンジヒョウカ</t>
    </rPh>
    <rPh sb="18" eb="22">
      <t>ジンジヒョウカ</t>
    </rPh>
    <rPh sb="22" eb="24">
      <t>キロク</t>
    </rPh>
    <rPh sb="25" eb="27">
      <t>サクセイ</t>
    </rPh>
    <phoneticPr fontId="6"/>
  </si>
  <si>
    <t>○○年度幹部人事評価記録の作成</t>
    <rPh sb="0" eb="6">
      <t>マルマルネンドカンブ</t>
    </rPh>
    <rPh sb="6" eb="10">
      <t>ジンジヒョウカ</t>
    </rPh>
    <rPh sb="10" eb="12">
      <t>キロク</t>
    </rPh>
    <rPh sb="13" eb="15">
      <t>サクセイ</t>
    </rPh>
    <phoneticPr fontId="6"/>
  </si>
  <si>
    <t>○○年度幹部人事評価マニュアル</t>
    <rPh sb="0" eb="6">
      <t>マルマルネンドカンブ</t>
    </rPh>
    <rPh sb="6" eb="10">
      <t>ジンジヒョウカ</t>
    </rPh>
    <phoneticPr fontId="6"/>
  </si>
  <si>
    <t>○○年度幹部人事評価記録書</t>
    <rPh sb="0" eb="6">
      <t>マルマルネンドカンブ</t>
    </rPh>
    <rPh sb="6" eb="10">
      <t>ジンジヒョウカ</t>
    </rPh>
    <rPh sb="10" eb="13">
      <t>キロクショ</t>
    </rPh>
    <phoneticPr fontId="6"/>
  </si>
  <si>
    <t>幹部自衛官人事記録、幹部自衛官勤務記録表、記録書類入</t>
    <rPh sb="2" eb="5">
      <t>ジエイカン</t>
    </rPh>
    <rPh sb="21" eb="25">
      <t>キロクショルイ</t>
    </rPh>
    <rPh sb="25" eb="26">
      <t>イ</t>
    </rPh>
    <phoneticPr fontId="6"/>
  </si>
  <si>
    <t>幹部自衛官人事記録</t>
    <phoneticPr fontId="6"/>
  </si>
  <si>
    <t>○○年度幹部外国留学・研修</t>
    <rPh sb="0" eb="6">
      <t>マルマルネンドカンブ</t>
    </rPh>
    <phoneticPr fontId="6"/>
  </si>
  <si>
    <t>准曹士任用、准曹再任用、任期付、継続任用、採用、罷免、昇任、任用身体検査、再任用</t>
    <rPh sb="30" eb="32">
      <t>ニンヨウ</t>
    </rPh>
    <rPh sb="32" eb="36">
      <t>シンタイケンサ</t>
    </rPh>
    <rPh sb="37" eb="40">
      <t>サイニンヨウ</t>
    </rPh>
    <phoneticPr fontId="6"/>
  </si>
  <si>
    <t>○○年度准・曹・士□□（□□には、具体例から記載）</t>
    <rPh sb="4" eb="5">
      <t>ジュン</t>
    </rPh>
    <rPh sb="6" eb="7">
      <t>ソウ</t>
    </rPh>
    <rPh sb="8" eb="9">
      <t>シ</t>
    </rPh>
    <phoneticPr fontId="6"/>
  </si>
  <si>
    <t>准・曹・士任用採用要件</t>
    <rPh sb="0" eb="1">
      <t>ジュン</t>
    </rPh>
    <rPh sb="2" eb="3">
      <t>ソウ</t>
    </rPh>
    <rPh sb="4" eb="5">
      <t>シ</t>
    </rPh>
    <phoneticPr fontId="6"/>
  </si>
  <si>
    <t>○○年度准・曹・士任用採用要件</t>
    <rPh sb="0" eb="9">
      <t>マルマルネンドジュン･ソウ･シ</t>
    </rPh>
    <rPh sb="9" eb="11">
      <t>ニンヨウ</t>
    </rPh>
    <rPh sb="11" eb="13">
      <t>サイヨウ</t>
    </rPh>
    <rPh sb="13" eb="15">
      <t>ヨウケン</t>
    </rPh>
    <phoneticPr fontId="6"/>
  </si>
  <si>
    <t>准・曹・士 退職、特別昇任、功績調査、付配置</t>
    <rPh sb="0" eb="1">
      <t>ジュン</t>
    </rPh>
    <rPh sb="2" eb="3">
      <t>ソウ</t>
    </rPh>
    <rPh sb="4" eb="5">
      <t>シ</t>
    </rPh>
    <rPh sb="6" eb="8">
      <t>タイショク</t>
    </rPh>
    <rPh sb="9" eb="13">
      <t>トクベツショウニン</t>
    </rPh>
    <rPh sb="14" eb="16">
      <t>コウセキ</t>
    </rPh>
    <rPh sb="16" eb="18">
      <t>チョウサ</t>
    </rPh>
    <rPh sb="19" eb="20">
      <t>ツキ</t>
    </rPh>
    <rPh sb="20" eb="22">
      <t>ハイチ</t>
    </rPh>
    <phoneticPr fontId="6"/>
  </si>
  <si>
    <t>○○年度准・曹・士退職</t>
    <rPh sb="0" eb="4">
      <t>マルマルネンド</t>
    </rPh>
    <rPh sb="4" eb="5">
      <t>ジュン</t>
    </rPh>
    <rPh sb="6" eb="7">
      <t>ソウ</t>
    </rPh>
    <rPh sb="8" eb="9">
      <t>シ</t>
    </rPh>
    <rPh sb="9" eb="11">
      <t>タイショク</t>
    </rPh>
    <phoneticPr fontId="6"/>
  </si>
  <si>
    <t>准・曹・士功績調書</t>
    <rPh sb="0" eb="1">
      <t>ジュン</t>
    </rPh>
    <rPh sb="2" eb="3">
      <t>ソウ</t>
    </rPh>
    <rPh sb="4" eb="5">
      <t>シ</t>
    </rPh>
    <rPh sb="5" eb="9">
      <t>コウセキチョウショ</t>
    </rPh>
    <phoneticPr fontId="6"/>
  </si>
  <si>
    <t>〇〇年度准・曹・士功績調書</t>
    <rPh sb="0" eb="4">
      <t>マルマルネンド</t>
    </rPh>
    <rPh sb="4" eb="5">
      <t>ジュン</t>
    </rPh>
    <rPh sb="6" eb="7">
      <t>ソウ</t>
    </rPh>
    <rPh sb="8" eb="9">
      <t>シ</t>
    </rPh>
    <rPh sb="9" eb="13">
      <t>コウセキチョウショ</t>
    </rPh>
    <phoneticPr fontId="6"/>
  </si>
  <si>
    <t>○○年度准・曹・士昇給
〇〇年度准・曹・士復職時調整</t>
    <rPh sb="0" eb="4">
      <t>マルマルネンド</t>
    </rPh>
    <rPh sb="12" eb="16">
      <t>マルマルネンド</t>
    </rPh>
    <rPh sb="16" eb="17">
      <t>ジュン</t>
    </rPh>
    <rPh sb="18" eb="19">
      <t>ソウ</t>
    </rPh>
    <rPh sb="20" eb="21">
      <t>シ</t>
    </rPh>
    <phoneticPr fontId="6"/>
  </si>
  <si>
    <t>准・曹・士 補職、異任</t>
    <rPh sb="9" eb="10">
      <t>イ</t>
    </rPh>
    <rPh sb="10" eb="11">
      <t>ニン</t>
    </rPh>
    <phoneticPr fontId="6"/>
  </si>
  <si>
    <t>〇〇年度准・曹・士補職
〇〇年度准・曹・士異任</t>
    <rPh sb="0" eb="4">
      <t>マルマルネンド</t>
    </rPh>
    <rPh sb="12" eb="16">
      <t>マルマルネンド</t>
    </rPh>
    <rPh sb="16" eb="17">
      <t>ジュン</t>
    </rPh>
    <rPh sb="18" eb="19">
      <t>ソウ</t>
    </rPh>
    <rPh sb="20" eb="21">
      <t>シ</t>
    </rPh>
    <rPh sb="21" eb="22">
      <t>イ</t>
    </rPh>
    <rPh sb="22" eb="23">
      <t>ニン</t>
    </rPh>
    <phoneticPr fontId="6"/>
  </si>
  <si>
    <t xml:space="preserve">〇〇年度准・曹・士休職・復職 </t>
    <rPh sb="9" eb="11">
      <t>キュウショク</t>
    </rPh>
    <rPh sb="12" eb="14">
      <t>フクショク</t>
    </rPh>
    <phoneticPr fontId="6"/>
  </si>
  <si>
    <t>〇〇年度准・曹・士職種指定</t>
    <rPh sb="0" eb="4">
      <t>マルマルネンド</t>
    </rPh>
    <rPh sb="4" eb="5">
      <t>ジュン</t>
    </rPh>
    <rPh sb="6" eb="7">
      <t>ソウ</t>
    </rPh>
    <rPh sb="8" eb="9">
      <t>シ</t>
    </rPh>
    <rPh sb="9" eb="13">
      <t>ショクシュシテイ</t>
    </rPh>
    <phoneticPr fontId="6"/>
  </si>
  <si>
    <t>○○年度准・曹・士入校・研修
○○年度准・曹・士集合訓練</t>
    <rPh sb="0" eb="4">
      <t>マルマルネンド</t>
    </rPh>
    <rPh sb="4" eb="5">
      <t>ジュン</t>
    </rPh>
    <rPh sb="6" eb="7">
      <t>ソウ</t>
    </rPh>
    <rPh sb="8" eb="9">
      <t>シ</t>
    </rPh>
    <rPh sb="9" eb="11">
      <t>ニュウコウ</t>
    </rPh>
    <rPh sb="12" eb="14">
      <t>ケンシュウ</t>
    </rPh>
    <rPh sb="17" eb="19">
      <t>ネンド</t>
    </rPh>
    <rPh sb="19" eb="20">
      <t>ジュン</t>
    </rPh>
    <rPh sb="21" eb="22">
      <t>ソウ</t>
    </rPh>
    <rPh sb="23" eb="24">
      <t>シ</t>
    </rPh>
    <rPh sb="24" eb="26">
      <t>シュウゴウ</t>
    </rPh>
    <rPh sb="26" eb="28">
      <t>クンレン</t>
    </rPh>
    <phoneticPr fontId="6"/>
  </si>
  <si>
    <t>○○年度准・曹・士営舎外居住</t>
    <rPh sb="0" eb="9">
      <t>マルマルネンドジュン･ソウ･シ</t>
    </rPh>
    <rPh sb="9" eb="14">
      <t>エイシャガイキョジュウ</t>
    </rPh>
    <phoneticPr fontId="6"/>
  </si>
  <si>
    <t>○○年度准・曹・士准・曹・士人事発令通知</t>
    <rPh sb="0" eb="9">
      <t>マルマルネンドジュン･ソウ･シ</t>
    </rPh>
    <rPh sb="14" eb="20">
      <t>ジンジハツレイツウチ</t>
    </rPh>
    <phoneticPr fontId="6"/>
  </si>
  <si>
    <t>○○年度准・曹・士経歴管理</t>
    <rPh sb="2" eb="4">
      <t>ネンド</t>
    </rPh>
    <rPh sb="4" eb="5">
      <t>ジュン</t>
    </rPh>
    <phoneticPr fontId="6"/>
  </si>
  <si>
    <t>○○年度准・曹・士人事評価記録書</t>
    <rPh sb="2" eb="4">
      <t>ネンド</t>
    </rPh>
    <rPh sb="4" eb="5">
      <t>ジュン</t>
    </rPh>
    <rPh sb="9" eb="13">
      <t>ジンジヒョウカ</t>
    </rPh>
    <rPh sb="13" eb="16">
      <t>キロクショ</t>
    </rPh>
    <phoneticPr fontId="6"/>
  </si>
  <si>
    <t>○○年度准・曹・士 勤務成績報告書</t>
    <rPh sb="0" eb="4">
      <t>マルマルネンド</t>
    </rPh>
    <phoneticPr fontId="6"/>
  </si>
  <si>
    <t>○○年度准・曹・士 自衛官人事記録</t>
    <rPh sb="0" eb="4">
      <t>マルマルネンド</t>
    </rPh>
    <phoneticPr fontId="6"/>
  </si>
  <si>
    <t>○○年度准・曹・士成績率</t>
    <rPh sb="0" eb="4">
      <t>マルマルネンド</t>
    </rPh>
    <phoneticPr fontId="6"/>
  </si>
  <si>
    <t>自衛官等の募集及び採用業務実施に関する達に基づく報告、自衛官等募集、自衛官候補生募集、広報派遣依頼</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コウホウ</t>
    </rPh>
    <rPh sb="45" eb="49">
      <t>ハケンイライ</t>
    </rPh>
    <phoneticPr fontId="6"/>
  </si>
  <si>
    <t>○○年度自衛官等募集及び採用
○○年度広報派遣依頼</t>
    <rPh sb="0" eb="4">
      <t>マルマルネンド</t>
    </rPh>
    <rPh sb="4" eb="8">
      <t>ジエイカントウ</t>
    </rPh>
    <rPh sb="8" eb="10">
      <t>ボシュウ</t>
    </rPh>
    <rPh sb="10" eb="11">
      <t>オヨ</t>
    </rPh>
    <rPh sb="12" eb="14">
      <t>サイヨウ</t>
    </rPh>
    <rPh sb="15" eb="19">
      <t>マルマルネンド</t>
    </rPh>
    <rPh sb="19" eb="21">
      <t>コウホウ</t>
    </rPh>
    <rPh sb="21" eb="25">
      <t>ハケンイライ</t>
    </rPh>
    <phoneticPr fontId="6"/>
  </si>
  <si>
    <t>広報官配置基準</t>
    <rPh sb="0" eb="3">
      <t>コウホウカン</t>
    </rPh>
    <rPh sb="3" eb="7">
      <t>ハイチキジュン</t>
    </rPh>
    <phoneticPr fontId="6"/>
  </si>
  <si>
    <t>○○年度広報官</t>
    <rPh sb="0" eb="6">
      <t>マルマルネンドコウホウ</t>
    </rPh>
    <rPh sb="6" eb="7">
      <t>カン</t>
    </rPh>
    <phoneticPr fontId="6"/>
  </si>
  <si>
    <t>家族会</t>
    <rPh sb="0" eb="3">
      <t>カゾクカイ</t>
    </rPh>
    <phoneticPr fontId="6"/>
  </si>
  <si>
    <t>○○年度家族会</t>
    <rPh sb="2" eb="4">
      <t>ネンド</t>
    </rPh>
    <rPh sb="4" eb="6">
      <t>カゾク</t>
    </rPh>
    <rPh sb="6" eb="7">
      <t>カイ</t>
    </rPh>
    <phoneticPr fontId="6"/>
  </si>
  <si>
    <t>○○年度募集広報等に関する通知、報告及び照会又は意見に係る文書</t>
    <rPh sb="0" eb="4">
      <t>マルマルネンド</t>
    </rPh>
    <phoneticPr fontId="6"/>
  </si>
  <si>
    <t>隊員のレクリエーションに関する実施要領</t>
    <rPh sb="12" eb="13">
      <t>カン</t>
    </rPh>
    <rPh sb="15" eb="19">
      <t>ジッシヨウリョウ</t>
    </rPh>
    <phoneticPr fontId="6"/>
  </si>
  <si>
    <t>○○年度隊員のレクリエーション実施</t>
    <rPh sb="0" eb="4">
      <t>マルマルネンド</t>
    </rPh>
    <rPh sb="15" eb="17">
      <t>ジッシ</t>
    </rPh>
    <phoneticPr fontId="6"/>
  </si>
  <si>
    <t>○○年度生涯生活設計セミナーに関する報告及び通知</t>
    <rPh sb="0" eb="4">
      <t>マルマルネンド</t>
    </rPh>
    <phoneticPr fontId="6"/>
  </si>
  <si>
    <t>財形貯蓄の事務に関する取扱要領</t>
    <rPh sb="0" eb="4">
      <t>ザイケイチョチク</t>
    </rPh>
    <rPh sb="5" eb="7">
      <t>ジム</t>
    </rPh>
    <rPh sb="8" eb="9">
      <t>カン</t>
    </rPh>
    <rPh sb="11" eb="15">
      <t>トリアツカイヨウリョウ</t>
    </rPh>
    <phoneticPr fontId="6"/>
  </si>
  <si>
    <t>○○年度財形貯蓄の事務</t>
    <rPh sb="2" eb="4">
      <t>ネンド</t>
    </rPh>
    <rPh sb="4" eb="6">
      <t>ザイケイ</t>
    </rPh>
    <rPh sb="6" eb="8">
      <t>チョチク</t>
    </rPh>
    <rPh sb="9" eb="11">
      <t>ジム</t>
    </rPh>
    <phoneticPr fontId="6"/>
  </si>
  <si>
    <t>○○年度宿舎居住指定</t>
    <rPh sb="0" eb="4">
      <t>マルマルネンド</t>
    </rPh>
    <rPh sb="4" eb="10">
      <t>シュクシャキョジュウシテイ</t>
    </rPh>
    <phoneticPr fontId="6"/>
  </si>
  <si>
    <t>○○年度宿舎運用</t>
    <rPh sb="0" eb="4">
      <t>マルマルネンド</t>
    </rPh>
    <rPh sb="4" eb="6">
      <t>シュクシャ</t>
    </rPh>
    <rPh sb="6" eb="8">
      <t>ウンヨウ</t>
    </rPh>
    <phoneticPr fontId="6"/>
  </si>
  <si>
    <t>児童手当取扱要領</t>
    <rPh sb="0" eb="4">
      <t>ジドウテアテ</t>
    </rPh>
    <rPh sb="4" eb="6">
      <t>トリアツカイ</t>
    </rPh>
    <rPh sb="6" eb="8">
      <t>ヨウリョウ</t>
    </rPh>
    <phoneticPr fontId="6"/>
  </si>
  <si>
    <t>○○年度児童手当取扱要領</t>
    <rPh sb="0" eb="4">
      <t>マルマルネンド</t>
    </rPh>
    <rPh sb="4" eb="8">
      <t>ジドウテアテ</t>
    </rPh>
    <rPh sb="8" eb="12">
      <t>トリアツカイヨウリョウ</t>
    </rPh>
    <phoneticPr fontId="6"/>
  </si>
  <si>
    <t>○○年度家族支援</t>
    <rPh sb="0" eb="4">
      <t>マルマルネンド</t>
    </rPh>
    <rPh sb="4" eb="8">
      <t>カゾクシエン</t>
    </rPh>
    <phoneticPr fontId="6"/>
  </si>
  <si>
    <t>○○年度遺族援護要領</t>
    <phoneticPr fontId="6"/>
  </si>
  <si>
    <t>○○年度給与制度</t>
    <rPh sb="0" eb="4">
      <t>マルマルネンド</t>
    </rPh>
    <rPh sb="4" eb="8">
      <t>キュウヨセイド</t>
    </rPh>
    <phoneticPr fontId="6"/>
  </si>
  <si>
    <t>手当支給制度、俸給支給制度、災害派遣手当支給制度</t>
    <rPh sb="0" eb="4">
      <t>テアテシキュウ</t>
    </rPh>
    <rPh sb="4" eb="6">
      <t>セイド</t>
    </rPh>
    <rPh sb="7" eb="11">
      <t>ホウキュウシキュウ</t>
    </rPh>
    <rPh sb="11" eb="13">
      <t>セイド</t>
    </rPh>
    <rPh sb="14" eb="20">
      <t>サイガイハケンテアテ</t>
    </rPh>
    <rPh sb="20" eb="24">
      <t>シキュウセイド</t>
    </rPh>
    <phoneticPr fontId="6"/>
  </si>
  <si>
    <t>○○年度□□支給制度（□□には、具体例から記載）</t>
    <rPh sb="0" eb="4">
      <t>マルマルネンド</t>
    </rPh>
    <rPh sb="6" eb="10">
      <t>シキュウセイド</t>
    </rPh>
    <rPh sb="16" eb="19">
      <t>グタイレイ</t>
    </rPh>
    <rPh sb="21" eb="23">
      <t>キサイ</t>
    </rPh>
    <phoneticPr fontId="6"/>
  </si>
  <si>
    <t>新型コロナウイルス災害派遣手当</t>
    <phoneticPr fontId="6"/>
  </si>
  <si>
    <t>○○年度新型コロナウイルス災害派遣手当</t>
  </si>
  <si>
    <t>○○年度就職援護</t>
    <rPh sb="0" eb="4">
      <t>マルマルネンド</t>
    </rPh>
    <rPh sb="4" eb="8">
      <t>シュウショクエンゴ</t>
    </rPh>
    <phoneticPr fontId="6"/>
  </si>
  <si>
    <t>○○年度就職の援助実施要領</t>
    <rPh sb="0" eb="4">
      <t>マルマルネンド</t>
    </rPh>
    <phoneticPr fontId="6"/>
  </si>
  <si>
    <t>○○年度職業訓練に関する文書
○○年度管理教育に関する文書</t>
    <rPh sb="9" eb="10">
      <t>カン</t>
    </rPh>
    <rPh sb="12" eb="14">
      <t>ブンショ</t>
    </rPh>
    <rPh sb="15" eb="19">
      <t>マルマルネンド</t>
    </rPh>
    <rPh sb="19" eb="23">
      <t>カンリキョウイク</t>
    </rPh>
    <rPh sb="24" eb="25">
      <t>カン</t>
    </rPh>
    <rPh sb="27" eb="29">
      <t>ブンショ</t>
    </rPh>
    <phoneticPr fontId="6"/>
  </si>
  <si>
    <t>○○年度就職希望調査票</t>
    <rPh sb="0" eb="4">
      <t>マルマルネンド</t>
    </rPh>
    <phoneticPr fontId="6"/>
  </si>
  <si>
    <t>○○年度防犯</t>
    <rPh sb="0" eb="4">
      <t>マルマルネンド</t>
    </rPh>
    <rPh sb="4" eb="6">
      <t>ボウハン</t>
    </rPh>
    <phoneticPr fontId="6"/>
  </si>
  <si>
    <t>編成実施要領、勤務者配置基準</t>
    <rPh sb="0" eb="2">
      <t>ヘンセイ</t>
    </rPh>
    <rPh sb="2" eb="4">
      <t>ジッシ</t>
    </rPh>
    <rPh sb="4" eb="6">
      <t>ヨウリョウ</t>
    </rPh>
    <rPh sb="7" eb="10">
      <t>キンムシャ</t>
    </rPh>
    <rPh sb="10" eb="14">
      <t>ハイチキジュン</t>
    </rPh>
    <phoneticPr fontId="6"/>
  </si>
  <si>
    <t>○○年度勤務者配置基準</t>
    <rPh sb="0" eb="4">
      <t>マルマルネンド</t>
    </rPh>
    <rPh sb="4" eb="7">
      <t>キンムシャ</t>
    </rPh>
    <rPh sb="7" eb="11">
      <t>ハイチキジュン</t>
    </rPh>
    <phoneticPr fontId="6"/>
  </si>
  <si>
    <t>人員配置の基準</t>
    <rPh sb="0" eb="4">
      <t>ジンインハイチ</t>
    </rPh>
    <rPh sb="5" eb="7">
      <t>キジュン</t>
    </rPh>
    <phoneticPr fontId="6"/>
  </si>
  <si>
    <t>○○年度人員配置の基準</t>
    <rPh sb="0" eb="4">
      <t>マルマルネンド</t>
    </rPh>
    <rPh sb="4" eb="8">
      <t>ジンインハイチ</t>
    </rPh>
    <rPh sb="9" eb="11">
      <t>キジュン</t>
    </rPh>
    <phoneticPr fontId="6"/>
  </si>
  <si>
    <t>○○年度業務、隊務の計画</t>
    <rPh sb="0" eb="4">
      <t>マルマルネンド</t>
    </rPh>
    <rPh sb="4" eb="6">
      <t>ギョウム</t>
    </rPh>
    <rPh sb="7" eb="9">
      <t>タイム</t>
    </rPh>
    <rPh sb="10" eb="12">
      <t>ケイカク</t>
    </rPh>
    <phoneticPr fontId="6"/>
  </si>
  <si>
    <t>○○年度業務予定表</t>
    <rPh sb="0" eb="4">
      <t>マルマルネンド</t>
    </rPh>
    <rPh sb="4" eb="9">
      <t>ギョウムヨテイヒョウ</t>
    </rPh>
    <phoneticPr fontId="6"/>
  </si>
  <si>
    <t>警戒監視等に関する文書、非常勤務態勢の移行（解除）を命ずる文書等、災害対処に関する文書</t>
    <rPh sb="0" eb="2">
      <t>ケイカイ</t>
    </rPh>
    <rPh sb="2" eb="5">
      <t>カンシトウ</t>
    </rPh>
    <rPh sb="6" eb="7">
      <t>カン</t>
    </rPh>
    <rPh sb="9" eb="11">
      <t>ブンショ</t>
    </rPh>
    <rPh sb="33" eb="37">
      <t>サイガイタイショ</t>
    </rPh>
    <rPh sb="38" eb="39">
      <t>カン</t>
    </rPh>
    <rPh sb="41" eb="43">
      <t>ブンショ</t>
    </rPh>
    <phoneticPr fontId="6"/>
  </si>
  <si>
    <t>○○年度災害対処</t>
    <rPh sb="0" eb="4">
      <t>マルマルネンド</t>
    </rPh>
    <rPh sb="4" eb="8">
      <t>サイガイタイショ</t>
    </rPh>
    <phoneticPr fontId="6"/>
  </si>
  <si>
    <t>○○年度防衛（災害）現地研究</t>
    <rPh sb="0" eb="4">
      <t>マルマルネンド</t>
    </rPh>
    <phoneticPr fontId="6"/>
  </si>
  <si>
    <t>文書の廃止及び回収</t>
    <rPh sb="0" eb="2">
      <t>ブンショ</t>
    </rPh>
    <rPh sb="3" eb="6">
      <t>ハイシオヨ</t>
    </rPh>
    <rPh sb="7" eb="9">
      <t>カイシュウ</t>
    </rPh>
    <phoneticPr fontId="6"/>
  </si>
  <si>
    <t xml:space="preserve">○○年度文書の廃止及び回収
</t>
    <rPh sb="0" eb="4">
      <t>マルマルネンド</t>
    </rPh>
    <phoneticPr fontId="6"/>
  </si>
  <si>
    <t>○○年度災害派遣に関する通知</t>
    <rPh sb="0" eb="4">
      <t>マルマルネンド</t>
    </rPh>
    <phoneticPr fontId="6"/>
  </si>
  <si>
    <t>連隊航空救難・事故対処計画</t>
    <phoneticPr fontId="6"/>
  </si>
  <si>
    <t>○○年度連隊航空救難・事故対処計画（平成２１年度作成取得分のファイルまで）</t>
    <rPh sb="0" eb="4">
      <t>マルマルネンド</t>
    </rPh>
    <rPh sb="18" eb="20">
      <t>ヘイセイ</t>
    </rPh>
    <rPh sb="22" eb="24">
      <t>ネンド</t>
    </rPh>
    <rPh sb="24" eb="26">
      <t>サクセイ</t>
    </rPh>
    <rPh sb="26" eb="28">
      <t>シュトク</t>
    </rPh>
    <rPh sb="28" eb="29">
      <t>ブン</t>
    </rPh>
    <phoneticPr fontId="6"/>
  </si>
  <si>
    <t>○○年度体験搭乗</t>
    <rPh sb="0" eb="4">
      <t>マルマルネンド</t>
    </rPh>
    <rPh sb="4" eb="8">
      <t>タイケントウジョウ</t>
    </rPh>
    <phoneticPr fontId="6"/>
  </si>
  <si>
    <t>○○年度電子計算機持出し簿
○○年度自宅の私有パソコン等確認表</t>
    <rPh sb="0" eb="4">
      <t>マルマルネンド</t>
    </rPh>
    <rPh sb="14" eb="18">
      <t>マルマルネンド</t>
    </rPh>
    <phoneticPr fontId="6"/>
  </si>
  <si>
    <t>電子計算機登録簿、電子計算機管理簿</t>
    <rPh sb="9" eb="14">
      <t>デンシケイサンキ</t>
    </rPh>
    <rPh sb="14" eb="17">
      <t>カンリボ</t>
    </rPh>
    <phoneticPr fontId="6"/>
  </si>
  <si>
    <t>○○年度電子計算機登録簿
○○年度電子計算機管理簿</t>
    <rPh sb="0" eb="4">
      <t>マルマルネンド</t>
    </rPh>
    <rPh sb="22" eb="24">
      <t>カンリ</t>
    </rPh>
    <phoneticPr fontId="6"/>
  </si>
  <si>
    <t xml:space="preserve">○○年度可搬記憶媒体持出し簿
○○年度可搬記憶媒体使用記録簿
</t>
    <rPh sb="2" eb="4">
      <t>ネンド</t>
    </rPh>
    <rPh sb="15" eb="19">
      <t>マルマルネンド</t>
    </rPh>
    <phoneticPr fontId="6"/>
  </si>
  <si>
    <t>無線資格試験に関する報告等</t>
    <rPh sb="0" eb="2">
      <t>ムセン</t>
    </rPh>
    <rPh sb="2" eb="4">
      <t>シカク</t>
    </rPh>
    <rPh sb="4" eb="6">
      <t>シケン</t>
    </rPh>
    <rPh sb="7" eb="8">
      <t>カン</t>
    </rPh>
    <rPh sb="10" eb="13">
      <t>ホウコクトウ</t>
    </rPh>
    <phoneticPr fontId="6"/>
  </si>
  <si>
    <t>○○年度無線資格試験</t>
    <rPh sb="2" eb="4">
      <t>ネンド</t>
    </rPh>
    <rPh sb="4" eb="10">
      <t>ムセンシカクシケン</t>
    </rPh>
    <phoneticPr fontId="6"/>
  </si>
  <si>
    <t>○○年度電報等取扱変更</t>
    <rPh sb="0" eb="4">
      <t>マルマルネンド</t>
    </rPh>
    <rPh sb="4" eb="7">
      <t>デンポウトウ</t>
    </rPh>
    <rPh sb="7" eb="9">
      <t>トリアツカイ</t>
    </rPh>
    <rPh sb="9" eb="11">
      <t>ヘンコウ</t>
    </rPh>
    <phoneticPr fontId="6"/>
  </si>
  <si>
    <t>国際平和協力活動指定計画、国際平和協力活動の派遣準備・交代に関する文書、派遣要員候補者の選定及び派遣に関する文書、国際平和協力活動家族支援</t>
    <rPh sb="57" eb="59">
      <t>コクサイ</t>
    </rPh>
    <rPh sb="59" eb="61">
      <t>ヘイワ</t>
    </rPh>
    <rPh sb="61" eb="65">
      <t>キョウリョクカツドウ</t>
    </rPh>
    <rPh sb="65" eb="69">
      <t>カゾクシエン</t>
    </rPh>
    <phoneticPr fontId="6"/>
  </si>
  <si>
    <t>○○年度国際平和協力活動家族支援</t>
    <rPh sb="0" eb="4">
      <t>マルマルネンド</t>
    </rPh>
    <rPh sb="4" eb="8">
      <t>コクサイヘイワ</t>
    </rPh>
    <rPh sb="8" eb="10">
      <t>キョウリョク</t>
    </rPh>
    <rPh sb="10" eb="12">
      <t>カツドウ</t>
    </rPh>
    <rPh sb="12" eb="14">
      <t>カゾク</t>
    </rPh>
    <rPh sb="14" eb="16">
      <t>シエン</t>
    </rPh>
    <phoneticPr fontId="6"/>
  </si>
  <si>
    <t>○○年度補給管理（小火器等）</t>
    <rPh sb="0" eb="4">
      <t>マルマルネンド</t>
    </rPh>
    <rPh sb="4" eb="8">
      <t>ホキュウカンリ</t>
    </rPh>
    <rPh sb="9" eb="12">
      <t>ショウカキ</t>
    </rPh>
    <rPh sb="12" eb="13">
      <t>トウ</t>
    </rPh>
    <phoneticPr fontId="6"/>
  </si>
  <si>
    <t>菱食</t>
    <rPh sb="0" eb="2">
      <t>リョウショク</t>
    </rPh>
    <phoneticPr fontId="6"/>
  </si>
  <si>
    <t>○○年度菱食に関する報告</t>
    <rPh sb="2" eb="4">
      <t>ネンド</t>
    </rPh>
    <rPh sb="4" eb="6">
      <t>リョウショク</t>
    </rPh>
    <rPh sb="7" eb="8">
      <t>カン</t>
    </rPh>
    <rPh sb="10" eb="12">
      <t>ホウコク</t>
    </rPh>
    <phoneticPr fontId="6"/>
  </si>
  <si>
    <t>工事契約締結報告、工事に関する見積、調整及び計画等資料、取得等に関する見積、調整、計画等資料、施設の取扱に関する見積、調整等、部隊施工工事完成・成果に関する文書、防衛施設周辺の整備</t>
    <rPh sb="0" eb="2">
      <t>コウジ</t>
    </rPh>
    <rPh sb="2" eb="4">
      <t>ケイヤク</t>
    </rPh>
    <rPh sb="4" eb="6">
      <t>テイケツ</t>
    </rPh>
    <rPh sb="6" eb="8">
      <t>ホウコク</t>
    </rPh>
    <rPh sb="20" eb="21">
      <t>オヨ</t>
    </rPh>
    <rPh sb="81" eb="83">
      <t>ボウエイ</t>
    </rPh>
    <phoneticPr fontId="6"/>
  </si>
  <si>
    <t>○○年度防衛施設周辺整備</t>
    <rPh sb="0" eb="4">
      <t>マルマルネンド</t>
    </rPh>
    <rPh sb="4" eb="6">
      <t>ボウエイ</t>
    </rPh>
    <rPh sb="6" eb="8">
      <t>シセツ</t>
    </rPh>
    <rPh sb="8" eb="10">
      <t>シュウヘン</t>
    </rPh>
    <rPh sb="10" eb="12">
      <t>セイビ</t>
    </rPh>
    <phoneticPr fontId="6"/>
  </si>
  <si>
    <t>各種年報、管理経費見積資料(報告分)、定期報告文書等、駐屯地整備</t>
    <rPh sb="27" eb="30">
      <t>チュウトンチ</t>
    </rPh>
    <rPh sb="30" eb="32">
      <t>セイビ</t>
    </rPh>
    <phoneticPr fontId="6"/>
  </si>
  <si>
    <t>○○年度駐屯地整備</t>
    <rPh sb="0" eb="4">
      <t>マルマルネンド</t>
    </rPh>
    <rPh sb="4" eb="7">
      <t>チュウトンチ</t>
    </rPh>
    <rPh sb="7" eb="9">
      <t>セイビ</t>
    </rPh>
    <phoneticPr fontId="6"/>
  </si>
  <si>
    <t>○○年度環境保全に関する文書（連絡通知等）</t>
    <rPh sb="0" eb="4">
      <t>マルマルネンド</t>
    </rPh>
    <rPh sb="12" eb="14">
      <t>ブンショ</t>
    </rPh>
    <rPh sb="15" eb="20">
      <t>レンラクツウチトウ</t>
    </rPh>
    <phoneticPr fontId="6"/>
  </si>
  <si>
    <t>○○年度車両運行管理</t>
    <rPh sb="0" eb="4">
      <t>マルマルネンド</t>
    </rPh>
    <rPh sb="4" eb="6">
      <t>シャリョウ</t>
    </rPh>
    <rPh sb="6" eb="10">
      <t>ウンコウカンリ</t>
    </rPh>
    <phoneticPr fontId="6"/>
  </si>
  <si>
    <t>○○年度教育訓練安全情報</t>
    <rPh sb="0" eb="4">
      <t>マルマルネンド</t>
    </rPh>
    <phoneticPr fontId="6"/>
  </si>
  <si>
    <t>○○年度幹部教育</t>
    <rPh sb="0" eb="4">
      <t>マルマルネンド</t>
    </rPh>
    <rPh sb="4" eb="8">
      <t>カンブキョウイク</t>
    </rPh>
    <phoneticPr fontId="6"/>
  </si>
  <si>
    <t>○○年度集合訓練</t>
    <rPh sb="0" eb="4">
      <t>マルマルネンド</t>
    </rPh>
    <rPh sb="4" eb="8">
      <t>シュウゴウクンレン</t>
    </rPh>
    <phoneticPr fontId="6"/>
  </si>
  <si>
    <t>冬季訓練参考資料</t>
    <rPh sb="0" eb="4">
      <t>トウキクンレン</t>
    </rPh>
    <rPh sb="4" eb="8">
      <t>サンコウシリョウ</t>
    </rPh>
    <phoneticPr fontId="6"/>
  </si>
  <si>
    <t>○○年度訓練参考資料</t>
    <rPh sb="0" eb="4">
      <t>マルマルネンド</t>
    </rPh>
    <rPh sb="4" eb="6">
      <t>クンレン</t>
    </rPh>
    <rPh sb="6" eb="10">
      <t>サンコウシリョウ</t>
    </rPh>
    <phoneticPr fontId="6"/>
  </si>
  <si>
    <t>衛生年次報告、衛生要員等身分証明書、死亡個票、衛生業務、衛生技術指導、衛生支援、衛生定時報告、診療業務有資格者等名簿</t>
    <rPh sb="0" eb="2">
      <t>エイセイ</t>
    </rPh>
    <rPh sb="47" eb="51">
      <t>シンリョウギョウム</t>
    </rPh>
    <rPh sb="51" eb="55">
      <t>ユウシカクシャ</t>
    </rPh>
    <rPh sb="55" eb="56">
      <t>トウ</t>
    </rPh>
    <rPh sb="56" eb="58">
      <t>メイボ</t>
    </rPh>
    <phoneticPr fontId="6"/>
  </si>
  <si>
    <t>○○年度診療業務</t>
    <rPh sb="0" eb="4">
      <t>マルマルネンド</t>
    </rPh>
    <rPh sb="4" eb="8">
      <t>シンリョウギョウム</t>
    </rPh>
    <phoneticPr fontId="6"/>
  </si>
  <si>
    <t>新型コロナウイルス感染症ワクチン接種</t>
  </si>
  <si>
    <t>○○年度新型コロナウイルス感染症ワクチン接種</t>
    <rPh sb="0" eb="4">
      <t>マルマルネンド</t>
    </rPh>
    <rPh sb="4" eb="6">
      <t>シンガタ</t>
    </rPh>
    <rPh sb="13" eb="16">
      <t>カンセンショウ</t>
    </rPh>
    <rPh sb="20" eb="22">
      <t>セッシュ</t>
    </rPh>
    <phoneticPr fontId="6"/>
  </si>
  <si>
    <t>新型コロナウイルス感染症採用対応</t>
    <rPh sb="12" eb="14">
      <t>サイヨウ</t>
    </rPh>
    <rPh sb="14" eb="16">
      <t>タイオウ</t>
    </rPh>
    <phoneticPr fontId="6"/>
  </si>
  <si>
    <t>○○年度新型コロナウイルス感染症採用対応</t>
    <rPh sb="0" eb="4">
      <t>マルマルネンド</t>
    </rPh>
    <rPh sb="4" eb="6">
      <t>シンガタ</t>
    </rPh>
    <rPh sb="13" eb="16">
      <t>カンセンショウ</t>
    </rPh>
    <rPh sb="16" eb="20">
      <t>サイヨウタイオウ</t>
    </rPh>
    <phoneticPr fontId="6"/>
  </si>
  <si>
    <t>○○年度メンタルヘルス実施要領</t>
    <rPh sb="0" eb="4">
      <t>マルマルネンド</t>
    </rPh>
    <rPh sb="11" eb="15">
      <t>ジッシヨウリョウ</t>
    </rPh>
    <phoneticPr fontId="6"/>
  </si>
  <si>
    <t>○○年度生活習慣病検診</t>
    <rPh sb="0" eb="4">
      <t>マルマルネンド</t>
    </rPh>
    <rPh sb="4" eb="9">
      <t>セイカツシュウカンビョウ</t>
    </rPh>
    <rPh sb="9" eb="11">
      <t>ケンシン</t>
    </rPh>
    <phoneticPr fontId="6"/>
  </si>
  <si>
    <t>臨床心理業務、保健衛生、保健定時報告、環境衛生・食品衛生、防疫強化に関する通知</t>
    <rPh sb="0" eb="2">
      <t>リンショウ</t>
    </rPh>
    <rPh sb="2" eb="4">
      <t>シンリ</t>
    </rPh>
    <rPh sb="4" eb="6">
      <t>ギョウム</t>
    </rPh>
    <rPh sb="29" eb="33">
      <t>ボウエキキョウカ</t>
    </rPh>
    <rPh sb="34" eb="35">
      <t>カン</t>
    </rPh>
    <rPh sb="37" eb="39">
      <t>ツウチ</t>
    </rPh>
    <phoneticPr fontId="6"/>
  </si>
  <si>
    <t>保険</t>
    <rPh sb="0" eb="2">
      <t>ホケン</t>
    </rPh>
    <phoneticPr fontId="6"/>
  </si>
  <si>
    <t>○○年度防疫強化</t>
    <rPh sb="0" eb="4">
      <t>マルマルネンド</t>
    </rPh>
    <rPh sb="4" eb="8">
      <t>ボウエキキョウカ</t>
    </rPh>
    <phoneticPr fontId="6"/>
  </si>
  <si>
    <t>予防接種物品の補給、予防接種通知、報告</t>
    <rPh sb="0" eb="2">
      <t>ヨボウ</t>
    </rPh>
    <rPh sb="2" eb="4">
      <t>セッシュ</t>
    </rPh>
    <rPh sb="4" eb="6">
      <t>ブッピン</t>
    </rPh>
    <rPh sb="7" eb="9">
      <t>ホキュウ</t>
    </rPh>
    <phoneticPr fontId="6"/>
  </si>
  <si>
    <t>○○年度予防接種報告
○○年度予防接種通知</t>
    <rPh sb="0" eb="4">
      <t>マルマルネンド</t>
    </rPh>
    <rPh sb="4" eb="8">
      <t>ヨボウセッシュ</t>
    </rPh>
    <rPh sb="8" eb="10">
      <t>ホウコク</t>
    </rPh>
    <rPh sb="19" eb="21">
      <t>ツウチ</t>
    </rPh>
    <phoneticPr fontId="6"/>
  </si>
  <si>
    <t>予防接種業務</t>
    <phoneticPr fontId="6"/>
  </si>
  <si>
    <t>○○年度予防接種業務</t>
    <rPh sb="0" eb="4">
      <t>マルマルネンド</t>
    </rPh>
    <rPh sb="4" eb="8">
      <t>ヨボウセッシュ</t>
    </rPh>
    <rPh sb="8" eb="10">
      <t>ギョウム</t>
    </rPh>
    <phoneticPr fontId="6"/>
  </si>
  <si>
    <t>○○年度環境衛生（防疫）</t>
    <rPh sb="0" eb="4">
      <t>マルマルネンド</t>
    </rPh>
    <phoneticPr fontId="6"/>
  </si>
  <si>
    <t>○○年度環境衛生（その他）</t>
    <rPh sb="0" eb="4">
      <t>マルマルネンド</t>
    </rPh>
    <phoneticPr fontId="6"/>
  </si>
  <si>
    <t>建築物環境衛生管理、環境衛生（感染症措置）</t>
    <rPh sb="0" eb="3">
      <t>ケンチクブツ</t>
    </rPh>
    <rPh sb="3" eb="5">
      <t>カンキョウ</t>
    </rPh>
    <rPh sb="5" eb="7">
      <t>エイセイ</t>
    </rPh>
    <rPh sb="7" eb="9">
      <t>カンリ</t>
    </rPh>
    <phoneticPr fontId="6"/>
  </si>
  <si>
    <t>○○年度環境衛生（感染症措置）</t>
    <rPh sb="0" eb="4">
      <t>マルマルネンド</t>
    </rPh>
    <phoneticPr fontId="6"/>
  </si>
  <si>
    <t>○○年度身体検査（実施通達等）</t>
    <rPh sb="0" eb="4">
      <t>マルマルネンド</t>
    </rPh>
    <phoneticPr fontId="6"/>
  </si>
  <si>
    <t>新型コロナ感染症身体検査、新型コロナウイルス感染症職域接種、新型コロナウイルス感染症接種対応、新型コロナウイルス感染症検査</t>
    <rPh sb="25" eb="27">
      <t>ショクイキ</t>
    </rPh>
    <phoneticPr fontId="6"/>
  </si>
  <si>
    <t>○○年度新型コロナウイルス感染症△△（△△には、具体例から記載）</t>
    <rPh sb="0" eb="4">
      <t>マルマルネンド</t>
    </rPh>
    <rPh sb="4" eb="6">
      <t>シンガタ</t>
    </rPh>
    <rPh sb="13" eb="16">
      <t>カンセンショウ</t>
    </rPh>
    <rPh sb="24" eb="27">
      <t>グタイレイ</t>
    </rPh>
    <rPh sb="29" eb="31">
      <t>キサイ</t>
    </rPh>
    <phoneticPr fontId="6"/>
  </si>
  <si>
    <t>新型コロナウイルス感染症事故速報</t>
    <phoneticPr fontId="6"/>
  </si>
  <si>
    <t>○○年度新型コロナウイルス感染症事故速報新型コロナウイルス感染症接種状況調査</t>
    <rPh sb="0" eb="4">
      <t>マルマルネンド</t>
    </rPh>
    <phoneticPr fontId="6"/>
  </si>
  <si>
    <t>監察（計画）、意識監察、総合監察</t>
    <rPh sb="7" eb="11">
      <t>イシキカンサツ</t>
    </rPh>
    <rPh sb="12" eb="16">
      <t>ソウゴウカンサツ</t>
    </rPh>
    <phoneticPr fontId="6"/>
  </si>
  <si>
    <t>○○年度意識監察
○○年度総合監察</t>
    <rPh sb="0" eb="4">
      <t>マルマルネンド</t>
    </rPh>
    <rPh sb="9" eb="13">
      <t>マルマルネンド</t>
    </rPh>
    <phoneticPr fontId="6"/>
  </si>
  <si>
    <t>業務マニュアル、冬季訓練参考資料</t>
    <rPh sb="8" eb="12">
      <t>トウキクンレン</t>
    </rPh>
    <rPh sb="12" eb="16">
      <t>サンコウシリョウ</t>
    </rPh>
    <phoneticPr fontId="6"/>
  </si>
  <si>
    <t>冬季訓練参考資料</t>
    <rPh sb="0" eb="8">
      <t>トウキクンレンサンコウシリョウ</t>
    </rPh>
    <phoneticPr fontId="6"/>
  </si>
  <si>
    <t>第３９普通科連隊本部管理中隊標準文書保存期間基準</t>
    <rPh sb="0" eb="1">
      <t>ダイ</t>
    </rPh>
    <rPh sb="3" eb="8">
      <t>フツウカレンタイ</t>
    </rPh>
    <rPh sb="8" eb="12">
      <t>ホンブカンリ</t>
    </rPh>
    <rPh sb="12" eb="14">
      <t>チュウタイ</t>
    </rPh>
    <rPh sb="14" eb="16">
      <t>ヒョウジュン</t>
    </rPh>
    <phoneticPr fontId="12"/>
  </si>
  <si>
    <t>第１中隊長</t>
    <rPh sb="4" eb="5">
      <t>チョウ</t>
    </rPh>
    <phoneticPr fontId="6"/>
  </si>
  <si>
    <t>第３９普通科連隊第３中隊標準文書保存期間基準</t>
    <rPh sb="0" eb="1">
      <t>ダイ</t>
    </rPh>
    <rPh sb="3" eb="8">
      <t>フツウカレンタイ</t>
    </rPh>
    <rPh sb="8" eb="9">
      <t>ダイ</t>
    </rPh>
    <rPh sb="10" eb="12">
      <t>チュウタイ</t>
    </rPh>
    <rPh sb="12" eb="14">
      <t>ヒョウジュン</t>
    </rPh>
    <phoneticPr fontId="12"/>
  </si>
  <si>
    <t>第３中隊長</t>
    <rPh sb="0" eb="1">
      <t>ダイ</t>
    </rPh>
    <rPh sb="2" eb="5">
      <t>チュウタイチョウ</t>
    </rPh>
    <rPh sb="4" eb="5">
      <t>チョウ</t>
    </rPh>
    <phoneticPr fontId="6"/>
  </si>
  <si>
    <t>第３９普通科連隊重迫撃砲中隊標準文書保存期間基準</t>
    <rPh sb="0" eb="1">
      <t>ダイ</t>
    </rPh>
    <rPh sb="3" eb="8">
      <t>フツウカレンタイ</t>
    </rPh>
    <rPh sb="8" eb="9">
      <t>ジュウ</t>
    </rPh>
    <rPh sb="9" eb="12">
      <t>ハクゲキホウ</t>
    </rPh>
    <rPh sb="12" eb="14">
      <t>チュウタイ</t>
    </rPh>
    <rPh sb="14" eb="16">
      <t>ヒョウジュン</t>
    </rPh>
    <phoneticPr fontId="12"/>
  </si>
  <si>
    <t>第３９普通科連隊本部第１科標準文書保存期間基準</t>
    <rPh sb="0" eb="1">
      <t>ダイ</t>
    </rPh>
    <rPh sb="3" eb="8">
      <t>フツウカレンタイ</t>
    </rPh>
    <rPh sb="8" eb="10">
      <t>ホンブ</t>
    </rPh>
    <rPh sb="10" eb="11">
      <t>ダイ</t>
    </rPh>
    <rPh sb="12" eb="13">
      <t>カ</t>
    </rPh>
    <rPh sb="13" eb="15">
      <t>ヒョウジュン</t>
    </rPh>
    <phoneticPr fontId="12"/>
  </si>
  <si>
    <t>第３９普通科連隊本部第２科標準文書保存期間基準</t>
    <rPh sb="0" eb="1">
      <t>ダイ</t>
    </rPh>
    <rPh sb="3" eb="8">
      <t>フツウカレンタイ</t>
    </rPh>
    <rPh sb="8" eb="10">
      <t>ホンブ</t>
    </rPh>
    <rPh sb="10" eb="11">
      <t>ダイ</t>
    </rPh>
    <rPh sb="12" eb="13">
      <t>カ</t>
    </rPh>
    <rPh sb="13" eb="15">
      <t>ヒョウジュン</t>
    </rPh>
    <phoneticPr fontId="12"/>
  </si>
  <si>
    <t>第３９普通科連隊本部第４科標準文書保存期間基準</t>
    <rPh sb="0" eb="1">
      <t>ダイ</t>
    </rPh>
    <rPh sb="3" eb="8">
      <t>フツウカレンタイ</t>
    </rPh>
    <rPh sb="8" eb="10">
      <t>ホンブ</t>
    </rPh>
    <rPh sb="10" eb="11">
      <t>ダイ</t>
    </rPh>
    <rPh sb="12" eb="13">
      <t>カ</t>
    </rPh>
    <rPh sb="13" eb="15">
      <t>ヒョウジュン</t>
    </rPh>
    <phoneticPr fontId="12"/>
  </si>
  <si>
    <t>○○年度総務に関する通知文書
〇〇年度総務に関する申請</t>
    <rPh sb="2" eb="4">
      <t>ネンド</t>
    </rPh>
    <rPh sb="4" eb="6">
      <t>ソウム</t>
    </rPh>
    <rPh sb="7" eb="8">
      <t>カン</t>
    </rPh>
    <rPh sb="10" eb="12">
      <t>ツウチ</t>
    </rPh>
    <rPh sb="12" eb="14">
      <t>ブンショ</t>
    </rPh>
    <rPh sb="17" eb="19">
      <t>ネンド</t>
    </rPh>
    <rPh sb="19" eb="21">
      <t>ソウム</t>
    </rPh>
    <rPh sb="22" eb="23">
      <t>カン</t>
    </rPh>
    <rPh sb="25" eb="27">
      <t>シンセイ</t>
    </rPh>
    <phoneticPr fontId="6"/>
  </si>
  <si>
    <t>以下について移管
・オリジナル性があり、通常業務上の対応以外のもの</t>
    <rPh sb="0" eb="2">
      <t>イカ</t>
    </rPh>
    <rPh sb="6" eb="8">
      <t>イカン</t>
    </rPh>
    <rPh sb="15" eb="16">
      <t>セイ</t>
    </rPh>
    <rPh sb="20" eb="22">
      <t>ツウジョウ</t>
    </rPh>
    <rPh sb="22" eb="24">
      <t>ギョウム</t>
    </rPh>
    <rPh sb="24" eb="25">
      <t>ジョウ</t>
    </rPh>
    <rPh sb="26" eb="28">
      <t>タイオウ</t>
    </rPh>
    <rPh sb="28" eb="30">
      <t>イガイ</t>
    </rPh>
    <phoneticPr fontId="6"/>
  </si>
  <si>
    <t>○○年度コンプライアンス調査
〇〇年度防衛監察受察に関する文書</t>
    <rPh sb="0" eb="4">
      <t>マルマルネンド</t>
    </rPh>
    <rPh sb="12" eb="14">
      <t>チョウサ</t>
    </rPh>
    <rPh sb="17" eb="19">
      <t>ネンド</t>
    </rPh>
    <rPh sb="19" eb="23">
      <t>ボウエイカンサツ</t>
    </rPh>
    <rPh sb="23" eb="25">
      <t>ジュサツ</t>
    </rPh>
    <rPh sb="26" eb="27">
      <t>カン</t>
    </rPh>
    <rPh sb="29" eb="31">
      <t>ブンショ</t>
    </rPh>
    <phoneticPr fontId="6"/>
  </si>
  <si>
    <t>任期付自衛官登録制度</t>
    <rPh sb="0" eb="2">
      <t>ニンキ</t>
    </rPh>
    <rPh sb="2" eb="3">
      <t>ツ</t>
    </rPh>
    <rPh sb="3" eb="6">
      <t>ジエイカン</t>
    </rPh>
    <rPh sb="6" eb="10">
      <t>トウロクセイド</t>
    </rPh>
    <phoneticPr fontId="6"/>
  </si>
  <si>
    <t>〇〇年度任期付自衛官登録制度</t>
    <rPh sb="2" eb="4">
      <t>ネンド</t>
    </rPh>
    <phoneticPr fontId="6"/>
  </si>
  <si>
    <t>メンタルヘルス施策の推進に関する報告文書
メンタルヘルス施策の推進のための取り組み</t>
    <rPh sb="7" eb="9">
      <t>シサク</t>
    </rPh>
    <rPh sb="10" eb="12">
      <t>スイシン</t>
    </rPh>
    <rPh sb="13" eb="14">
      <t>カン</t>
    </rPh>
    <rPh sb="16" eb="18">
      <t>ホウコク</t>
    </rPh>
    <rPh sb="18" eb="20">
      <t>ブンショ</t>
    </rPh>
    <rPh sb="28" eb="30">
      <t>シサク</t>
    </rPh>
    <rPh sb="31" eb="33">
      <t>スイシン</t>
    </rPh>
    <rPh sb="37" eb="38">
      <t>ト</t>
    </rPh>
    <rPh sb="39" eb="40">
      <t>ク</t>
    </rPh>
    <phoneticPr fontId="6"/>
  </si>
  <si>
    <t>〇〇年度メンタルヘルス施策の推進に関する報告文書
〇〇年度メンタルヘルス施策の推進のための取り組み</t>
    <rPh sb="0" eb="4">
      <t>マルマルネンド</t>
    </rPh>
    <phoneticPr fontId="6"/>
  </si>
  <si>
    <t>新型コロナウイルス感染症入隊入校感染防止、ワクチン接種、染症対応、接種申出、病原体検査、ＰＣＲ検査、業務継続要領</t>
    <rPh sb="50" eb="52">
      <t>ギョウム</t>
    </rPh>
    <rPh sb="52" eb="56">
      <t>ケイゾクヨウリョウ</t>
    </rPh>
    <phoneticPr fontId="6"/>
  </si>
  <si>
    <t>○○年度新型コロナウイルス感染症△△（通知文書）(△△は、具体例から記載)
〇〇年度新型コロナウイルス感染症対策</t>
    <rPh sb="0" eb="4">
      <t>マルマルネンド</t>
    </rPh>
    <rPh sb="4" eb="6">
      <t>シンガタ</t>
    </rPh>
    <rPh sb="13" eb="16">
      <t>カンセンショウ</t>
    </rPh>
    <rPh sb="19" eb="23">
      <t>ツウチブンショ</t>
    </rPh>
    <rPh sb="29" eb="32">
      <t>グタイレイ</t>
    </rPh>
    <rPh sb="34" eb="36">
      <t>キサイ</t>
    </rPh>
    <rPh sb="40" eb="42">
      <t>ネンド</t>
    </rPh>
    <rPh sb="42" eb="44">
      <t>シンガタ</t>
    </rPh>
    <rPh sb="51" eb="56">
      <t>カンセンショウタイサク</t>
    </rPh>
    <phoneticPr fontId="6"/>
  </si>
  <si>
    <t>〇〇年度新型コロナウイルス感染症業務継続要領</t>
    <rPh sb="0" eb="4">
      <t>マルマルネンド</t>
    </rPh>
    <rPh sb="4" eb="6">
      <t>シンガタ</t>
    </rPh>
    <rPh sb="13" eb="16">
      <t>カンセンショウ</t>
    </rPh>
    <rPh sb="16" eb="22">
      <t>ギョウムケイゾクヨウリョウ</t>
    </rPh>
    <phoneticPr fontId="6"/>
  </si>
  <si>
    <t>インフルエンザ状況、新型コロナウイルス感染症人員現況報告</t>
    <rPh sb="7" eb="9">
      <t>ジョウキョウ</t>
    </rPh>
    <rPh sb="10" eb="12">
      <t>シンガタ</t>
    </rPh>
    <rPh sb="19" eb="22">
      <t>カンセンショウ</t>
    </rPh>
    <rPh sb="22" eb="28">
      <t>ジンインゲンキョウホウコク</t>
    </rPh>
    <phoneticPr fontId="6"/>
  </si>
  <si>
    <t>○○年度インフルエンザ状況
〇〇年度新型コロナウイルス感染症人員現況報告</t>
    <rPh sb="0" eb="4">
      <t>マルマルネンド</t>
    </rPh>
    <rPh sb="14" eb="18">
      <t>マルマルネンド</t>
    </rPh>
    <phoneticPr fontId="6"/>
  </si>
  <si>
    <t>防衛監察に関する文書</t>
    <phoneticPr fontId="6"/>
  </si>
  <si>
    <t>防衛監査受察に関する文書、防衛監察実施に関する文書</t>
    <rPh sb="0" eb="4">
      <t>ボウエイカンサ</t>
    </rPh>
    <rPh sb="4" eb="5">
      <t>ウケ</t>
    </rPh>
    <rPh sb="5" eb="6">
      <t>サツ</t>
    </rPh>
    <rPh sb="7" eb="8">
      <t>カン</t>
    </rPh>
    <rPh sb="10" eb="12">
      <t>ブンショ</t>
    </rPh>
    <rPh sb="13" eb="17">
      <t>ボウエイカンサツ</t>
    </rPh>
    <rPh sb="17" eb="19">
      <t>ジッシ</t>
    </rPh>
    <rPh sb="20" eb="21">
      <t>カン</t>
    </rPh>
    <rPh sb="23" eb="25">
      <t>ブンショ</t>
    </rPh>
    <phoneticPr fontId="6"/>
  </si>
  <si>
    <t>◯◯年度防衛監察に関する文書（正本を除く。）</t>
    <rPh sb="2" eb="4">
      <t>ネンド</t>
    </rPh>
    <rPh sb="4" eb="8">
      <t>ボウエイカンサツ</t>
    </rPh>
    <rPh sb="9" eb="10">
      <t>カン</t>
    </rPh>
    <rPh sb="12" eb="14">
      <t>ブンショ</t>
    </rPh>
    <rPh sb="15" eb="17">
      <t>セイホン</t>
    </rPh>
    <rPh sb="18" eb="19">
      <t>ノゾ</t>
    </rPh>
    <phoneticPr fontId="6"/>
  </si>
  <si>
    <t>○○年度無人航空機運用に関する資料</t>
    <rPh sb="2" eb="4">
      <t>ネンド</t>
    </rPh>
    <rPh sb="4" eb="6">
      <t>ムジン</t>
    </rPh>
    <rPh sb="6" eb="9">
      <t>コウクウキ</t>
    </rPh>
    <rPh sb="9" eb="11">
      <t>ウンヨウ</t>
    </rPh>
    <rPh sb="12" eb="13">
      <t>カン</t>
    </rPh>
    <rPh sb="15" eb="17">
      <t>シリョウ</t>
    </rPh>
    <phoneticPr fontId="6"/>
  </si>
  <si>
    <t>恒常業務にて作成又は取得する教育に関する文書</t>
    <rPh sb="0" eb="4">
      <t>コウジョウギョウム</t>
    </rPh>
    <rPh sb="6" eb="8">
      <t>サクセイ</t>
    </rPh>
    <rPh sb="8" eb="9">
      <t>マタ</t>
    </rPh>
    <rPh sb="10" eb="12">
      <t>シュトク</t>
    </rPh>
    <rPh sb="14" eb="16">
      <t>キョウイク</t>
    </rPh>
    <rPh sb="17" eb="18">
      <t>カン</t>
    </rPh>
    <rPh sb="20" eb="22">
      <t>ブンショ</t>
    </rPh>
    <phoneticPr fontId="6"/>
  </si>
  <si>
    <t>教育に関する通知</t>
    <rPh sb="0" eb="2">
      <t>キョウイク</t>
    </rPh>
    <rPh sb="3" eb="4">
      <t>カン</t>
    </rPh>
    <rPh sb="6" eb="8">
      <t>ツウチ</t>
    </rPh>
    <phoneticPr fontId="6"/>
  </si>
  <si>
    <t>◯◯年度△△教育に関する文書（連絡通知等）△△には、教育訓練名を記載</t>
    <rPh sb="2" eb="4">
      <t>ネンド</t>
    </rPh>
    <rPh sb="6" eb="8">
      <t>キョウイク</t>
    </rPh>
    <rPh sb="9" eb="10">
      <t>カン</t>
    </rPh>
    <rPh sb="12" eb="14">
      <t>ブンショ</t>
    </rPh>
    <rPh sb="15" eb="17">
      <t>レンラク</t>
    </rPh>
    <rPh sb="17" eb="19">
      <t>ツウチ</t>
    </rPh>
    <rPh sb="19" eb="20">
      <t>トウ</t>
    </rPh>
    <rPh sb="26" eb="28">
      <t>キョウイク</t>
    </rPh>
    <rPh sb="28" eb="30">
      <t>クンレン</t>
    </rPh>
    <rPh sb="30" eb="31">
      <t>メイ</t>
    </rPh>
    <rPh sb="32" eb="34">
      <t>キサイ</t>
    </rPh>
    <phoneticPr fontId="6"/>
  </si>
  <si>
    <t>人事評価実施要領</t>
    <rPh sb="0" eb="2">
      <t>ジンジ</t>
    </rPh>
    <rPh sb="2" eb="4">
      <t>ヒョウカ</t>
    </rPh>
    <rPh sb="4" eb="8">
      <t>ジッシヨウリョウ</t>
    </rPh>
    <phoneticPr fontId="6"/>
  </si>
  <si>
    <t>○○年度人事評価実施要領</t>
    <rPh sb="4" eb="6">
      <t>ジンジ</t>
    </rPh>
    <rPh sb="6" eb="8">
      <t>ヒョウカ</t>
    </rPh>
    <rPh sb="8" eb="12">
      <t>ジッシヨウリョウ</t>
    </rPh>
    <phoneticPr fontId="6"/>
  </si>
  <si>
    <t>以下について移管
・オリジナル性があり、通常業務上　　の対応以外のもの</t>
    <rPh sb="0" eb="2">
      <t>イカ</t>
    </rPh>
    <rPh sb="6" eb="8">
      <t>イカン</t>
    </rPh>
    <rPh sb="15" eb="16">
      <t>セイ</t>
    </rPh>
    <rPh sb="20" eb="22">
      <t>ツウジョウ</t>
    </rPh>
    <rPh sb="22" eb="24">
      <t>ギョウム</t>
    </rPh>
    <rPh sb="28" eb="30">
      <t>タイオウ</t>
    </rPh>
    <rPh sb="30" eb="32">
      <t>イガイ</t>
    </rPh>
    <phoneticPr fontId="6"/>
  </si>
  <si>
    <t>職員の海外渡航の承認に関する文書</t>
    <rPh sb="0" eb="2">
      <t>ショクイン</t>
    </rPh>
    <rPh sb="3" eb="7">
      <t>カイガイトコウ</t>
    </rPh>
    <rPh sb="8" eb="10">
      <t>ショウニン</t>
    </rPh>
    <rPh sb="11" eb="12">
      <t>カン</t>
    </rPh>
    <rPh sb="14" eb="16">
      <t>ブンショ</t>
    </rPh>
    <phoneticPr fontId="6"/>
  </si>
  <si>
    <t>防衛、警備等計画に関する文書</t>
    <phoneticPr fontId="6"/>
  </si>
  <si>
    <t>以下について移管
・オリジナル性がなあり、通常業務上　　の対応以外のもの</t>
    <rPh sb="0" eb="2">
      <t>イカ</t>
    </rPh>
    <rPh sb="6" eb="8">
      <t>イカン</t>
    </rPh>
    <rPh sb="15" eb="16">
      <t>セイ</t>
    </rPh>
    <rPh sb="21" eb="23">
      <t>ツウジョウ</t>
    </rPh>
    <rPh sb="23" eb="25">
      <t>ギョウム</t>
    </rPh>
    <rPh sb="29" eb="31">
      <t>タイオウ</t>
    </rPh>
    <rPh sb="31" eb="33">
      <t>イガイ</t>
    </rPh>
    <phoneticPr fontId="6"/>
  </si>
  <si>
    <t>○○年度就職調査票</t>
    <rPh sb="2" eb="4">
      <t>ネンド</t>
    </rPh>
    <phoneticPr fontId="12"/>
  </si>
  <si>
    <t>地図等管理、貸出、払受</t>
    <rPh sb="0" eb="3">
      <t>チズトウ</t>
    </rPh>
    <rPh sb="3" eb="5">
      <t>カンリ</t>
    </rPh>
    <rPh sb="6" eb="8">
      <t>カシダシ</t>
    </rPh>
    <rPh sb="9" eb="10">
      <t>ハラ</t>
    </rPh>
    <rPh sb="10" eb="11">
      <t>ウ</t>
    </rPh>
    <phoneticPr fontId="12"/>
  </si>
  <si>
    <t>地図貸出簿</t>
    <rPh sb="0" eb="5">
      <t>チズカシダシボ</t>
    </rPh>
    <phoneticPr fontId="12"/>
  </si>
  <si>
    <t>○○年度部隊行事
○○年度創立記念日
一般旅券点検簿</t>
    <rPh sb="2" eb="4">
      <t>ネンド</t>
    </rPh>
    <rPh sb="4" eb="6">
      <t>ブタイ</t>
    </rPh>
    <rPh sb="6" eb="8">
      <t>ギョウジ</t>
    </rPh>
    <rPh sb="9" eb="13">
      <t>マルマルネンド</t>
    </rPh>
    <rPh sb="13" eb="18">
      <t>ソウリツキネンビ</t>
    </rPh>
    <rPh sb="19" eb="23">
      <t>イッパンリョケン</t>
    </rPh>
    <rPh sb="23" eb="26">
      <t>テンケンボ</t>
    </rPh>
    <phoneticPr fontId="6"/>
  </si>
  <si>
    <t>部隊対応行事</t>
  </si>
  <si>
    <t>○○年度浄書データ格納ファイル
○○年度文書管理システム</t>
    <rPh sb="0" eb="4">
      <t>マルマルネンド</t>
    </rPh>
    <rPh sb="4" eb="6">
      <t>ジョウショ</t>
    </rPh>
    <rPh sb="9" eb="11">
      <t>カクノウ</t>
    </rPh>
    <rPh sb="18" eb="20">
      <t>ネンド</t>
    </rPh>
    <rPh sb="20" eb="22">
      <t>ブンショ</t>
    </rPh>
    <rPh sb="22" eb="24">
      <t>カンリ</t>
    </rPh>
    <phoneticPr fontId="6"/>
  </si>
  <si>
    <t>○○年度監査対応資料
○○年度防衛監察</t>
    <rPh sb="2" eb="4">
      <t>ネンド</t>
    </rPh>
    <rPh sb="4" eb="6">
      <t>カンサ</t>
    </rPh>
    <rPh sb="6" eb="8">
      <t>タイオウ</t>
    </rPh>
    <rPh sb="8" eb="10">
      <t>シリョウ</t>
    </rPh>
    <rPh sb="11" eb="15">
      <t>マルマルネンド</t>
    </rPh>
    <rPh sb="15" eb="19">
      <t>ボウエイカンサツ</t>
    </rPh>
    <phoneticPr fontId="6"/>
  </si>
  <si>
    <t>部外広報</t>
  </si>
  <si>
    <t>対応要領、参考要領</t>
    <rPh sb="5" eb="7">
      <t>サンコウ</t>
    </rPh>
    <rPh sb="7" eb="9">
      <t>ヨウリョウ</t>
    </rPh>
    <phoneticPr fontId="6"/>
  </si>
  <si>
    <t>○○年度対応要領
○○年度参考要領</t>
    <rPh sb="0" eb="4">
      <t>マルマルネンド</t>
    </rPh>
    <rPh sb="4" eb="6">
      <t>タイオウ</t>
    </rPh>
    <rPh sb="6" eb="8">
      <t>ヨウリョウ</t>
    </rPh>
    <rPh sb="9" eb="13">
      <t>マルマルネンド</t>
    </rPh>
    <rPh sb="13" eb="15">
      <t>サンコウ</t>
    </rPh>
    <rPh sb="15" eb="17">
      <t>ヨウリョウ</t>
    </rPh>
    <phoneticPr fontId="6"/>
  </si>
  <si>
    <t>保有個人情報の管理に関する文書</t>
    <rPh sb="0" eb="4">
      <t>ホユウコジン</t>
    </rPh>
    <rPh sb="4" eb="6">
      <t>ジョウホウ</t>
    </rPh>
    <rPh sb="7" eb="9">
      <t>カンリ</t>
    </rPh>
    <rPh sb="10" eb="11">
      <t>カン</t>
    </rPh>
    <rPh sb="13" eb="15">
      <t>ブンショ</t>
    </rPh>
    <phoneticPr fontId="6"/>
  </si>
  <si>
    <t>○○年度会計機関</t>
    <rPh sb="0" eb="4">
      <t>マルマルネンド</t>
    </rPh>
    <rPh sb="4" eb="6">
      <t>カイケイ</t>
    </rPh>
    <rPh sb="6" eb="8">
      <t>キカン</t>
    </rPh>
    <phoneticPr fontId="6"/>
  </si>
  <si>
    <t>働き方改革推進</t>
    <phoneticPr fontId="6"/>
  </si>
  <si>
    <t>人事制度の推進施策に関する文書</t>
    <rPh sb="0" eb="4">
      <t>ジンジセイド</t>
    </rPh>
    <rPh sb="5" eb="7">
      <t>スイシン</t>
    </rPh>
    <rPh sb="7" eb="9">
      <t>セサク</t>
    </rPh>
    <rPh sb="10" eb="11">
      <t>カン</t>
    </rPh>
    <rPh sb="13" eb="15">
      <t>ブンショ</t>
    </rPh>
    <phoneticPr fontId="6"/>
  </si>
  <si>
    <t>ワークライフバランス推進施策等</t>
    <rPh sb="10" eb="14">
      <t>スイシンセサク</t>
    </rPh>
    <rPh sb="14" eb="15">
      <t>トウ</t>
    </rPh>
    <phoneticPr fontId="6"/>
  </si>
  <si>
    <t>○○年度ワークライフバランス推進施策</t>
    <rPh sb="0" eb="4">
      <t>マルマルネンド</t>
    </rPh>
    <rPh sb="14" eb="16">
      <t>スイシン</t>
    </rPh>
    <rPh sb="16" eb="18">
      <t>セサク</t>
    </rPh>
    <phoneticPr fontId="6"/>
  </si>
  <si>
    <t>新型コロナウイルス外出統制</t>
    <rPh sb="0" eb="2">
      <t>シンガタ</t>
    </rPh>
    <rPh sb="9" eb="11">
      <t>ガイシュツ</t>
    </rPh>
    <rPh sb="11" eb="13">
      <t>トウセイ</t>
    </rPh>
    <phoneticPr fontId="6"/>
  </si>
  <si>
    <t>○○年度新型コロナウイルス外出統制</t>
    <rPh sb="0" eb="4">
      <t>マルマルネンド</t>
    </rPh>
    <rPh sb="4" eb="6">
      <t>シンガタ</t>
    </rPh>
    <rPh sb="13" eb="17">
      <t>ガイシュツトウセイ</t>
    </rPh>
    <phoneticPr fontId="6"/>
  </si>
  <si>
    <t>休暇等取得促進</t>
  </si>
  <si>
    <t>倫理に関する連絡通知</t>
    <rPh sb="0" eb="2">
      <t>リンリ</t>
    </rPh>
    <rPh sb="3" eb="4">
      <t>カン</t>
    </rPh>
    <rPh sb="6" eb="10">
      <t>レンラクツウチ</t>
    </rPh>
    <phoneticPr fontId="6"/>
  </si>
  <si>
    <t>○○年度倫理</t>
    <rPh sb="4" eb="6">
      <t>リンリ</t>
    </rPh>
    <phoneticPr fontId="6"/>
  </si>
  <si>
    <t>○○年度心理的性
○○年度ヘルスプロモーション</t>
    <rPh sb="2" eb="4">
      <t>ネンド</t>
    </rPh>
    <rPh sb="4" eb="6">
      <t>シンリ</t>
    </rPh>
    <rPh sb="6" eb="7">
      <t>テキ</t>
    </rPh>
    <rPh sb="7" eb="8">
      <t>セイ</t>
    </rPh>
    <rPh sb="9" eb="13">
      <t>マルマルネンド</t>
    </rPh>
    <phoneticPr fontId="6"/>
  </si>
  <si>
    <t>各種ハラスメントの防止等に関する文書</t>
    <rPh sb="9" eb="12">
      <t>ボウシトウ</t>
    </rPh>
    <rPh sb="13" eb="14">
      <t>カン</t>
    </rPh>
    <rPh sb="16" eb="18">
      <t>ブンショ</t>
    </rPh>
    <phoneticPr fontId="6"/>
  </si>
  <si>
    <t>各種ハラスメントの防止等に関する報告文書</t>
    <rPh sb="9" eb="12">
      <t>ボウシトウ</t>
    </rPh>
    <rPh sb="13" eb="14">
      <t>カン</t>
    </rPh>
    <rPh sb="16" eb="18">
      <t>ホウコク</t>
    </rPh>
    <rPh sb="18" eb="20">
      <t>ブンショ</t>
    </rPh>
    <phoneticPr fontId="6"/>
  </si>
  <si>
    <t>○○年度ハラスメントの防止</t>
    <rPh sb="0" eb="4">
      <t>マルマルネンド</t>
    </rPh>
    <rPh sb="11" eb="13">
      <t>ボウシ</t>
    </rPh>
    <phoneticPr fontId="6"/>
  </si>
  <si>
    <t>ハラスメント訓令</t>
    <rPh sb="6" eb="8">
      <t>クンレイ</t>
    </rPh>
    <phoneticPr fontId="6"/>
  </si>
  <si>
    <t>○○年度ハラスメント訓令</t>
    <rPh sb="0" eb="4">
      <t>マルマルネンド</t>
    </rPh>
    <rPh sb="10" eb="12">
      <t>クンレイ</t>
    </rPh>
    <phoneticPr fontId="6"/>
  </si>
  <si>
    <t>○○年度幹部昇任</t>
    <rPh sb="0" eb="4">
      <t>マルマルネンド</t>
    </rPh>
    <rPh sb="4" eb="6">
      <t>カンブ</t>
    </rPh>
    <rPh sb="6" eb="8">
      <t>ショウニン</t>
    </rPh>
    <phoneticPr fontId="6"/>
  </si>
  <si>
    <t>准・曹・士の昇給等に関する文書</t>
    <rPh sb="0" eb="1">
      <t>ジュン</t>
    </rPh>
    <rPh sb="2" eb="3">
      <t>ソウ</t>
    </rPh>
    <rPh sb="4" eb="5">
      <t>シ</t>
    </rPh>
    <rPh sb="6" eb="8">
      <t>ショウキュウ</t>
    </rPh>
    <rPh sb="8" eb="9">
      <t>トウ</t>
    </rPh>
    <rPh sb="10" eb="11">
      <t>カン</t>
    </rPh>
    <rPh sb="13" eb="15">
      <t>ブンショ</t>
    </rPh>
    <phoneticPr fontId="6"/>
  </si>
  <si>
    <t>准・曹・士の成績率に関する文書</t>
    <rPh sb="0" eb="1">
      <t>ジュン</t>
    </rPh>
    <rPh sb="2" eb="3">
      <t>ソウ</t>
    </rPh>
    <rPh sb="4" eb="5">
      <t>シ</t>
    </rPh>
    <rPh sb="6" eb="9">
      <t>セイセキリツ</t>
    </rPh>
    <rPh sb="10" eb="11">
      <t>カン</t>
    </rPh>
    <rPh sb="13" eb="15">
      <t>ブンショ</t>
    </rPh>
    <phoneticPr fontId="6"/>
  </si>
  <si>
    <t>准・曹・士成績率</t>
    <rPh sb="0" eb="1">
      <t>ジュン</t>
    </rPh>
    <rPh sb="2" eb="3">
      <t>ソウ</t>
    </rPh>
    <rPh sb="4" eb="5">
      <t>シ</t>
    </rPh>
    <rPh sb="5" eb="8">
      <t>セイセキリツ</t>
    </rPh>
    <phoneticPr fontId="6"/>
  </si>
  <si>
    <t>○○年度合同企業説明会
○○年度就職援護
○○年度インターシップ</t>
    <rPh sb="0" eb="4">
      <t>マルマルネンド</t>
    </rPh>
    <rPh sb="4" eb="11">
      <t>ゴウドウキギョウセツメイカイ</t>
    </rPh>
    <rPh sb="12" eb="16">
      <t>マルマルネンド</t>
    </rPh>
    <rPh sb="16" eb="20">
      <t>シュウショクエンゴ</t>
    </rPh>
    <rPh sb="21" eb="25">
      <t>マルマルネンド</t>
    </rPh>
    <phoneticPr fontId="6"/>
  </si>
  <si>
    <t>○○年度職業訓練
○○年度業務管理教育
○○年度部外技能訓練</t>
    <rPh sb="0" eb="4">
      <t>マルマルネンド</t>
    </rPh>
    <rPh sb="4" eb="8">
      <t>ショクギョウクンレン</t>
    </rPh>
    <rPh sb="11" eb="13">
      <t>ネンド</t>
    </rPh>
    <rPh sb="13" eb="15">
      <t>ギョウム</t>
    </rPh>
    <rPh sb="15" eb="17">
      <t>カンリ</t>
    </rPh>
    <rPh sb="17" eb="19">
      <t>キョウイク</t>
    </rPh>
    <rPh sb="20" eb="24">
      <t>マルマルネンド</t>
    </rPh>
    <rPh sb="24" eb="28">
      <t>ブガイギノウ</t>
    </rPh>
    <rPh sb="28" eb="30">
      <t>クンレン</t>
    </rPh>
    <phoneticPr fontId="6"/>
  </si>
  <si>
    <t>就職調査票に関する文書</t>
    <rPh sb="0" eb="2">
      <t>シュウショク</t>
    </rPh>
    <rPh sb="2" eb="4">
      <t>チョウサ</t>
    </rPh>
    <rPh sb="4" eb="5">
      <t>ヒョウ</t>
    </rPh>
    <rPh sb="6" eb="7">
      <t>カン</t>
    </rPh>
    <rPh sb="9" eb="11">
      <t>ブンショ</t>
    </rPh>
    <phoneticPr fontId="6"/>
  </si>
  <si>
    <t>就職調査票</t>
    <rPh sb="0" eb="4">
      <t>シュウショクチョウサ</t>
    </rPh>
    <rPh sb="4" eb="5">
      <t>ヒョウ</t>
    </rPh>
    <phoneticPr fontId="6"/>
  </si>
  <si>
    <t>秘密保全検査に付随して作成する文書</t>
    <rPh sb="0" eb="6">
      <t>ヒミツホゼンケンサ</t>
    </rPh>
    <rPh sb="7" eb="9">
      <t>フズイ</t>
    </rPh>
    <rPh sb="11" eb="13">
      <t>サクセイ</t>
    </rPh>
    <rPh sb="15" eb="17">
      <t>ブンショ</t>
    </rPh>
    <phoneticPr fontId="6"/>
  </si>
  <si>
    <t>管理隊支援</t>
    <phoneticPr fontId="6"/>
  </si>
  <si>
    <t>○○年度即応態勢
○○年度初動対処
○○年度災害訓練
○○年度非常勤務態勢移行
○○年度警戒監視等</t>
    <rPh sb="0" eb="4">
      <t>マルマルネンド</t>
    </rPh>
    <rPh sb="4" eb="8">
      <t>ソクオウタイセイ</t>
    </rPh>
    <rPh sb="9" eb="13">
      <t>マルマルネンド</t>
    </rPh>
    <rPh sb="13" eb="17">
      <t>ショドウタイショ</t>
    </rPh>
    <rPh sb="20" eb="22">
      <t>ネンド</t>
    </rPh>
    <rPh sb="22" eb="24">
      <t>サイガイ</t>
    </rPh>
    <rPh sb="24" eb="26">
      <t>クンレン</t>
    </rPh>
    <rPh sb="27" eb="31">
      <t>マルマルネンド</t>
    </rPh>
    <rPh sb="31" eb="37">
      <t>ヒジョウキンムタイセイ</t>
    </rPh>
    <rPh sb="37" eb="39">
      <t>イコウ</t>
    </rPh>
    <rPh sb="40" eb="44">
      <t>マルマルネンド</t>
    </rPh>
    <rPh sb="44" eb="48">
      <t>ケイカイカンシ</t>
    </rPh>
    <rPh sb="48" eb="49">
      <t>トウ</t>
    </rPh>
    <phoneticPr fontId="6"/>
  </si>
  <si>
    <t>行動計画、行動規定、即動態勢、非常勤務態勢移行計画</t>
    <rPh sb="10" eb="11">
      <t>ソク</t>
    </rPh>
    <rPh sb="11" eb="12">
      <t>ドウ</t>
    </rPh>
    <rPh sb="12" eb="14">
      <t>タイセイ</t>
    </rPh>
    <rPh sb="15" eb="23">
      <t>ヒジョウキンムタイセイイコウ</t>
    </rPh>
    <rPh sb="23" eb="25">
      <t>ケイカク</t>
    </rPh>
    <phoneticPr fontId="6"/>
  </si>
  <si>
    <t>○○年度行動計画
○○年度即動態勢
○○年度非常勤務態勢移行計画</t>
    <rPh sb="0" eb="4">
      <t>マルマルネンド</t>
    </rPh>
    <rPh sb="4" eb="8">
      <t>コウドウケイカク</t>
    </rPh>
    <rPh sb="11" eb="13">
      <t>ネンド</t>
    </rPh>
    <rPh sb="13" eb="14">
      <t>ソク</t>
    </rPh>
    <rPh sb="14" eb="15">
      <t>ドウ</t>
    </rPh>
    <rPh sb="15" eb="17">
      <t>タイセイ</t>
    </rPh>
    <rPh sb="18" eb="22">
      <t>マルマルネンド</t>
    </rPh>
    <rPh sb="22" eb="28">
      <t>ヒジョウキンムタイセイ</t>
    </rPh>
    <rPh sb="28" eb="32">
      <t>イコウケイカク</t>
    </rPh>
    <phoneticPr fontId="6"/>
  </si>
  <si>
    <t>証跡点検簿、証跡点検結果表、システムの運用及び監理要領等</t>
    <rPh sb="0" eb="4">
      <t>ショウセキテンケン</t>
    </rPh>
    <rPh sb="4" eb="5">
      <t>ボ</t>
    </rPh>
    <rPh sb="6" eb="10">
      <t>ショウセキテンケン</t>
    </rPh>
    <rPh sb="10" eb="13">
      <t>ケッカヒョウ</t>
    </rPh>
    <rPh sb="19" eb="22">
      <t>ウンヨウオヨ</t>
    </rPh>
    <rPh sb="23" eb="27">
      <t>カンリヨウリョウ</t>
    </rPh>
    <rPh sb="27" eb="28">
      <t>トウ</t>
    </rPh>
    <phoneticPr fontId="6"/>
  </si>
  <si>
    <t>○○年度証跡点検簿
○○年度システムの運用及び監理要領等</t>
    <rPh sb="0" eb="4">
      <t>マルマルネンド</t>
    </rPh>
    <rPh sb="4" eb="8">
      <t>ショウセキテンケン</t>
    </rPh>
    <rPh sb="8" eb="9">
      <t>ボ</t>
    </rPh>
    <rPh sb="10" eb="14">
      <t>マルマルネンド</t>
    </rPh>
    <rPh sb="19" eb="21">
      <t>ウンヨウ</t>
    </rPh>
    <rPh sb="21" eb="22">
      <t>オヨ</t>
    </rPh>
    <rPh sb="23" eb="27">
      <t>カンリヨウリョウ</t>
    </rPh>
    <rPh sb="27" eb="28">
      <t>トウ</t>
    </rPh>
    <phoneticPr fontId="6"/>
  </si>
  <si>
    <t>可搬記憶媒体監理要領</t>
    <rPh sb="0" eb="6">
      <t>カハンキオクバイタイ</t>
    </rPh>
    <rPh sb="6" eb="10">
      <t>カンリヨウリョウ</t>
    </rPh>
    <phoneticPr fontId="6"/>
  </si>
  <si>
    <t>○○年度情報保証自己点検結果表</t>
    <rPh sb="0" eb="4">
      <t>マルマルネンド</t>
    </rPh>
    <rPh sb="4" eb="8">
      <t>ジョウホウホショウ</t>
    </rPh>
    <rPh sb="8" eb="12">
      <t>ジコテンケン</t>
    </rPh>
    <rPh sb="12" eb="14">
      <t>ケッカ</t>
    </rPh>
    <rPh sb="14" eb="15">
      <t>ヒョウ</t>
    </rPh>
    <phoneticPr fontId="6"/>
  </si>
  <si>
    <t>情報保証に関する達の運用</t>
    <rPh sb="5" eb="6">
      <t>カン</t>
    </rPh>
    <rPh sb="8" eb="9">
      <t>タツ</t>
    </rPh>
    <rPh sb="10" eb="12">
      <t>ウンヨウ</t>
    </rPh>
    <phoneticPr fontId="6"/>
  </si>
  <si>
    <t>○○年度情報保証</t>
    <rPh sb="0" eb="4">
      <t>マルマルネンド</t>
    </rPh>
    <rPh sb="4" eb="8">
      <t>ジョウホウホショウ</t>
    </rPh>
    <phoneticPr fontId="6"/>
  </si>
  <si>
    <t>ウイルス対策ソフトライセンス管理台帳</t>
    <rPh sb="4" eb="6">
      <t>タイサク</t>
    </rPh>
    <rPh sb="14" eb="18">
      <t>カンリダイチョウ</t>
    </rPh>
    <phoneticPr fontId="6"/>
  </si>
  <si>
    <t>以下について移管
・国際協力、国際交流に関する文書のうち、特に重要な施策事項、意思決定事項等が記録された文書</t>
    <rPh sb="0" eb="2">
      <t>イカ</t>
    </rPh>
    <rPh sb="6" eb="8">
      <t>イカン</t>
    </rPh>
    <rPh sb="10" eb="14">
      <t>コクサイキョウリョク</t>
    </rPh>
    <rPh sb="15" eb="19">
      <t>コクサイコウリュウ</t>
    </rPh>
    <rPh sb="20" eb="21">
      <t>カン</t>
    </rPh>
    <rPh sb="23" eb="25">
      <t>ブンショ</t>
    </rPh>
    <rPh sb="29" eb="30">
      <t>トク</t>
    </rPh>
    <rPh sb="31" eb="33">
      <t>ジュウヨウ</t>
    </rPh>
    <rPh sb="34" eb="38">
      <t>セサクジコウ</t>
    </rPh>
    <rPh sb="39" eb="43">
      <t>イシケッテイ</t>
    </rPh>
    <rPh sb="43" eb="46">
      <t>ジコウトウ</t>
    </rPh>
    <rPh sb="47" eb="49">
      <t>キロク</t>
    </rPh>
    <rPh sb="52" eb="54">
      <t>ブンショ</t>
    </rPh>
    <phoneticPr fontId="6"/>
  </si>
  <si>
    <t>補給整備</t>
    <rPh sb="0" eb="4">
      <t>ホキュウセイビ</t>
    </rPh>
    <phoneticPr fontId="6"/>
  </si>
  <si>
    <t>補給整備</t>
    <rPh sb="0" eb="2">
      <t>ホキュウ</t>
    </rPh>
    <rPh sb="2" eb="4">
      <t>セイビ</t>
    </rPh>
    <phoneticPr fontId="6"/>
  </si>
  <si>
    <t>装備品等の整備の記録に関する文書（市販品、民生品を除く。）</t>
    <rPh sb="0" eb="4">
      <t>ソウビヒントウ</t>
    </rPh>
    <rPh sb="5" eb="7">
      <t>セイビ</t>
    </rPh>
    <rPh sb="8" eb="10">
      <t>キロク</t>
    </rPh>
    <rPh sb="11" eb="12">
      <t>カン</t>
    </rPh>
    <rPh sb="14" eb="16">
      <t>ブンショ</t>
    </rPh>
    <rPh sb="17" eb="20">
      <t>シハンヒン</t>
    </rPh>
    <rPh sb="21" eb="24">
      <t>ミンセイヒン</t>
    </rPh>
    <rPh sb="25" eb="26">
      <t>ノゾ</t>
    </rPh>
    <phoneticPr fontId="6"/>
  </si>
  <si>
    <t>履歴簿</t>
    <rPh sb="0" eb="3">
      <t>リレキボ</t>
    </rPh>
    <phoneticPr fontId="6"/>
  </si>
  <si>
    <t>○○年度火器管理資料</t>
    <rPh sb="0" eb="4">
      <t>マルマルネンド</t>
    </rPh>
    <rPh sb="4" eb="6">
      <t>カキ</t>
    </rPh>
    <rPh sb="6" eb="8">
      <t>カンリ</t>
    </rPh>
    <rPh sb="8" eb="10">
      <t>シリョウ</t>
    </rPh>
    <phoneticPr fontId="6"/>
  </si>
  <si>
    <t>受渡証（甲）返納・共用、受渡証（甲）火器、諸整備基準等現況表</t>
    <rPh sb="0" eb="3">
      <t>ウケワタシショウ</t>
    </rPh>
    <rPh sb="4" eb="5">
      <t>コウ</t>
    </rPh>
    <rPh sb="6" eb="8">
      <t>ヘンノウ</t>
    </rPh>
    <rPh sb="9" eb="11">
      <t>キョウヨウ</t>
    </rPh>
    <rPh sb="12" eb="15">
      <t>ウケワタシショウ</t>
    </rPh>
    <rPh sb="16" eb="17">
      <t>コウ</t>
    </rPh>
    <rPh sb="18" eb="20">
      <t>カキ</t>
    </rPh>
    <rPh sb="21" eb="24">
      <t>ショセイビ</t>
    </rPh>
    <rPh sb="24" eb="27">
      <t>キジュントウ</t>
    </rPh>
    <rPh sb="27" eb="30">
      <t>ゲンキョウヒョウ</t>
    </rPh>
    <phoneticPr fontId="6"/>
  </si>
  <si>
    <t>受渡証（甲）（火器）
諸整備基準等現況表（火器）</t>
    <rPh sb="0" eb="3">
      <t>ウケワタシショウ</t>
    </rPh>
    <rPh sb="4" eb="5">
      <t>コウ</t>
    </rPh>
    <rPh sb="7" eb="9">
      <t>カキ</t>
    </rPh>
    <rPh sb="11" eb="14">
      <t>ショセイビ</t>
    </rPh>
    <rPh sb="14" eb="20">
      <t>キジュントウゲンキョウヒョウ</t>
    </rPh>
    <rPh sb="21" eb="23">
      <t>カキ</t>
    </rPh>
    <phoneticPr fontId="6"/>
  </si>
  <si>
    <t>受渡証（甲）誘導武器、受渡証（甲）返納・共用、諸整備基準等現況表</t>
    <rPh sb="0" eb="3">
      <t>ウケワタシショウ</t>
    </rPh>
    <rPh sb="4" eb="5">
      <t>コウ</t>
    </rPh>
    <rPh sb="6" eb="10">
      <t>ユウドウブキ</t>
    </rPh>
    <rPh sb="11" eb="14">
      <t>ウケワタシショウ</t>
    </rPh>
    <rPh sb="15" eb="16">
      <t>コウ</t>
    </rPh>
    <rPh sb="17" eb="19">
      <t>ヘンノウ</t>
    </rPh>
    <rPh sb="20" eb="22">
      <t>キョウヨウ</t>
    </rPh>
    <rPh sb="23" eb="32">
      <t>ショセイビキジュントウゲンキョウヒョウ</t>
    </rPh>
    <phoneticPr fontId="6"/>
  </si>
  <si>
    <t>受渡証（甲）（誘導武器）
諸整備基準等現況表（誘導武器）</t>
    <rPh sb="0" eb="3">
      <t>ウケワタシショウ</t>
    </rPh>
    <rPh sb="4" eb="5">
      <t>コウ</t>
    </rPh>
    <rPh sb="7" eb="11">
      <t>ユウドウブキ</t>
    </rPh>
    <rPh sb="23" eb="27">
      <t>ユウドウブキ</t>
    </rPh>
    <phoneticPr fontId="6"/>
  </si>
  <si>
    <t>○○年度弾薬授受簿
○○年度作業要求命令書（弾薬）
○○年度取扱主任点検実施記録（弾薬）
○○年度火薬類資料
○○年度加工品管理
○○年度証書（弾薬）
○○年度予防整備（弾薬）
○○年度△△台帳（弾薬）
（△△には、具体例から記載）</t>
    <rPh sb="0" eb="4">
      <t>マルマルネンド</t>
    </rPh>
    <rPh sb="4" eb="8">
      <t>ダンヤクジュジュ</t>
    </rPh>
    <rPh sb="8" eb="9">
      <t>ボ</t>
    </rPh>
    <rPh sb="10" eb="14">
      <t>マルマルネンド</t>
    </rPh>
    <rPh sb="14" eb="18">
      <t>サギョウヨウキュウ</t>
    </rPh>
    <rPh sb="18" eb="21">
      <t>メイレイショ</t>
    </rPh>
    <rPh sb="22" eb="24">
      <t>ダンヤク</t>
    </rPh>
    <rPh sb="28" eb="30">
      <t>ネンド</t>
    </rPh>
    <rPh sb="30" eb="32">
      <t>トリアツカイ</t>
    </rPh>
    <rPh sb="32" eb="34">
      <t>シュニン</t>
    </rPh>
    <rPh sb="34" eb="36">
      <t>テンケン</t>
    </rPh>
    <rPh sb="36" eb="38">
      <t>ジッシ</t>
    </rPh>
    <rPh sb="38" eb="40">
      <t>キロク</t>
    </rPh>
    <rPh sb="41" eb="43">
      <t>ダンヤク</t>
    </rPh>
    <rPh sb="47" eb="49">
      <t>ネンド</t>
    </rPh>
    <rPh sb="49" eb="51">
      <t>カヤク</t>
    </rPh>
    <rPh sb="51" eb="52">
      <t>ルイ</t>
    </rPh>
    <rPh sb="52" eb="54">
      <t>シリョウ</t>
    </rPh>
    <rPh sb="55" eb="58">
      <t>マルマルドシ</t>
    </rPh>
    <rPh sb="58" eb="59">
      <t>ド</t>
    </rPh>
    <rPh sb="67" eb="69">
      <t>ネンド</t>
    </rPh>
    <rPh sb="69" eb="71">
      <t>ショウショ</t>
    </rPh>
    <rPh sb="72" eb="74">
      <t>ダンヤク</t>
    </rPh>
    <rPh sb="78" eb="80">
      <t>ネンド</t>
    </rPh>
    <rPh sb="80" eb="82">
      <t>ヨボウ</t>
    </rPh>
    <rPh sb="82" eb="84">
      <t>セイビ</t>
    </rPh>
    <rPh sb="85" eb="87">
      <t>ダンヤク</t>
    </rPh>
    <rPh sb="91" eb="93">
      <t>ネンド</t>
    </rPh>
    <rPh sb="95" eb="97">
      <t>ダイチョウ</t>
    </rPh>
    <rPh sb="98" eb="100">
      <t>ダンヤク</t>
    </rPh>
    <rPh sb="108" eb="110">
      <t>グタイ</t>
    </rPh>
    <rPh sb="110" eb="111">
      <t>レイ</t>
    </rPh>
    <rPh sb="113" eb="115">
      <t>キサイ</t>
    </rPh>
    <phoneticPr fontId="6"/>
  </si>
  <si>
    <t>○○年度器材管理（化学）
○○年度化学装備品管理要領
○○年度化学請求書
○○年度予防整備予定表（化学）
○○年度予防整備作業用紙（化学）
○○年度作業要求・命令書（化学）
○○年度取扱主任点検実施記録（化学）
○○年度証書（化学）
○○年度△△台帳（化学）
（△には、具体例から記載）</t>
    <rPh sb="0" eb="4">
      <t>マルマルネンド</t>
    </rPh>
    <rPh sb="4" eb="8">
      <t>キザイカンリ</t>
    </rPh>
    <rPh sb="9" eb="11">
      <t>カガク</t>
    </rPh>
    <rPh sb="13" eb="17">
      <t>マルマルネンド</t>
    </rPh>
    <rPh sb="17" eb="19">
      <t>カガク</t>
    </rPh>
    <rPh sb="19" eb="26">
      <t>ソウビヒンカンリヨウリョウ</t>
    </rPh>
    <rPh sb="27" eb="31">
      <t>マルマルネンド</t>
    </rPh>
    <rPh sb="31" eb="33">
      <t>カガク</t>
    </rPh>
    <rPh sb="33" eb="36">
      <t>セイキュウショ</t>
    </rPh>
    <rPh sb="37" eb="41">
      <t>マルマルネンド</t>
    </rPh>
    <rPh sb="41" eb="48">
      <t>ヨボウセイビヨテイヒョウ</t>
    </rPh>
    <rPh sb="49" eb="51">
      <t>カガク</t>
    </rPh>
    <rPh sb="53" eb="57">
      <t>マルマルネンド</t>
    </rPh>
    <rPh sb="57" eb="65">
      <t>ヨボウセイビサギョウヨウシ</t>
    </rPh>
    <rPh sb="66" eb="68">
      <t>カガク</t>
    </rPh>
    <rPh sb="70" eb="74">
      <t>マルマルネンド</t>
    </rPh>
    <rPh sb="74" eb="78">
      <t>サギョウヨウキュウ</t>
    </rPh>
    <rPh sb="79" eb="82">
      <t>メイレイショ</t>
    </rPh>
    <rPh sb="83" eb="85">
      <t>カガク</t>
    </rPh>
    <rPh sb="106" eb="110">
      <t>マルマルネンド</t>
    </rPh>
    <rPh sb="110" eb="112">
      <t>ショウショ</t>
    </rPh>
    <rPh sb="113" eb="115">
      <t>カガク</t>
    </rPh>
    <rPh sb="117" eb="121">
      <t>マルマルネンド</t>
    </rPh>
    <rPh sb="123" eb="125">
      <t>ダイチョウ</t>
    </rPh>
    <rPh sb="126" eb="128">
      <t>カガク</t>
    </rPh>
    <rPh sb="135" eb="138">
      <t>グタイレイ</t>
    </rPh>
    <rPh sb="140" eb="142">
      <t>キサイ</t>
    </rPh>
    <phoneticPr fontId="6"/>
  </si>
  <si>
    <t>器材・被服の業務手続等に関する文書</t>
    <rPh sb="0" eb="2">
      <t>キザイ</t>
    </rPh>
    <rPh sb="3" eb="5">
      <t>ヒフク</t>
    </rPh>
    <rPh sb="6" eb="10">
      <t>ギョウムテツヅキ</t>
    </rPh>
    <rPh sb="10" eb="11">
      <t>トウ</t>
    </rPh>
    <rPh sb="12" eb="13">
      <t>カン</t>
    </rPh>
    <rPh sb="15" eb="17">
      <t>ブンショ</t>
    </rPh>
    <phoneticPr fontId="6"/>
  </si>
  <si>
    <t>補給業務等に関する施策等、被服・装具の支給・貸与の事務処理手続等</t>
    <rPh sb="0" eb="5">
      <t>ホキュウギョウムトウ</t>
    </rPh>
    <rPh sb="6" eb="7">
      <t>カン</t>
    </rPh>
    <rPh sb="9" eb="12">
      <t>セサクトウ</t>
    </rPh>
    <rPh sb="13" eb="15">
      <t>ヒフク</t>
    </rPh>
    <rPh sb="16" eb="18">
      <t>ソウグ</t>
    </rPh>
    <rPh sb="19" eb="21">
      <t>シキュウ</t>
    </rPh>
    <rPh sb="22" eb="24">
      <t>タイヨ</t>
    </rPh>
    <rPh sb="25" eb="27">
      <t>ジム</t>
    </rPh>
    <rPh sb="27" eb="29">
      <t>ショリ</t>
    </rPh>
    <rPh sb="29" eb="31">
      <t>テツヅキ</t>
    </rPh>
    <rPh sb="31" eb="32">
      <t>トウ</t>
    </rPh>
    <phoneticPr fontId="6"/>
  </si>
  <si>
    <t>○○年度器材・被服の事務手続等</t>
    <rPh sb="0" eb="4">
      <t>マルマルネンド</t>
    </rPh>
    <rPh sb="4" eb="6">
      <t>キザイ</t>
    </rPh>
    <rPh sb="7" eb="9">
      <t>ヒフク</t>
    </rPh>
    <rPh sb="10" eb="12">
      <t>ジム</t>
    </rPh>
    <rPh sb="12" eb="15">
      <t>テツヅキトウ</t>
    </rPh>
    <phoneticPr fontId="6"/>
  </si>
  <si>
    <t>環境保全に関する通知、報告及び照会又は意見に係る文書</t>
    <rPh sb="8" eb="10">
      <t>ツウチ</t>
    </rPh>
    <rPh sb="11" eb="13">
      <t>ホウコク</t>
    </rPh>
    <rPh sb="13" eb="14">
      <t>オヨ</t>
    </rPh>
    <rPh sb="15" eb="17">
      <t>ショウカイ</t>
    </rPh>
    <rPh sb="17" eb="18">
      <t>マタ</t>
    </rPh>
    <rPh sb="19" eb="21">
      <t>イケン</t>
    </rPh>
    <rPh sb="22" eb="23">
      <t>カカ</t>
    </rPh>
    <rPh sb="24" eb="26">
      <t>ブンショ</t>
    </rPh>
    <phoneticPr fontId="6"/>
  </si>
  <si>
    <t>節電実行計画、環境対策</t>
    <rPh sb="7" eb="11">
      <t>カンキョウタイサク</t>
    </rPh>
    <phoneticPr fontId="6"/>
  </si>
  <si>
    <t>固縛要領</t>
  </si>
  <si>
    <t>○○年度固縛要領</t>
  </si>
  <si>
    <t>不用決定に係る特定日以後１年</t>
    <rPh sb="0" eb="4">
      <t>フヨウケッテイ</t>
    </rPh>
    <rPh sb="5" eb="6">
      <t>カカ</t>
    </rPh>
    <rPh sb="7" eb="12">
      <t>トクテイビイゴ</t>
    </rPh>
    <rPh sb="13" eb="14">
      <t>ネン</t>
    </rPh>
    <phoneticPr fontId="6"/>
  </si>
  <si>
    <t>車両運行、安全運行計画</t>
    <rPh sb="2" eb="4">
      <t>ウンコウ</t>
    </rPh>
    <rPh sb="5" eb="9">
      <t>アンゼンウンコウ</t>
    </rPh>
    <rPh sb="9" eb="11">
      <t>ケイカク</t>
    </rPh>
    <phoneticPr fontId="6"/>
  </si>
  <si>
    <t>○○年度車両運行
○○年度安全運行計画</t>
    <rPh sb="0" eb="4">
      <t>マルマルネンド</t>
    </rPh>
    <rPh sb="4" eb="6">
      <t>シャリョウ</t>
    </rPh>
    <rPh sb="6" eb="8">
      <t>ウンコウ</t>
    </rPh>
    <rPh sb="9" eb="13">
      <t>マルマルネンド</t>
    </rPh>
    <rPh sb="13" eb="17">
      <t>アンゼンウンコウ</t>
    </rPh>
    <rPh sb="17" eb="19">
      <t>ケイカク</t>
    </rPh>
    <phoneticPr fontId="6"/>
  </si>
  <si>
    <t>自動車教習所に関する文書</t>
    <rPh sb="0" eb="3">
      <t>ジドウシャ</t>
    </rPh>
    <rPh sb="3" eb="6">
      <t>キョウシュウジョ</t>
    </rPh>
    <rPh sb="7" eb="8">
      <t>カン</t>
    </rPh>
    <rPh sb="10" eb="12">
      <t>ブンショ</t>
    </rPh>
    <phoneticPr fontId="6"/>
  </si>
  <si>
    <t>自動車教習所の非常勤隊員の選考結果、自動車教習所の採用及び管理に伴う成果、問題点等</t>
    <rPh sb="0" eb="6">
      <t>ジドウシャキョウシュウジョ</t>
    </rPh>
    <rPh sb="7" eb="10">
      <t>ヒジョウキン</t>
    </rPh>
    <rPh sb="10" eb="12">
      <t>タイイン</t>
    </rPh>
    <rPh sb="13" eb="15">
      <t>センコウ</t>
    </rPh>
    <rPh sb="15" eb="17">
      <t>ケッカ</t>
    </rPh>
    <rPh sb="18" eb="24">
      <t>ジドウシャキョウシュウジョ</t>
    </rPh>
    <rPh sb="25" eb="27">
      <t>サイヨウ</t>
    </rPh>
    <rPh sb="27" eb="28">
      <t>オヨ</t>
    </rPh>
    <rPh sb="29" eb="31">
      <t>カンリ</t>
    </rPh>
    <rPh sb="32" eb="33">
      <t>トモナ</t>
    </rPh>
    <rPh sb="34" eb="36">
      <t>セイカ</t>
    </rPh>
    <rPh sb="37" eb="40">
      <t>モンダイテン</t>
    </rPh>
    <rPh sb="40" eb="41">
      <t>トウ</t>
    </rPh>
    <phoneticPr fontId="6"/>
  </si>
  <si>
    <t>○○年度自動車教習所非常勤隊員</t>
    <rPh sb="0" eb="4">
      <t>マルマルネンド</t>
    </rPh>
    <rPh sb="4" eb="10">
      <t>ジドウシャキョウシュウジョ</t>
    </rPh>
    <rPh sb="10" eb="13">
      <t>ヒジョウキン</t>
    </rPh>
    <rPh sb="13" eb="15">
      <t>タイイン</t>
    </rPh>
    <phoneticPr fontId="6"/>
  </si>
  <si>
    <t>○○年度教育訓練</t>
    <rPh sb="0" eb="4">
      <t>マルマルネンド</t>
    </rPh>
    <rPh sb="4" eb="6">
      <t>キョウイク</t>
    </rPh>
    <rPh sb="6" eb="8">
      <t>クンレン</t>
    </rPh>
    <phoneticPr fontId="6"/>
  </si>
  <si>
    <t>新型コロナウイルス教育訓練</t>
  </si>
  <si>
    <t>特技・訓練基準に関する文書</t>
    <rPh sb="0" eb="2">
      <t>トクギ</t>
    </rPh>
    <rPh sb="3" eb="7">
      <t>クンレンキジュン</t>
    </rPh>
    <rPh sb="8" eb="9">
      <t>カン</t>
    </rPh>
    <rPh sb="11" eb="13">
      <t>ブンショ</t>
    </rPh>
    <phoneticPr fontId="6"/>
  </si>
  <si>
    <t>特技の検定・認定に関する文書</t>
    <rPh sb="0" eb="2">
      <t>トクギ</t>
    </rPh>
    <rPh sb="3" eb="5">
      <t>ケンテイ</t>
    </rPh>
    <rPh sb="6" eb="8">
      <t>ニンテイ</t>
    </rPh>
    <rPh sb="9" eb="10">
      <t>カン</t>
    </rPh>
    <rPh sb="12" eb="14">
      <t>ブンショ</t>
    </rPh>
    <phoneticPr fontId="6"/>
  </si>
  <si>
    <t>○○年度特技検定・認定資料</t>
    <rPh sb="2" eb="4">
      <t>ネンド</t>
    </rPh>
    <rPh sb="4" eb="6">
      <t>トクギ</t>
    </rPh>
    <rPh sb="6" eb="8">
      <t>ケンテイ</t>
    </rPh>
    <rPh sb="9" eb="11">
      <t>ニンテイ</t>
    </rPh>
    <rPh sb="11" eb="13">
      <t>シリョウ</t>
    </rPh>
    <phoneticPr fontId="6"/>
  </si>
  <si>
    <t>○○年度△△教育
（△△には、訓練名を記載）
○○年度教育訓練課目表</t>
    <rPh sb="0" eb="4">
      <t>マルマルネンド</t>
    </rPh>
    <rPh sb="6" eb="8">
      <t>キョウイク</t>
    </rPh>
    <rPh sb="15" eb="18">
      <t>クンレンメイ</t>
    </rPh>
    <rPh sb="19" eb="21">
      <t>キサイ</t>
    </rPh>
    <rPh sb="23" eb="27">
      <t>マルマルネンド</t>
    </rPh>
    <rPh sb="27" eb="31">
      <t>キョウイククンレン</t>
    </rPh>
    <rPh sb="31" eb="33">
      <t>カモク</t>
    </rPh>
    <rPh sb="33" eb="34">
      <t>ヒョウ</t>
    </rPh>
    <phoneticPr fontId="6"/>
  </si>
  <si>
    <t>教育支援、基本教育、教授計画</t>
    <rPh sb="0" eb="4">
      <t>キョウイクシエン</t>
    </rPh>
    <rPh sb="5" eb="9">
      <t>キホンキョウイク</t>
    </rPh>
    <rPh sb="10" eb="14">
      <t>キョウジュケイカク</t>
    </rPh>
    <phoneticPr fontId="6"/>
  </si>
  <si>
    <t>○○年度教育支援
○○年度基本教育
○○年度教授計画</t>
    <rPh sb="2" eb="4">
      <t>ネンド</t>
    </rPh>
    <rPh sb="4" eb="6">
      <t>キョウイク</t>
    </rPh>
    <rPh sb="6" eb="8">
      <t>シエン</t>
    </rPh>
    <rPh sb="9" eb="13">
      <t>マルマルネンド</t>
    </rPh>
    <rPh sb="13" eb="15">
      <t>キホン</t>
    </rPh>
    <rPh sb="15" eb="17">
      <t>キョウイク</t>
    </rPh>
    <rPh sb="20" eb="22">
      <t>ネンド</t>
    </rPh>
    <rPh sb="22" eb="26">
      <t>キョウジュケイカク</t>
    </rPh>
    <phoneticPr fontId="6"/>
  </si>
  <si>
    <t>○○年度履修前教育
○○年度特技検定
○○年度教授計画
○○年度△△成果
（△△には、具体例より記載）</t>
    <rPh sb="0" eb="4">
      <t>マルマルネンド</t>
    </rPh>
    <rPh sb="4" eb="7">
      <t>リシュウマエ</t>
    </rPh>
    <rPh sb="7" eb="9">
      <t>キョウイク</t>
    </rPh>
    <rPh sb="10" eb="14">
      <t>マルマルネンド</t>
    </rPh>
    <rPh sb="14" eb="18">
      <t>トクギケンテイ</t>
    </rPh>
    <rPh sb="21" eb="23">
      <t>ネンド</t>
    </rPh>
    <rPh sb="23" eb="25">
      <t>キョウジュ</t>
    </rPh>
    <rPh sb="25" eb="27">
      <t>ケイカク</t>
    </rPh>
    <rPh sb="28" eb="32">
      <t>マルマルネンド</t>
    </rPh>
    <rPh sb="34" eb="36">
      <t>セイカ</t>
    </rPh>
    <rPh sb="43" eb="46">
      <t>グタイレイ</t>
    </rPh>
    <rPh sb="48" eb="50">
      <t>キサイ</t>
    </rPh>
    <phoneticPr fontId="6"/>
  </si>
  <si>
    <t>機能別訓練教授計画</t>
    <rPh sb="0" eb="5">
      <t>キノウベツクンレン</t>
    </rPh>
    <rPh sb="5" eb="9">
      <t>キョウジュケイカク</t>
    </rPh>
    <phoneticPr fontId="6"/>
  </si>
  <si>
    <t>○○年度機能別訓練</t>
    <rPh sb="0" eb="4">
      <t>マルマルネンド</t>
    </rPh>
    <rPh sb="4" eb="9">
      <t>キノウベツクンレン</t>
    </rPh>
    <phoneticPr fontId="6"/>
  </si>
  <si>
    <t>射撃指導者訓練</t>
    <rPh sb="0" eb="2">
      <t>シャゲキ</t>
    </rPh>
    <rPh sb="2" eb="5">
      <t>シドウシャ</t>
    </rPh>
    <rPh sb="5" eb="7">
      <t>クンレン</t>
    </rPh>
    <phoneticPr fontId="6"/>
  </si>
  <si>
    <t>○○年度射撃指導者訓練</t>
    <rPh sb="0" eb="4">
      <t>マルマルネンド</t>
    </rPh>
    <rPh sb="4" eb="9">
      <t>シャゲキシドウシャ</t>
    </rPh>
    <rPh sb="9" eb="11">
      <t>クンレン</t>
    </rPh>
    <phoneticPr fontId="6"/>
  </si>
  <si>
    <t>教範資料</t>
    <rPh sb="0" eb="4">
      <t>キョウハンシリョウ</t>
    </rPh>
    <phoneticPr fontId="6"/>
  </si>
  <si>
    <t>恒常業務にて作成又は取得する衛生に関する文書</t>
    <rPh sb="0" eb="4">
      <t>コウジョウギョウム</t>
    </rPh>
    <rPh sb="6" eb="8">
      <t>サクセイ</t>
    </rPh>
    <rPh sb="8" eb="9">
      <t>マタ</t>
    </rPh>
    <rPh sb="10" eb="12">
      <t>シュトク</t>
    </rPh>
    <rPh sb="14" eb="16">
      <t>エイセイ</t>
    </rPh>
    <rPh sb="17" eb="18">
      <t>カン</t>
    </rPh>
    <rPh sb="20" eb="22">
      <t>ブンショ</t>
    </rPh>
    <phoneticPr fontId="6"/>
  </si>
  <si>
    <t>証書（衛生器材）</t>
    <rPh sb="0" eb="2">
      <t>ショウショ</t>
    </rPh>
    <rPh sb="3" eb="7">
      <t>エイセイキザイ</t>
    </rPh>
    <phoneticPr fontId="6"/>
  </si>
  <si>
    <t>○○年度証書（衛生器材）</t>
    <rPh sb="0" eb="4">
      <t>マルマルネンド</t>
    </rPh>
    <rPh sb="4" eb="6">
      <t>ショウショ</t>
    </rPh>
    <rPh sb="7" eb="11">
      <t>エイセイキザイ</t>
    </rPh>
    <phoneticPr fontId="6"/>
  </si>
  <si>
    <t>メンタル、事故防止に関する文書</t>
    <rPh sb="5" eb="9">
      <t>ジコボウシ</t>
    </rPh>
    <rPh sb="10" eb="11">
      <t>カン</t>
    </rPh>
    <rPh sb="13" eb="15">
      <t>ブンショ</t>
    </rPh>
    <phoneticPr fontId="6"/>
  </si>
  <si>
    <t>メンタルヘルス、自殺事故対策防止</t>
    <rPh sb="8" eb="10">
      <t>ジサツ</t>
    </rPh>
    <rPh sb="10" eb="12">
      <t>ジコ</t>
    </rPh>
    <rPh sb="12" eb="14">
      <t>タイサク</t>
    </rPh>
    <rPh sb="14" eb="16">
      <t>ボウシ</t>
    </rPh>
    <phoneticPr fontId="6"/>
  </si>
  <si>
    <t>○○年度メンタルヘルス関連資料</t>
    <rPh sb="0" eb="4">
      <t>マルマルネンド</t>
    </rPh>
    <rPh sb="11" eb="15">
      <t>カンレンシリョウ</t>
    </rPh>
    <phoneticPr fontId="6"/>
  </si>
  <si>
    <t>髄膜炎菌感染廠対策</t>
  </si>
  <si>
    <t>予防接種に関する文書</t>
    <rPh sb="0" eb="4">
      <t>ヨボウセッシュ</t>
    </rPh>
    <rPh sb="5" eb="6">
      <t>カン</t>
    </rPh>
    <rPh sb="8" eb="10">
      <t>ブンショ</t>
    </rPh>
    <phoneticPr fontId="6"/>
  </si>
  <si>
    <t>○○年度新型コロナウイルス感染症予防接種</t>
    <rPh sb="16" eb="20">
      <t>ヨボウセッシュ</t>
    </rPh>
    <phoneticPr fontId="6"/>
  </si>
  <si>
    <t>新型コロナウイルス感染症、新型コロナウイルス感染症対策</t>
    <rPh sb="0" eb="2">
      <t>シンガタ</t>
    </rPh>
    <rPh sb="9" eb="12">
      <t>カンセンショウ</t>
    </rPh>
    <rPh sb="13" eb="15">
      <t>シンガタ</t>
    </rPh>
    <rPh sb="22" eb="25">
      <t>カンセンショウ</t>
    </rPh>
    <rPh sb="25" eb="27">
      <t>タイサク</t>
    </rPh>
    <phoneticPr fontId="6"/>
  </si>
  <si>
    <t>新型コロナウイルス業務継続要領</t>
    <rPh sb="0" eb="2">
      <t>シンガタ</t>
    </rPh>
    <rPh sb="9" eb="15">
      <t>ギョウムケイゾクヨウリョウ</t>
    </rPh>
    <phoneticPr fontId="6"/>
  </si>
  <si>
    <t>○○年度新型コロナウイルス業務継続要領</t>
    <rPh sb="0" eb="4">
      <t>マルマルネンド</t>
    </rPh>
    <rPh sb="4" eb="6">
      <t>シンガタ</t>
    </rPh>
    <rPh sb="13" eb="17">
      <t>ギョウムケイゾク</t>
    </rPh>
    <rPh sb="17" eb="19">
      <t>ヨウリョウ</t>
    </rPh>
    <phoneticPr fontId="6"/>
  </si>
  <si>
    <t>新型コロナウイルス感染症資料</t>
    <rPh sb="0" eb="2">
      <t>シンガタ</t>
    </rPh>
    <rPh sb="9" eb="12">
      <t>カンセンショウ</t>
    </rPh>
    <rPh sb="12" eb="14">
      <t>シリョウ</t>
    </rPh>
    <phoneticPr fontId="6"/>
  </si>
  <si>
    <t>文書管理情報の記載要領、標準文書保存期間基準の改定において作成又は取得される文書</t>
  </si>
  <si>
    <t>○○年度行政文書管理概要</t>
    <rPh sb="2" eb="4">
      <t>ネンド</t>
    </rPh>
    <rPh sb="4" eb="8">
      <t>ギョウセイブンショ</t>
    </rPh>
    <rPh sb="8" eb="12">
      <t>カンリガイヨウ</t>
    </rPh>
    <phoneticPr fontId="6"/>
  </si>
  <si>
    <t>○○年度会計機関要領</t>
    <rPh sb="0" eb="4">
      <t>マルマルネンド</t>
    </rPh>
    <rPh sb="4" eb="6">
      <t>カイケイ</t>
    </rPh>
    <rPh sb="6" eb="8">
      <t>キカン</t>
    </rPh>
    <rPh sb="8" eb="10">
      <t>ヨウリョウ</t>
    </rPh>
    <phoneticPr fontId="6"/>
  </si>
  <si>
    <t>電子計算機情報の保全に関する帳簿</t>
  </si>
  <si>
    <t xml:space="preserve">システム利用者指定簿（業務システム）
システム利用者指定簿（スタンドアロン化ＵＳＢ）
</t>
    <rPh sb="7" eb="10">
      <t>シテイボ</t>
    </rPh>
    <rPh sb="11" eb="13">
      <t>ギョウム</t>
    </rPh>
    <rPh sb="37" eb="38">
      <t>カ</t>
    </rPh>
    <phoneticPr fontId="6"/>
  </si>
  <si>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6"/>
  </si>
  <si>
    <t>電子計算機登録簿</t>
    <rPh sb="5" eb="8">
      <t>トウロクボ</t>
    </rPh>
    <rPh sb="6" eb="7">
      <t>ロク</t>
    </rPh>
    <rPh sb="7" eb="8">
      <t>ボ</t>
    </rPh>
    <phoneticPr fontId="6"/>
  </si>
  <si>
    <t>電子計算管理簿</t>
    <rPh sb="0" eb="2">
      <t>デンシ</t>
    </rPh>
    <rPh sb="2" eb="4">
      <t>ケイサン</t>
    </rPh>
    <rPh sb="4" eb="6">
      <t>カンリ</t>
    </rPh>
    <rPh sb="6" eb="7">
      <t>ボ</t>
    </rPh>
    <phoneticPr fontId="6"/>
  </si>
  <si>
    <t>システム通信の利用申請、指定簿等に関する文書</t>
    <phoneticPr fontId="6"/>
  </si>
  <si>
    <t>情報保証誓約書</t>
    <rPh sb="2" eb="4">
      <t>ホショウ</t>
    </rPh>
    <rPh sb="4" eb="7">
      <t>セイヤクショ</t>
    </rPh>
    <phoneticPr fontId="6"/>
  </si>
  <si>
    <t>異動又は退職の日に係る特定日以後１年</t>
    <rPh sb="0" eb="2">
      <t>イドウ</t>
    </rPh>
    <rPh sb="2" eb="3">
      <t>マタ</t>
    </rPh>
    <rPh sb="4" eb="6">
      <t>タイショク</t>
    </rPh>
    <rPh sb="7" eb="8">
      <t>ヒ</t>
    </rPh>
    <rPh sb="9" eb="10">
      <t>カカ</t>
    </rPh>
    <rPh sb="17" eb="18">
      <t>ネン</t>
    </rPh>
    <phoneticPr fontId="6"/>
  </si>
  <si>
    <t>整備諸基準等現況表(□□）（□□には各種補給品等に関する事項を記載）
整備諸基準等、補給カタログ現況表(車両）</t>
    <rPh sb="48" eb="51">
      <t>ゲンキョウヒョウ</t>
    </rPh>
    <rPh sb="52" eb="54">
      <t>シャリョウ</t>
    </rPh>
    <phoneticPr fontId="6"/>
  </si>
  <si>
    <t>自動車損害賠償責任保険に関する文書</t>
    <phoneticPr fontId="6"/>
  </si>
  <si>
    <t>自動車損害賠償責任保険</t>
  </si>
  <si>
    <t>○○年度自動車損害賠償責任保険</t>
    <rPh sb="0" eb="4">
      <t>マルマルネンド</t>
    </rPh>
    <phoneticPr fontId="6"/>
  </si>
  <si>
    <t>○○年度器材等管理</t>
    <rPh sb="4" eb="7">
      <t>キザイトウ</t>
    </rPh>
    <rPh sb="7" eb="9">
      <t>カンリ</t>
    </rPh>
    <phoneticPr fontId="6"/>
  </si>
  <si>
    <t>○○年度器材等管理</t>
    <rPh sb="2" eb="4">
      <t>ネンド</t>
    </rPh>
    <rPh sb="4" eb="6">
      <t>キザイ</t>
    </rPh>
    <rPh sb="6" eb="7">
      <t>トウ</t>
    </rPh>
    <rPh sb="7" eb="9">
      <t>カンリ</t>
    </rPh>
    <phoneticPr fontId="6"/>
  </si>
  <si>
    <t>○○年度弾薬管理
○○年度即応体制預託弾薬点検表
○○年度警備用弾薬点検簿</t>
    <rPh sb="2" eb="4">
      <t>ネンド</t>
    </rPh>
    <rPh sb="4" eb="6">
      <t>ダンヤク</t>
    </rPh>
    <rPh sb="6" eb="8">
      <t>カンリ</t>
    </rPh>
    <rPh sb="9" eb="13">
      <t>マルマルネンド</t>
    </rPh>
    <rPh sb="25" eb="29">
      <t>マルマルネンド</t>
    </rPh>
    <phoneticPr fontId="6"/>
  </si>
  <si>
    <t xml:space="preserve">整備諸基準等現況表
</t>
    <phoneticPr fontId="6"/>
  </si>
  <si>
    <t>自動車教習所の非常勤隊員の採用等、自動車教習所の非常勤隊員の賃金支払実績</t>
  </si>
  <si>
    <t>○○年度教習指導員資料</t>
    <rPh sb="0" eb="4">
      <t>マルマルネンド</t>
    </rPh>
    <rPh sb="4" eb="9">
      <t>キョウシュウシドウイン</t>
    </rPh>
    <rPh sb="9" eb="11">
      <t>シリョウ</t>
    </rPh>
    <phoneticPr fontId="6"/>
  </si>
  <si>
    <t>医療施設、衛生資材等に関する文書</t>
  </si>
  <si>
    <t>医療施設（業務指導）、一時管理換</t>
    <phoneticPr fontId="6"/>
  </si>
  <si>
    <t>○○年度一時管理換</t>
    <rPh sb="0" eb="4">
      <t>マルマルネンド</t>
    </rPh>
    <rPh sb="4" eb="8">
      <t>イチジカンリ</t>
    </rPh>
    <rPh sb="8" eb="9">
      <t>カ</t>
    </rPh>
    <phoneticPr fontId="6"/>
  </si>
  <si>
    <t>保険の統計資料に関する文書</t>
  </si>
  <si>
    <t>患者統計</t>
    <rPh sb="0" eb="2">
      <t>カンジャ</t>
    </rPh>
    <rPh sb="2" eb="4">
      <t>トウケイ</t>
    </rPh>
    <phoneticPr fontId="6"/>
  </si>
  <si>
    <t>○○年度患者統計</t>
    <rPh sb="0" eb="4">
      <t>マルマルネンド</t>
    </rPh>
    <rPh sb="4" eb="6">
      <t>カンジャ</t>
    </rPh>
    <rPh sb="6" eb="8">
      <t>トウケイ</t>
    </rPh>
    <phoneticPr fontId="6"/>
  </si>
  <si>
    <t>以下について移管
・オリジナル性があり、通常業務上の対応以外のもの</t>
    <rPh sb="0" eb="2">
      <t>イカ</t>
    </rPh>
    <rPh sb="6" eb="8">
      <t>イカン</t>
    </rPh>
    <rPh sb="15" eb="16">
      <t>セイ</t>
    </rPh>
    <rPh sb="20" eb="22">
      <t>ツウジョウ</t>
    </rPh>
    <rPh sb="22" eb="25">
      <t>ギョウムジョウ</t>
    </rPh>
    <rPh sb="26" eb="28">
      <t>タイオウ</t>
    </rPh>
    <rPh sb="28" eb="30">
      <t>イガイ</t>
    </rPh>
    <phoneticPr fontId="6"/>
  </si>
  <si>
    <t>施設</t>
    <rPh sb="0" eb="2">
      <t>シセツ</t>
    </rPh>
    <phoneticPr fontId="6"/>
  </si>
  <si>
    <t>各種ハラスメントの防止等に関する報告文書、各種ハラスメント防止</t>
    <rPh sb="0" eb="2">
      <t>カクシュ</t>
    </rPh>
    <rPh sb="9" eb="11">
      <t>ボウシ</t>
    </rPh>
    <rPh sb="11" eb="12">
      <t>トウ</t>
    </rPh>
    <rPh sb="13" eb="14">
      <t>カン</t>
    </rPh>
    <rPh sb="16" eb="18">
      <t>ホウコク</t>
    </rPh>
    <rPh sb="18" eb="20">
      <t>ブンショ</t>
    </rPh>
    <rPh sb="21" eb="23">
      <t>カクシュ</t>
    </rPh>
    <rPh sb="29" eb="31">
      <t>ボウシ</t>
    </rPh>
    <phoneticPr fontId="6"/>
  </si>
  <si>
    <t>〇〇年度各種ハラスメントの防止等に関する報告文書
〇〇年度各種ハラスメント防止のための取り組み</t>
    <rPh sb="0" eb="4">
      <t>マルマルネンド</t>
    </rPh>
    <rPh sb="27" eb="29">
      <t>ネンド</t>
    </rPh>
    <rPh sb="29" eb="31">
      <t>カクシュ</t>
    </rPh>
    <rPh sb="37" eb="39">
      <t>ボウシ</t>
    </rPh>
    <rPh sb="43" eb="44">
      <t>ト</t>
    </rPh>
    <rPh sb="45" eb="46">
      <t>ク</t>
    </rPh>
    <phoneticPr fontId="6"/>
  </si>
  <si>
    <t>以下について移管
・オリジナル性があり、通常業務上の対応以外のもの</t>
    <phoneticPr fontId="6"/>
  </si>
  <si>
    <t>第３９普通科連隊第３科標準文書保存期間基準</t>
    <rPh sb="0" eb="1">
      <t>ダイ</t>
    </rPh>
    <rPh sb="3" eb="6">
      <t>フツウカ</t>
    </rPh>
    <rPh sb="6" eb="8">
      <t>レンタイ</t>
    </rPh>
    <rPh sb="8" eb="9">
      <t>ダイ</t>
    </rPh>
    <rPh sb="10" eb="11">
      <t>カ</t>
    </rPh>
    <rPh sb="11" eb="13">
      <t>ヒョウジュン</t>
    </rPh>
    <phoneticPr fontId="12"/>
  </si>
  <si>
    <t>消防に関する定期報告</t>
    <rPh sb="0" eb="2">
      <t>ショウボウ</t>
    </rPh>
    <rPh sb="3" eb="4">
      <t>カン</t>
    </rPh>
    <rPh sb="6" eb="8">
      <t>テイキ</t>
    </rPh>
    <rPh sb="8" eb="10">
      <t>ホウコク</t>
    </rPh>
    <phoneticPr fontId="6"/>
  </si>
  <si>
    <t>○○年度立入検査等結果通知書</t>
    <rPh sb="2" eb="4">
      <t>ネンド</t>
    </rPh>
    <rPh sb="4" eb="14">
      <t>タチイリケンサトウケッカツウチショ</t>
    </rPh>
    <phoneticPr fontId="6"/>
  </si>
  <si>
    <t>幹部補任業務の運用、調整事項に関する文書</t>
    <rPh sb="0" eb="2">
      <t>カンブ</t>
    </rPh>
    <rPh sb="2" eb="4">
      <t>ホニン</t>
    </rPh>
    <rPh sb="4" eb="6">
      <t>ギョウム</t>
    </rPh>
    <rPh sb="7" eb="9">
      <t>ウンヨウ</t>
    </rPh>
    <rPh sb="10" eb="14">
      <t>チョウセイジコウ</t>
    </rPh>
    <rPh sb="15" eb="16">
      <t>カン</t>
    </rPh>
    <rPh sb="18" eb="20">
      <t>ブンショ</t>
    </rPh>
    <phoneticPr fontId="6"/>
  </si>
  <si>
    <t>業務支援</t>
    <rPh sb="0" eb="2">
      <t>ギョウム</t>
    </rPh>
    <rPh sb="2" eb="4">
      <t>シエン</t>
    </rPh>
    <phoneticPr fontId="6"/>
  </si>
  <si>
    <t>○○年度業務支援</t>
    <rPh sb="0" eb="4">
      <t>マルマルネンド</t>
    </rPh>
    <rPh sb="4" eb="6">
      <t>ギョウム</t>
    </rPh>
    <rPh sb="6" eb="8">
      <t>シエン</t>
    </rPh>
    <phoneticPr fontId="6"/>
  </si>
  <si>
    <t>新型コロナウイルス感染症勤務管理</t>
    <rPh sb="0" eb="2">
      <t>シンガタ</t>
    </rPh>
    <rPh sb="9" eb="12">
      <t>カンセンショウ</t>
    </rPh>
    <rPh sb="12" eb="16">
      <t>キンムカンリ</t>
    </rPh>
    <phoneticPr fontId="6"/>
  </si>
  <si>
    <t>新型コロナウイルス感染症特別休暇、新型コロナウイルス休暇取得促進</t>
    <rPh sb="0" eb="2">
      <t>シンガタ</t>
    </rPh>
    <rPh sb="9" eb="12">
      <t>カンセンショウ</t>
    </rPh>
    <rPh sb="12" eb="14">
      <t>トクベツ</t>
    </rPh>
    <rPh sb="14" eb="16">
      <t>キュウカ</t>
    </rPh>
    <rPh sb="17" eb="19">
      <t>シンガタ</t>
    </rPh>
    <rPh sb="26" eb="28">
      <t>キュウカ</t>
    </rPh>
    <rPh sb="28" eb="30">
      <t>シュトク</t>
    </rPh>
    <rPh sb="30" eb="32">
      <t>ソクシン</t>
    </rPh>
    <phoneticPr fontId="6"/>
  </si>
  <si>
    <t>保護責任者等指定（解除）書</t>
    <phoneticPr fontId="6"/>
  </si>
  <si>
    <t>新型コロナウイルス感染症勤務管理</t>
    <rPh sb="0" eb="2">
      <t>シンガタ</t>
    </rPh>
    <rPh sb="9" eb="12">
      <t>カンセンショウ</t>
    </rPh>
    <rPh sb="12" eb="14">
      <t>キンム</t>
    </rPh>
    <rPh sb="14" eb="16">
      <t>カンリ</t>
    </rPh>
    <phoneticPr fontId="6"/>
  </si>
  <si>
    <t>以下については移管
オリジナル性があり、通常業務上の対応以外のもの</t>
    <rPh sb="0" eb="2">
      <t>イカ</t>
    </rPh>
    <rPh sb="7" eb="9">
      <t>イカン</t>
    </rPh>
    <rPh sb="15" eb="16">
      <t>セイ</t>
    </rPh>
    <rPh sb="20" eb="25">
      <t>ツウジョウギョウムジョウ</t>
    </rPh>
    <rPh sb="26" eb="28">
      <t>タイオウ</t>
    </rPh>
    <rPh sb="28" eb="30">
      <t>イガイ</t>
    </rPh>
    <phoneticPr fontId="6"/>
  </si>
  <si>
    <t xml:space="preserve">○○年度新型コロナウイルス感染症特別休暇
○○年度新型コロナウイルス休暇取得促進
</t>
    <rPh sb="2" eb="4">
      <t>ネンド</t>
    </rPh>
    <rPh sb="4" eb="6">
      <t>シンガタ</t>
    </rPh>
    <rPh sb="13" eb="16">
      <t>カンセンショウ</t>
    </rPh>
    <rPh sb="16" eb="18">
      <t>トクベツ</t>
    </rPh>
    <rPh sb="18" eb="20">
      <t>キュウカ</t>
    </rPh>
    <rPh sb="21" eb="25">
      <t>マルマルネンド</t>
    </rPh>
    <rPh sb="25" eb="27">
      <t>シンガタ</t>
    </rPh>
    <rPh sb="34" eb="38">
      <t>キュウカシュトク</t>
    </rPh>
    <rPh sb="38" eb="40">
      <t>ソクシン</t>
    </rPh>
    <phoneticPr fontId="6"/>
  </si>
  <si>
    <t>司法監査に関する文書</t>
    <phoneticPr fontId="6"/>
  </si>
  <si>
    <t>定期アンケート</t>
    <rPh sb="0" eb="2">
      <t>テイキ</t>
    </rPh>
    <phoneticPr fontId="6"/>
  </si>
  <si>
    <t>〇〇年度定期監査アンケート</t>
    <rPh sb="2" eb="4">
      <t>ネンド</t>
    </rPh>
    <rPh sb="4" eb="6">
      <t>テイキ</t>
    </rPh>
    <rPh sb="6" eb="8">
      <t>カンサ</t>
    </rPh>
    <phoneticPr fontId="6"/>
  </si>
  <si>
    <t>３年</t>
    <rPh sb="1" eb="2">
      <t>ネン</t>
    </rPh>
    <phoneticPr fontId="6"/>
  </si>
  <si>
    <t>渉外</t>
    <rPh sb="0" eb="2">
      <t>ショウガイ</t>
    </rPh>
    <phoneticPr fontId="6"/>
  </si>
  <si>
    <t>渉外業務の手引き、入門証交付要領</t>
    <rPh sb="0" eb="2">
      <t>ショウガイ</t>
    </rPh>
    <rPh sb="2" eb="4">
      <t>ギョウム</t>
    </rPh>
    <rPh sb="5" eb="7">
      <t>テビ</t>
    </rPh>
    <rPh sb="9" eb="12">
      <t>ニュウモンショウ</t>
    </rPh>
    <rPh sb="12" eb="14">
      <t>コウフ</t>
    </rPh>
    <rPh sb="14" eb="16">
      <t>ヨウリョウ</t>
    </rPh>
    <phoneticPr fontId="6"/>
  </si>
  <si>
    <t>〇〇年度渉外業務の手引き</t>
    <rPh sb="2" eb="4">
      <t>ネンド</t>
    </rPh>
    <phoneticPr fontId="6"/>
  </si>
  <si>
    <t>３年</t>
    <rPh sb="1" eb="2">
      <t>ネン</t>
    </rPh>
    <phoneticPr fontId="6"/>
  </si>
  <si>
    <t>１０年</t>
    <rPh sb="2" eb="3">
      <t>ネン</t>
    </rPh>
    <phoneticPr fontId="6"/>
  </si>
  <si>
    <t>部隊訪問用入門証交付要領</t>
    <rPh sb="0" eb="2">
      <t>ブタイ</t>
    </rPh>
    <rPh sb="2" eb="5">
      <t>ホウモンヨウ</t>
    </rPh>
    <rPh sb="5" eb="8">
      <t>ニュウモンショウ</t>
    </rPh>
    <rPh sb="8" eb="10">
      <t>コウフ</t>
    </rPh>
    <rPh sb="10" eb="12">
      <t>ヨウリョウ</t>
    </rPh>
    <phoneticPr fontId="6"/>
  </si>
  <si>
    <t>隊務の運営に関する文書</t>
    <rPh sb="0" eb="2">
      <t>タイム</t>
    </rPh>
    <rPh sb="3" eb="5">
      <t>ウンエイ</t>
    </rPh>
    <rPh sb="6" eb="7">
      <t>カン</t>
    </rPh>
    <rPh sb="9" eb="11">
      <t>ブンショ</t>
    </rPh>
    <phoneticPr fontId="6"/>
  </si>
  <si>
    <t>業務改善提案</t>
    <rPh sb="0" eb="2">
      <t>ギョウム</t>
    </rPh>
    <rPh sb="2" eb="6">
      <t>カイゼンテイアン</t>
    </rPh>
    <phoneticPr fontId="6"/>
  </si>
  <si>
    <t>〇〇年度業務改善提案</t>
    <rPh sb="0" eb="4">
      <t>マルマルネンド</t>
    </rPh>
    <rPh sb="4" eb="10">
      <t>ギョウムカイゼンテイアン</t>
    </rPh>
    <phoneticPr fontId="6"/>
  </si>
  <si>
    <t>〇〇年度防衛監察に関する報告文書</t>
    <rPh sb="0" eb="4">
      <t>マルマルネンド</t>
    </rPh>
    <rPh sb="4" eb="8">
      <t>ボウエイカンサツ</t>
    </rPh>
    <rPh sb="9" eb="10">
      <t>カン</t>
    </rPh>
    <rPh sb="12" eb="14">
      <t>ホウコク</t>
    </rPh>
    <rPh sb="14" eb="16">
      <t>ブンショ</t>
    </rPh>
    <phoneticPr fontId="6"/>
  </si>
  <si>
    <t>５年</t>
    <rPh sb="1" eb="2">
      <t>ネン</t>
    </rPh>
    <phoneticPr fontId="6"/>
  </si>
  <si>
    <t>法務に関する教育</t>
    <rPh sb="0" eb="2">
      <t>ホウム</t>
    </rPh>
    <rPh sb="3" eb="4">
      <t>カン</t>
    </rPh>
    <rPh sb="6" eb="8">
      <t>キョウイク</t>
    </rPh>
    <phoneticPr fontId="6"/>
  </si>
  <si>
    <t>○○年度法務教育</t>
    <rPh sb="2" eb="4">
      <t>ネンド</t>
    </rPh>
    <rPh sb="4" eb="6">
      <t>ホウム</t>
    </rPh>
    <rPh sb="6" eb="8">
      <t>キョウイク</t>
    </rPh>
    <phoneticPr fontId="6"/>
  </si>
  <si>
    <t>○○年度△△制度に関する文書（△△には、制度名を記載）</t>
    <rPh sb="0" eb="4">
      <t>マルマルネンド</t>
    </rPh>
    <rPh sb="6" eb="8">
      <t>セイド</t>
    </rPh>
    <rPh sb="9" eb="10">
      <t>カン</t>
    </rPh>
    <rPh sb="12" eb="14">
      <t>ブンショ</t>
    </rPh>
    <rPh sb="20" eb="23">
      <t>セイドメイ</t>
    </rPh>
    <rPh sb="24" eb="26">
      <t>キサイ</t>
    </rPh>
    <phoneticPr fontId="6"/>
  </si>
  <si>
    <t>〇〇年度倫理（贈与等報告）</t>
    <phoneticPr fontId="6"/>
  </si>
  <si>
    <t>薬物検査実施要領</t>
    <rPh sb="0" eb="2">
      <t>ヤクブツ</t>
    </rPh>
    <rPh sb="2" eb="4">
      <t>ケンサ</t>
    </rPh>
    <rPh sb="4" eb="8">
      <t>ジッシヨウリョウ</t>
    </rPh>
    <phoneticPr fontId="6"/>
  </si>
  <si>
    <t>〇〇年度薬物検査実施要領</t>
    <rPh sb="2" eb="4">
      <t>ネンド</t>
    </rPh>
    <phoneticPr fontId="6"/>
  </si>
  <si>
    <t>〇〇年度家族支援施策</t>
    <rPh sb="2" eb="4">
      <t>ネンド</t>
    </rPh>
    <rPh sb="4" eb="8">
      <t>カゾクシエン</t>
    </rPh>
    <rPh sb="8" eb="10">
      <t>シサク</t>
    </rPh>
    <phoneticPr fontId="6"/>
  </si>
  <si>
    <t>陸上自衛隊業務計画以外の業務計画、隊務運営計画、業務計画（第１次・第２次）指示の実施に関する文書</t>
    <phoneticPr fontId="6"/>
  </si>
  <si>
    <t>ファイル暗号化ソフト利用者の管理一覧表</t>
    <phoneticPr fontId="6"/>
  </si>
  <si>
    <t>記載満了の日に係る特定日以後５年</t>
    <phoneticPr fontId="6"/>
  </si>
  <si>
    <t>情報保証誓約書</t>
    <phoneticPr fontId="6"/>
  </si>
  <si>
    <t>誓約書（情報保証）</t>
    <rPh sb="0" eb="3">
      <t>セイヤクショ</t>
    </rPh>
    <phoneticPr fontId="6"/>
  </si>
  <si>
    <t>情報・保全</t>
    <rPh sb="0" eb="2">
      <t>ジョウホウ</t>
    </rPh>
    <rPh sb="3" eb="5">
      <t>ホゼン</t>
    </rPh>
    <phoneticPr fontId="6"/>
  </si>
  <si>
    <t>保全</t>
    <rPh sb="0" eb="2">
      <t>ホゼン</t>
    </rPh>
    <phoneticPr fontId="6"/>
  </si>
  <si>
    <t>管理体制・流出防止に関する文書
（注意、秘密、特定秘密、特定防衛秘密文書の作成、指定、登録、配布、接受、管理等に関する帳簿等）</t>
    <phoneticPr fontId="6"/>
  </si>
  <si>
    <t>システム通信の利用申請、指定簿等に関する文書</t>
    <phoneticPr fontId="6"/>
  </si>
  <si>
    <t>システム利用者指定簿（業務システム）</t>
    <rPh sb="4" eb="7">
      <t>リヨウシャ</t>
    </rPh>
    <rPh sb="7" eb="9">
      <t>シテイ</t>
    </rPh>
    <rPh sb="9" eb="10">
      <t>ボ</t>
    </rPh>
    <rPh sb="11" eb="13">
      <t>ギョウム</t>
    </rPh>
    <phoneticPr fontId="6"/>
  </si>
  <si>
    <t>システム利用者指定簿（注意情報システム用）</t>
    <rPh sb="4" eb="7">
      <t>リヨウシャ</t>
    </rPh>
    <rPh sb="7" eb="9">
      <t>シテイ</t>
    </rPh>
    <rPh sb="9" eb="10">
      <t>ボ</t>
    </rPh>
    <rPh sb="11" eb="13">
      <t>チュウイ</t>
    </rPh>
    <rPh sb="13" eb="15">
      <t>ジョウホウ</t>
    </rPh>
    <rPh sb="19" eb="20">
      <t>ヨウ</t>
    </rPh>
    <phoneticPr fontId="6"/>
  </si>
  <si>
    <t>○○年度移管・廃棄簿</t>
    <rPh sb="2" eb="3">
      <t>ネン</t>
    </rPh>
    <rPh sb="3" eb="4">
      <t>ド</t>
    </rPh>
    <rPh sb="4" eb="6">
      <t>イカン</t>
    </rPh>
    <rPh sb="7" eb="10">
      <t>ハイキボ</t>
    </rPh>
    <phoneticPr fontId="6"/>
  </si>
  <si>
    <t>（令和５年９月１日から適用）</t>
    <rPh sb="1" eb="3">
      <t>レイワ</t>
    </rPh>
    <rPh sb="4" eb="5">
      <t>ネン</t>
    </rPh>
    <rPh sb="6" eb="7">
      <t>ガツ</t>
    </rPh>
    <rPh sb="8" eb="9">
      <t>ニチ</t>
    </rPh>
    <rPh sb="11" eb="13">
      <t>テキヨウ</t>
    </rPh>
    <phoneticPr fontId="12"/>
  </si>
  <si>
    <t>【陸自基準改正による】</t>
    <rPh sb="1" eb="3">
      <t>リクジ</t>
    </rPh>
    <rPh sb="3" eb="7">
      <t>キジュンカイセイ</t>
    </rPh>
    <phoneticPr fontId="6"/>
  </si>
  <si>
    <t>保有個人情報管理要領</t>
    <rPh sb="0" eb="2">
      <t>ホユウ</t>
    </rPh>
    <rPh sb="8" eb="10">
      <t>ヨウリョウ</t>
    </rPh>
    <phoneticPr fontId="6"/>
  </si>
  <si>
    <t>○○年度保有個人情報管理要領</t>
    <rPh sb="0" eb="4">
      <t>マル</t>
    </rPh>
    <rPh sb="4" eb="6">
      <t>ホユウ</t>
    </rPh>
    <rPh sb="12" eb="14">
      <t>ヨウリョウ</t>
    </rPh>
    <phoneticPr fontId="6"/>
  </si>
  <si>
    <t>倫理（贈与等報告）</t>
    <phoneticPr fontId="6"/>
  </si>
  <si>
    <t>○○年度倫理（贈与等報告）</t>
    <rPh sb="2" eb="4">
      <t>ネンド</t>
    </rPh>
    <phoneticPr fontId="6"/>
  </si>
  <si>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6"/>
  </si>
  <si>
    <t>○○年度防犯資料</t>
    <rPh sb="2" eb="4">
      <t>ネンド</t>
    </rPh>
    <phoneticPr fontId="11"/>
  </si>
  <si>
    <t>○○年度捜査資料</t>
    <rPh sb="2" eb="4">
      <t>ネンド</t>
    </rPh>
    <rPh sb="4" eb="6">
      <t>ソウサ</t>
    </rPh>
    <rPh sb="6" eb="8">
      <t>シリョウ</t>
    </rPh>
    <phoneticPr fontId="11"/>
  </si>
  <si>
    <t>○○年度司法監査</t>
    <rPh sb="2" eb="4">
      <t>ネンド</t>
    </rPh>
    <rPh sb="4" eb="6">
      <t>シホウ</t>
    </rPh>
    <rPh sb="6" eb="8">
      <t>カンサ</t>
    </rPh>
    <phoneticPr fontId="11"/>
  </si>
  <si>
    <t>管理体制・流出防止実施要領</t>
    <rPh sb="9" eb="11">
      <t>ジッシ</t>
    </rPh>
    <rPh sb="11" eb="13">
      <t>ヨウリョウ</t>
    </rPh>
    <phoneticPr fontId="6"/>
  </si>
  <si>
    <t>○○年度管理体制・流出防止実施要領</t>
    <rPh sb="0" eb="4">
      <t>マル</t>
    </rPh>
    <phoneticPr fontId="12"/>
  </si>
  <si>
    <t>誓約書</t>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</si>
  <si>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</si>
  <si>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誓約書（退職時）</t>
    <rPh sb="4" eb="6">
      <t>タイショク</t>
    </rPh>
    <rPh sb="6" eb="7">
      <t>ジ</t>
    </rPh>
    <phoneticPr fontId="6"/>
  </si>
  <si>
    <t>退職の日に係る特定日以後３０年</t>
  </si>
  <si>
    <t>無線資格者名簿</t>
    <rPh sb="0" eb="5">
      <t>ムセンシカクシャ</t>
    </rPh>
    <rPh sb="5" eb="7">
      <t>メイボ</t>
    </rPh>
    <phoneticPr fontId="6"/>
  </si>
  <si>
    <t>○○年度無線資格者名簿</t>
    <rPh sb="0" eb="4">
      <t>マル</t>
    </rPh>
    <rPh sb="4" eb="9">
      <t>ムセンシカクシャ</t>
    </rPh>
    <rPh sb="9" eb="11">
      <t>メイボ</t>
    </rPh>
    <phoneticPr fontId="6"/>
  </si>
  <si>
    <t>サイバー・電磁波</t>
    <phoneticPr fontId="6"/>
  </si>
  <si>
    <t>サイバー・電磁波に係る訓練・演習に関する文書</t>
    <rPh sb="5" eb="8">
      <t>デンジハ</t>
    </rPh>
    <rPh sb="9" eb="10">
      <t>カカ</t>
    </rPh>
    <rPh sb="11" eb="13">
      <t>クンレン</t>
    </rPh>
    <rPh sb="14" eb="16">
      <t>エンシュウ</t>
    </rPh>
    <rPh sb="17" eb="18">
      <t>カン</t>
    </rPh>
    <rPh sb="20" eb="22">
      <t>ブンショ</t>
    </rPh>
    <phoneticPr fontId="6"/>
  </si>
  <si>
    <t>サイバー・電磁波に係る訓練・演習に関する通知</t>
    <rPh sb="5" eb="8">
      <t>デンジハ</t>
    </rPh>
    <rPh sb="9" eb="10">
      <t>カカ</t>
    </rPh>
    <rPh sb="11" eb="13">
      <t>クンレン</t>
    </rPh>
    <rPh sb="14" eb="16">
      <t>エンシュウ</t>
    </rPh>
    <rPh sb="17" eb="18">
      <t>カン</t>
    </rPh>
    <rPh sb="20" eb="22">
      <t>ツウチ</t>
    </rPh>
    <phoneticPr fontId="6"/>
  </si>
  <si>
    <t>○○年度サイバー・電磁波訓練</t>
    <rPh sb="0" eb="4">
      <t>マル</t>
    </rPh>
    <rPh sb="12" eb="14">
      <t>クンレン</t>
    </rPh>
    <phoneticPr fontId="6"/>
  </si>
  <si>
    <t>サイバー・電磁波の運用に関する文書</t>
    <rPh sb="5" eb="8">
      <t>デンジハ</t>
    </rPh>
    <rPh sb="9" eb="11">
      <t>ウンヨウ</t>
    </rPh>
    <rPh sb="12" eb="13">
      <t>カン</t>
    </rPh>
    <rPh sb="15" eb="17">
      <t>ブンショ</t>
    </rPh>
    <phoneticPr fontId="6"/>
  </si>
  <si>
    <t>サイバー・電磁波の運用、意見照会に関する文書</t>
    <rPh sb="5" eb="8">
      <t>デンジハ</t>
    </rPh>
    <rPh sb="9" eb="11">
      <t>ウンヨウ</t>
    </rPh>
    <rPh sb="12" eb="14">
      <t>イケン</t>
    </rPh>
    <rPh sb="14" eb="16">
      <t>ショウカイ</t>
    </rPh>
    <rPh sb="17" eb="18">
      <t>カン</t>
    </rPh>
    <rPh sb="20" eb="22">
      <t>ブンショ</t>
    </rPh>
    <phoneticPr fontId="6"/>
  </si>
  <si>
    <t>○○年度サイバー・電磁波に係る通知</t>
    <rPh sb="13" eb="14">
      <t>カカ</t>
    </rPh>
    <rPh sb="15" eb="17">
      <t>ツウチ</t>
    </rPh>
    <phoneticPr fontId="6"/>
  </si>
  <si>
    <t>○○年度鍵授受簿</t>
    <rPh sb="0" eb="4">
      <t>マル</t>
    </rPh>
    <rPh sb="5" eb="7">
      <t>ジュジュ</t>
    </rPh>
    <phoneticPr fontId="10"/>
  </si>
  <si>
    <t>○○年度通信器材の官給</t>
    <rPh sb="0" eb="4">
      <t>マル</t>
    </rPh>
    <rPh sb="4" eb="8">
      <t>ツウシンキザイ</t>
    </rPh>
    <rPh sb="9" eb="11">
      <t>カンキュウ</t>
    </rPh>
    <phoneticPr fontId="6"/>
  </si>
  <si>
    <t>燃料の積算等に関する文書</t>
    <rPh sb="0" eb="2">
      <t>ネンリョウ</t>
    </rPh>
    <rPh sb="3" eb="6">
      <t>セキサントウ</t>
    </rPh>
    <rPh sb="7" eb="8">
      <t>カン</t>
    </rPh>
    <rPh sb="10" eb="12">
      <t>ブンショ</t>
    </rPh>
    <phoneticPr fontId="6"/>
  </si>
  <si>
    <t>免税使用対象品目等</t>
    <rPh sb="0" eb="2">
      <t>メンゼイ</t>
    </rPh>
    <rPh sb="2" eb="4">
      <t>シヨウ</t>
    </rPh>
    <rPh sb="4" eb="8">
      <t>タイショウヒンモク</t>
    </rPh>
    <rPh sb="8" eb="9">
      <t>トウ</t>
    </rPh>
    <phoneticPr fontId="6"/>
  </si>
  <si>
    <t>○○年度免税使用対象品目一覧</t>
    <rPh sb="0" eb="4">
      <t>ア</t>
    </rPh>
    <rPh sb="4" eb="8">
      <t>メンゼイシヨウ</t>
    </rPh>
    <rPh sb="8" eb="12">
      <t>タイショウヒンモク</t>
    </rPh>
    <rPh sb="12" eb="14">
      <t>イチラン</t>
    </rPh>
    <phoneticPr fontId="8"/>
  </si>
  <si>
    <t>燃料取扱時の事故防止</t>
    <rPh sb="4" eb="5">
      <t>ジ</t>
    </rPh>
    <phoneticPr fontId="6"/>
  </si>
  <si>
    <t>○○年度燃料取扱時の事故防止</t>
    <rPh sb="0" eb="4">
      <t>マル</t>
    </rPh>
    <phoneticPr fontId="6"/>
  </si>
  <si>
    <t>衛生資材管理要領</t>
    <rPh sb="4" eb="8">
      <t>カンリヨウリョウ</t>
    </rPh>
    <phoneticPr fontId="6"/>
  </si>
  <si>
    <t>○○年度衛生資材管理要領</t>
    <rPh sb="0" eb="4">
      <t>マル</t>
    </rPh>
    <phoneticPr fontId="6"/>
  </si>
  <si>
    <t>准・曹・士の業務の運用に関する文書</t>
    <rPh sb="0" eb="1">
      <t>ジュン</t>
    </rPh>
    <rPh sb="2" eb="3">
      <t>ソウ</t>
    </rPh>
    <rPh sb="4" eb="5">
      <t>シ</t>
    </rPh>
    <rPh sb="6" eb="8">
      <t>ギョウム</t>
    </rPh>
    <rPh sb="9" eb="11">
      <t>ウンヨウ</t>
    </rPh>
    <rPh sb="12" eb="13">
      <t>カン</t>
    </rPh>
    <rPh sb="15" eb="17">
      <t>ブンショ</t>
    </rPh>
    <phoneticPr fontId="6"/>
  </si>
  <si>
    <t>業務支援</t>
    <rPh sb="0" eb="4">
      <t>ギョウムシエン</t>
    </rPh>
    <phoneticPr fontId="6"/>
  </si>
  <si>
    <t>○○年度□□に関する文書
（□□には、具体例から記載）</t>
    <rPh sb="0" eb="4">
      <t>マルマルネンド</t>
    </rPh>
    <rPh sb="7" eb="8">
      <t>カン</t>
    </rPh>
    <rPh sb="10" eb="12">
      <t>ブンショ</t>
    </rPh>
    <rPh sb="19" eb="22">
      <t>グタイレイ</t>
    </rPh>
    <rPh sb="24" eb="26">
      <t>キサイ</t>
    </rPh>
    <phoneticPr fontId="6"/>
  </si>
  <si>
    <t>○○年度秘密保全に関する文書</t>
    <rPh sb="2" eb="4">
      <t>ネンド</t>
    </rPh>
    <rPh sb="4" eb="6">
      <t>ヒミツ</t>
    </rPh>
    <rPh sb="6" eb="8">
      <t>ホゼン</t>
    </rPh>
    <rPh sb="9" eb="10">
      <t>カン</t>
    </rPh>
    <rPh sb="12" eb="14">
      <t>ブンショ</t>
    </rPh>
    <phoneticPr fontId="6"/>
  </si>
  <si>
    <t>○○年度□□徹底
（□□には、具体例から記載）</t>
    <rPh sb="0" eb="4">
      <t>マルマルネンド</t>
    </rPh>
    <rPh sb="6" eb="8">
      <t>テッテイ</t>
    </rPh>
    <rPh sb="15" eb="18">
      <t>グタイレイ</t>
    </rPh>
    <rPh sb="20" eb="22">
      <t>キサイ</t>
    </rPh>
    <phoneticPr fontId="6"/>
  </si>
  <si>
    <t>システム利用者指定簿（注意情報システム用）</t>
    <rPh sb="4" eb="7">
      <t>リヨウシャ</t>
    </rPh>
    <rPh sb="7" eb="10">
      <t>シテイボ</t>
    </rPh>
    <rPh sb="11" eb="13">
      <t>チュウイ</t>
    </rPh>
    <rPh sb="13" eb="15">
      <t>ジョウホウ</t>
    </rPh>
    <rPh sb="19" eb="20">
      <t>ヨウ</t>
    </rPh>
    <phoneticPr fontId="6"/>
  </si>
  <si>
    <t>システム利用者指定簿
（業務システム）</t>
    <rPh sb="4" eb="7">
      <t>リヨウシャ</t>
    </rPh>
    <rPh sb="7" eb="10">
      <t>シテイボ</t>
    </rPh>
    <rPh sb="12" eb="14">
      <t>ギョウム</t>
    </rPh>
    <phoneticPr fontId="6"/>
  </si>
  <si>
    <t>最後に記録した日に係る特定日以後３年</t>
    <rPh sb="0" eb="2">
      <t>サイゴ</t>
    </rPh>
    <rPh sb="3" eb="5">
      <t>キロク</t>
    </rPh>
    <rPh sb="7" eb="8">
      <t>ヒ</t>
    </rPh>
    <rPh sb="9" eb="10">
      <t>カカワ</t>
    </rPh>
    <rPh sb="11" eb="14">
      <t>トクテイビ</t>
    </rPh>
    <rPh sb="14" eb="16">
      <t>イゴ</t>
    </rPh>
    <rPh sb="17" eb="18">
      <t>ネン</t>
    </rPh>
    <phoneticPr fontId="6"/>
  </si>
  <si>
    <t>システム利用者指定簿（災害用ドローン）</t>
    <rPh sb="4" eb="10">
      <t>リヨウシャシテイボ</t>
    </rPh>
    <rPh sb="11" eb="14">
      <t>サイガイヨウ</t>
    </rPh>
    <phoneticPr fontId="6"/>
  </si>
  <si>
    <t>○○年度暗号□□簿
（□□には、具体例から記載）</t>
    <phoneticPr fontId="6"/>
  </si>
  <si>
    <t>秘密保全検査の実施計画及び検査結果</t>
    <rPh sb="0" eb="6">
      <t>ヒミツホゼンケンサ</t>
    </rPh>
    <rPh sb="7" eb="9">
      <t>ジッシ</t>
    </rPh>
    <rPh sb="9" eb="12">
      <t>ケイカクオヨ</t>
    </rPh>
    <rPh sb="13" eb="17">
      <t>ケンサケッカ</t>
    </rPh>
    <phoneticPr fontId="6"/>
  </si>
  <si>
    <t>○○年度通信監査</t>
    <rPh sb="2" eb="4">
      <t>ネンド</t>
    </rPh>
    <rPh sb="4" eb="8">
      <t>ツウシンカンサ</t>
    </rPh>
    <phoneticPr fontId="6"/>
  </si>
  <si>
    <t>要地通信</t>
    <rPh sb="0" eb="2">
      <t>ヨウチ</t>
    </rPh>
    <rPh sb="2" eb="4">
      <t>ツウシン</t>
    </rPh>
    <phoneticPr fontId="6"/>
  </si>
  <si>
    <t>○○年度要地通信</t>
    <rPh sb="0" eb="4">
      <t>マルマルネンド</t>
    </rPh>
    <rPh sb="4" eb="6">
      <t>ヨウチ</t>
    </rPh>
    <rPh sb="6" eb="8">
      <t>ツウシン</t>
    </rPh>
    <phoneticPr fontId="6"/>
  </si>
  <si>
    <t>教材の取得・管理</t>
    <rPh sb="0" eb="2">
      <t>キョウザイ</t>
    </rPh>
    <rPh sb="3" eb="5">
      <t>シュトク</t>
    </rPh>
    <rPh sb="6" eb="8">
      <t>カンリ</t>
    </rPh>
    <phoneticPr fontId="6"/>
  </si>
  <si>
    <t>○○年度教材管理</t>
    <rPh sb="0" eb="4">
      <t>マルマルネンド</t>
    </rPh>
    <rPh sb="4" eb="8">
      <t>キョウザイカンリ</t>
    </rPh>
    <phoneticPr fontId="6"/>
  </si>
  <si>
    <t>新型コロナウイルス感染症対策行動命令</t>
    <phoneticPr fontId="6"/>
  </si>
  <si>
    <t>○○年度新型コロナウイルス感染症対策行動命令</t>
    <phoneticPr fontId="6"/>
  </si>
  <si>
    <t>以下については廃棄
オリジナル性が無く、通常業務上の対応のもの</t>
    <phoneticPr fontId="6"/>
  </si>
  <si>
    <t>行事に関する文書</t>
    <phoneticPr fontId="6"/>
  </si>
  <si>
    <t>標準文書保存期間基準の改定</t>
    <phoneticPr fontId="6"/>
  </si>
  <si>
    <t xml:space="preserve">休暇簿、勤務時間指定簿等勤務時間管理に関する文書
</t>
    <phoneticPr fontId="6"/>
  </si>
  <si>
    <t>○○年度休暇簿・勤務時間等に関する文書</t>
    <rPh sb="0" eb="4">
      <t>マルマルネンド</t>
    </rPh>
    <rPh sb="4" eb="6">
      <t>キュウカ</t>
    </rPh>
    <rPh sb="6" eb="7">
      <t>ボ</t>
    </rPh>
    <rPh sb="8" eb="10">
      <t>キンム</t>
    </rPh>
    <rPh sb="10" eb="12">
      <t>ジカン</t>
    </rPh>
    <rPh sb="12" eb="13">
      <t>トウ</t>
    </rPh>
    <rPh sb="14" eb="15">
      <t>カン</t>
    </rPh>
    <rPh sb="17" eb="19">
      <t>ブンショ</t>
    </rPh>
    <phoneticPr fontId="6"/>
  </si>
  <si>
    <t>隊員の休暇、休暇の運用、勤務管理、育児休業</t>
    <rPh sb="0" eb="2">
      <t>タイイン</t>
    </rPh>
    <rPh sb="3" eb="5">
      <t>キュウカ</t>
    </rPh>
    <rPh sb="12" eb="16">
      <t>キンムカンリ</t>
    </rPh>
    <rPh sb="17" eb="21">
      <t>イクジキュウギョウ</t>
    </rPh>
    <phoneticPr fontId="6"/>
  </si>
  <si>
    <t>准・曹・士 休職、復職、育児休業</t>
    <rPh sb="12" eb="16">
      <t>イクジキュウギョウ</t>
    </rPh>
    <phoneticPr fontId="6"/>
  </si>
  <si>
    <t>准・曹・士 人事発令通知、部隊紹介、異任</t>
    <phoneticPr fontId="6"/>
  </si>
  <si>
    <t>文書の取扱、秘密区分等指定</t>
    <phoneticPr fontId="6"/>
  </si>
  <si>
    <t>教育資料情報管理教育</t>
    <rPh sb="4" eb="10">
      <t>ジョウホウカンリキョウイク</t>
    </rPh>
    <phoneticPr fontId="6"/>
  </si>
  <si>
    <t>接触要領</t>
    <phoneticPr fontId="6"/>
  </si>
  <si>
    <t>システム利用者指定簿（注意情報システム用）</t>
    <rPh sb="11" eb="13">
      <t>チュウイ</t>
    </rPh>
    <rPh sb="13" eb="15">
      <t>ジョウホウ</t>
    </rPh>
    <rPh sb="19" eb="20">
      <t>ヨウ</t>
    </rPh>
    <phoneticPr fontId="6"/>
  </si>
  <si>
    <t>システム利用者指定簿（業務システム）</t>
    <rPh sb="4" eb="10">
      <t>リヨウシャシテイボ</t>
    </rPh>
    <rPh sb="11" eb="13">
      <t>ギョウム</t>
    </rPh>
    <phoneticPr fontId="6"/>
  </si>
  <si>
    <t>最後に記録した日に係る特定日以後３年</t>
    <rPh sb="0" eb="2">
      <t>サイゴ</t>
    </rPh>
    <rPh sb="3" eb="5">
      <t>キロク</t>
    </rPh>
    <rPh sb="7" eb="8">
      <t>ヒ</t>
    </rPh>
    <rPh sb="9" eb="10">
      <t>カカ</t>
    </rPh>
    <rPh sb="11" eb="16">
      <t>トクテイビイゴ</t>
    </rPh>
    <rPh sb="17" eb="18">
      <t>ネン</t>
    </rPh>
    <phoneticPr fontId="6"/>
  </si>
  <si>
    <t>人員・装備品の差出し</t>
    <rPh sb="0" eb="2">
      <t>ジンイン</t>
    </rPh>
    <rPh sb="3" eb="6">
      <t>ソウビヒン</t>
    </rPh>
    <rPh sb="7" eb="9">
      <t>サシダ</t>
    </rPh>
    <phoneticPr fontId="6"/>
  </si>
  <si>
    <t>隊務運営計画</t>
    <rPh sb="0" eb="6">
      <t>タイムウンエイケイカク</t>
    </rPh>
    <phoneticPr fontId="6"/>
  </si>
  <si>
    <t>○○年度部隊の非常勤務態勢、運用に関する文書</t>
    <rPh sb="0" eb="4">
      <t>マルマルネンド</t>
    </rPh>
    <rPh sb="7" eb="13">
      <t>ヒジョウキンムタイセイ</t>
    </rPh>
    <rPh sb="14" eb="16">
      <t>ウンヨウ</t>
    </rPh>
    <phoneticPr fontId="6"/>
  </si>
  <si>
    <t>防衛、警備計画に関する文書</t>
    <rPh sb="0" eb="2">
      <t>ボウエイ</t>
    </rPh>
    <rPh sb="3" eb="7">
      <t>ケイビケイカク</t>
    </rPh>
    <rPh sb="8" eb="9">
      <t>カン</t>
    </rPh>
    <rPh sb="11" eb="13">
      <t>ブンショ</t>
    </rPh>
    <phoneticPr fontId="6"/>
  </si>
  <si>
    <t>防衛、警備等計画</t>
    <rPh sb="0" eb="2">
      <t>ボウエイ</t>
    </rPh>
    <rPh sb="3" eb="5">
      <t>ケイビ</t>
    </rPh>
    <rPh sb="5" eb="6">
      <t>トウ</t>
    </rPh>
    <rPh sb="6" eb="8">
      <t>ケイカク</t>
    </rPh>
    <phoneticPr fontId="6"/>
  </si>
  <si>
    <t>○○年度防衛、警備計画に関する文書</t>
    <rPh sb="0" eb="4">
      <t>マルマルネンド</t>
    </rPh>
    <phoneticPr fontId="6"/>
  </si>
  <si>
    <t xml:space="preserve">災害派遣に関する通知、報告及び照会又は意見に係る文書
</t>
    <rPh sb="0" eb="4">
      <t>サイガイハケン</t>
    </rPh>
    <rPh sb="5" eb="6">
      <t>カン</t>
    </rPh>
    <phoneticPr fontId="6"/>
  </si>
  <si>
    <t>初動対処</t>
    <phoneticPr fontId="6"/>
  </si>
  <si>
    <t xml:space="preserve">○○年度初動対処に関する文書
</t>
    <rPh sb="0" eb="4">
      <t>マルマルネンド</t>
    </rPh>
    <rPh sb="4" eb="8">
      <t>ショドウタイショ</t>
    </rPh>
    <rPh sb="9" eb="10">
      <t>カン</t>
    </rPh>
    <rPh sb="12" eb="14">
      <t>ブンショ</t>
    </rPh>
    <phoneticPr fontId="6"/>
  </si>
  <si>
    <t>可搬記憶媒体の管理要領</t>
    <phoneticPr fontId="6"/>
  </si>
  <si>
    <t>引継証明記録簿（秘密情報システム用）</t>
    <phoneticPr fontId="6"/>
  </si>
  <si>
    <t>引継証明記録簿（秘密情報システム用）に関する文書</t>
    <rPh sb="0" eb="7">
      <t>ヒキツギショウメイキロクボ</t>
    </rPh>
    <rPh sb="8" eb="12">
      <t>ヒミツジョウホウ</t>
    </rPh>
    <rPh sb="16" eb="17">
      <t>ヨウ</t>
    </rPh>
    <phoneticPr fontId="6"/>
  </si>
  <si>
    <t>ファイル暗号化に関する文書</t>
    <phoneticPr fontId="6"/>
  </si>
  <si>
    <t>記載満了の日に係る特定日以後５年</t>
    <rPh sb="0" eb="2">
      <t>キサイ</t>
    </rPh>
    <rPh sb="2" eb="4">
      <t>マンリョウ</t>
    </rPh>
    <rPh sb="5" eb="6">
      <t>ヒ</t>
    </rPh>
    <rPh sb="7" eb="8">
      <t>カカ</t>
    </rPh>
    <rPh sb="9" eb="12">
      <t>トクテイビ</t>
    </rPh>
    <rPh sb="12" eb="14">
      <t>イゴ</t>
    </rPh>
    <rPh sb="15" eb="16">
      <t>ネン</t>
    </rPh>
    <phoneticPr fontId="6"/>
  </si>
  <si>
    <t>整備諸基準現況表</t>
    <rPh sb="0" eb="2">
      <t>セイビ</t>
    </rPh>
    <rPh sb="2" eb="3">
      <t>ショ</t>
    </rPh>
    <rPh sb="3" eb="5">
      <t>キジュン</t>
    </rPh>
    <rPh sb="5" eb="8">
      <t>ゲンキョウヒョウ</t>
    </rPh>
    <phoneticPr fontId="6"/>
  </si>
  <si>
    <t>鍵授受簿</t>
    <rPh sb="0" eb="4">
      <t>カギジュジュボ</t>
    </rPh>
    <phoneticPr fontId="6"/>
  </si>
  <si>
    <t>○○年度武器庫の管理に関する文書</t>
    <rPh sb="2" eb="4">
      <t>ネンド</t>
    </rPh>
    <phoneticPr fontId="6"/>
  </si>
  <si>
    <t>タイヤ交換記録簿</t>
    <rPh sb="3" eb="5">
      <t>コウカン</t>
    </rPh>
    <rPh sb="5" eb="8">
      <t>キロクボ</t>
    </rPh>
    <phoneticPr fontId="6"/>
  </si>
  <si>
    <t>タイヤ交換記録簿</t>
    <phoneticPr fontId="6"/>
  </si>
  <si>
    <t>廃車した日に係る特定日以後５年</t>
    <rPh sb="0" eb="2">
      <t>ハイシャ</t>
    </rPh>
    <rPh sb="4" eb="5">
      <t>ヒ</t>
    </rPh>
    <rPh sb="6" eb="7">
      <t>カカ</t>
    </rPh>
    <rPh sb="8" eb="11">
      <t>トクテイビ</t>
    </rPh>
    <rPh sb="11" eb="13">
      <t>イゴ</t>
    </rPh>
    <rPh sb="14" eb="15">
      <t>ネン</t>
    </rPh>
    <phoneticPr fontId="6"/>
  </si>
  <si>
    <t>演習場</t>
    <rPh sb="0" eb="3">
      <t>エンシュウジョウ</t>
    </rPh>
    <phoneticPr fontId="6"/>
  </si>
  <si>
    <t>施設の警護出動</t>
    <phoneticPr fontId="6"/>
  </si>
  <si>
    <t>准・曹・士基本教育、集合教育</t>
    <phoneticPr fontId="6"/>
  </si>
  <si>
    <t>中隊訓練、着装泳訓練、共同訓練</t>
    <rPh sb="0" eb="4">
      <t>チュウタイクンレン</t>
    </rPh>
    <rPh sb="5" eb="8">
      <t>チャクソウエイ</t>
    </rPh>
    <rPh sb="8" eb="10">
      <t>クンレン</t>
    </rPh>
    <rPh sb="11" eb="15">
      <t>キョウドウクンレン</t>
    </rPh>
    <phoneticPr fontId="6"/>
  </si>
  <si>
    <t>射撃、レンジャー、各個訓練</t>
    <rPh sb="0" eb="2">
      <t>シャゲキ</t>
    </rPh>
    <rPh sb="9" eb="13">
      <t>カッコクンレン</t>
    </rPh>
    <phoneticPr fontId="6"/>
  </si>
  <si>
    <t>訓練参加可否基準</t>
    <phoneticPr fontId="6"/>
  </si>
  <si>
    <t>〇〇年度指揮所演習</t>
    <rPh sb="0" eb="4">
      <t>マルマルネンド</t>
    </rPh>
    <phoneticPr fontId="6"/>
  </si>
  <si>
    <t>〇〇年度陸上自衛隊演習</t>
    <rPh sb="0" eb="4">
      <t>マルマルネンド</t>
    </rPh>
    <rPh sb="4" eb="9">
      <t>リクジョウジエイタイ</t>
    </rPh>
    <rPh sb="9" eb="11">
      <t>エンシュウ</t>
    </rPh>
    <phoneticPr fontId="6"/>
  </si>
  <si>
    <t>〇〇年度米海兵隊日米実働演習</t>
    <rPh sb="4" eb="5">
      <t>コメ</t>
    </rPh>
    <rPh sb="5" eb="8">
      <t>カイヘイタイ</t>
    </rPh>
    <rPh sb="10" eb="12">
      <t>ジツドウ</t>
    </rPh>
    <phoneticPr fontId="6"/>
  </si>
  <si>
    <t>〇〇年度日米共同演習</t>
    <phoneticPr fontId="6"/>
  </si>
  <si>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6"/>
  </si>
  <si>
    <t>退職又は転出した日に係る特定日以後５年</t>
    <rPh sb="0" eb="2">
      <t>タイショク</t>
    </rPh>
    <rPh sb="2" eb="3">
      <t>マタ</t>
    </rPh>
    <rPh sb="4" eb="6">
      <t>テンシュツ</t>
    </rPh>
    <rPh sb="12" eb="15">
      <t>トクテイビ</t>
    </rPh>
    <rPh sb="15" eb="17">
      <t>イゴ</t>
    </rPh>
    <rPh sb="18" eb="19">
      <t>ネン</t>
    </rPh>
    <phoneticPr fontId="6"/>
  </si>
  <si>
    <t>以下については廃棄
オリジナル性が無く、通常業務上の対応のもの</t>
    <rPh sb="0" eb="2">
      <t>イカ</t>
    </rPh>
    <rPh sb="7" eb="9">
      <t>ハイキ</t>
    </rPh>
    <rPh sb="15" eb="16">
      <t>セイ</t>
    </rPh>
    <rPh sb="17" eb="18">
      <t>ナ</t>
    </rPh>
    <rPh sb="20" eb="25">
      <t>ツウジョウギョウムジョウ</t>
    </rPh>
    <rPh sb="26" eb="28">
      <t>タイオウ</t>
    </rPh>
    <phoneticPr fontId="6"/>
  </si>
  <si>
    <t>法務及び法律に関する文書</t>
    <rPh sb="0" eb="3">
      <t>ホウムオヨ</t>
    </rPh>
    <rPh sb="4" eb="6">
      <t>ホウリツ</t>
    </rPh>
    <rPh sb="7" eb="8">
      <t>カン</t>
    </rPh>
    <rPh sb="10" eb="12">
      <t>ブンショ</t>
    </rPh>
    <phoneticPr fontId="6"/>
  </si>
  <si>
    <t>○○年度法令教育</t>
    <rPh sb="0" eb="4">
      <t>マル</t>
    </rPh>
    <rPh sb="4" eb="6">
      <t>ホウレイ</t>
    </rPh>
    <rPh sb="6" eb="8">
      <t>キョウイク</t>
    </rPh>
    <phoneticPr fontId="10"/>
  </si>
  <si>
    <t>倫理（贈与等報告）（倫理管理官等任務実施状況報告）</t>
    <rPh sb="0" eb="2">
      <t>リンリ</t>
    </rPh>
    <rPh sb="3" eb="5">
      <t>ゾウヨ</t>
    </rPh>
    <rPh sb="5" eb="6">
      <t>トウ</t>
    </rPh>
    <rPh sb="6" eb="8">
      <t>ホウコク</t>
    </rPh>
    <rPh sb="10" eb="12">
      <t>リンリ</t>
    </rPh>
    <rPh sb="12" eb="15">
      <t>カンリカン</t>
    </rPh>
    <rPh sb="15" eb="16">
      <t>トウ</t>
    </rPh>
    <rPh sb="16" eb="24">
      <t>ニンムジッシジョウキョウホウコク</t>
    </rPh>
    <phoneticPr fontId="6"/>
  </si>
  <si>
    <t>○○年度倫理(贈与等報告）</t>
    <rPh sb="0" eb="4">
      <t>マルマルネンド</t>
    </rPh>
    <rPh sb="4" eb="6">
      <t>リンリ</t>
    </rPh>
    <rPh sb="7" eb="10">
      <t>ゾウヨトウ</t>
    </rPh>
    <rPh sb="10" eb="12">
      <t>ホウコク</t>
    </rPh>
    <phoneticPr fontId="6"/>
  </si>
  <si>
    <t>幹部入校・研修、選抜、集合訓練</t>
    <rPh sb="0" eb="2">
      <t>カンブ</t>
    </rPh>
    <rPh sb="2" eb="4">
      <t>ニュウコウ</t>
    </rPh>
    <rPh sb="5" eb="7">
      <t>ケンシュウ</t>
    </rPh>
    <rPh sb="8" eb="10">
      <t>センバツ</t>
    </rPh>
    <rPh sb="11" eb="13">
      <t>シュウゴウ</t>
    </rPh>
    <rPh sb="13" eb="15">
      <t>クン</t>
    </rPh>
    <phoneticPr fontId="6"/>
  </si>
  <si>
    <t>○○年度幹部研修</t>
    <rPh sb="6" eb="8">
      <t>ケンシュウ</t>
    </rPh>
    <phoneticPr fontId="6"/>
  </si>
  <si>
    <t>児童手当（支給事由消滅届）、（氏名住所変更届）</t>
    <rPh sb="0" eb="2">
      <t>ジドウ</t>
    </rPh>
    <rPh sb="2" eb="4">
      <t>テアテ</t>
    </rPh>
    <rPh sb="5" eb="9">
      <t>シキュウジユウ</t>
    </rPh>
    <rPh sb="9" eb="12">
      <t>ショウメツトドケ</t>
    </rPh>
    <rPh sb="15" eb="17">
      <t>シメイ</t>
    </rPh>
    <rPh sb="17" eb="19">
      <t>ジュウショ</t>
    </rPh>
    <rPh sb="19" eb="22">
      <t>ヘンコウトドケ</t>
    </rPh>
    <phoneticPr fontId="6"/>
  </si>
  <si>
    <t>○○年度児童手当支給事由消滅届</t>
    <rPh sb="2" eb="4">
      <t>ネンド</t>
    </rPh>
    <rPh sb="4" eb="6">
      <t>ジドウ</t>
    </rPh>
    <rPh sb="6" eb="8">
      <t>テアテ</t>
    </rPh>
    <phoneticPr fontId="6"/>
  </si>
  <si>
    <t>児童手当（額改定請求書）</t>
    <rPh sb="0" eb="4">
      <t>ジドウテアテ</t>
    </rPh>
    <rPh sb="5" eb="11">
      <t>ガクカイテイセイキュウショ</t>
    </rPh>
    <phoneticPr fontId="6"/>
  </si>
  <si>
    <t>○○年度児童手当額改定請求書</t>
    <rPh sb="0" eb="4">
      <t>マルマルネンド</t>
    </rPh>
    <rPh sb="4" eb="6">
      <t>ジドウ</t>
    </rPh>
    <rPh sb="6" eb="8">
      <t>テアテ</t>
    </rPh>
    <rPh sb="8" eb="14">
      <t>ガクカイテイセイキュウショ</t>
    </rPh>
    <phoneticPr fontId="6"/>
  </si>
  <si>
    <t>手当支給状況報告</t>
    <phoneticPr fontId="6"/>
  </si>
  <si>
    <t>○○年度手当支給状況報告</t>
    <rPh sb="0" eb="4">
      <t>マルマルネンド</t>
    </rPh>
    <phoneticPr fontId="6"/>
  </si>
  <si>
    <t>○○年度保全教育アンケート</t>
    <rPh sb="0" eb="6">
      <t>マルマルネンドホゼン</t>
    </rPh>
    <rPh sb="6" eb="8">
      <t>キョウイク</t>
    </rPh>
    <phoneticPr fontId="6"/>
  </si>
  <si>
    <t>システム通信の運用、教育に関する文書</t>
    <rPh sb="4" eb="6">
      <t>ツウシン</t>
    </rPh>
    <rPh sb="7" eb="9">
      <t>ウンヨウ</t>
    </rPh>
    <rPh sb="10" eb="12">
      <t>キョウイク</t>
    </rPh>
    <rPh sb="13" eb="14">
      <t>カン</t>
    </rPh>
    <rPh sb="16" eb="18">
      <t>ブンショ</t>
    </rPh>
    <phoneticPr fontId="6"/>
  </si>
  <si>
    <t>部隊統計番号、システムの運用及び管理要領等、陸自指揮システム運用、陸自業務システム運用</t>
    <rPh sb="0" eb="2">
      <t>ブタイ</t>
    </rPh>
    <rPh sb="2" eb="6">
      <t>トウケイバンゴウ</t>
    </rPh>
    <rPh sb="12" eb="14">
      <t>ウンヨウ</t>
    </rPh>
    <rPh sb="14" eb="15">
      <t>オヨ</t>
    </rPh>
    <rPh sb="16" eb="20">
      <t>カンリヨウリョウ</t>
    </rPh>
    <rPh sb="20" eb="21">
      <t>トウ</t>
    </rPh>
    <rPh sb="22" eb="24">
      <t>リクジ</t>
    </rPh>
    <rPh sb="24" eb="26">
      <t>シキ</t>
    </rPh>
    <rPh sb="30" eb="32">
      <t>ウンヨウ</t>
    </rPh>
    <rPh sb="33" eb="35">
      <t>リクジ</t>
    </rPh>
    <rPh sb="35" eb="37">
      <t>ギョウム</t>
    </rPh>
    <rPh sb="41" eb="43">
      <t>ウンヨウ</t>
    </rPh>
    <phoneticPr fontId="6"/>
  </si>
  <si>
    <t>○○年度電波監理</t>
    <rPh sb="0" eb="4">
      <t>マルマルネンド</t>
    </rPh>
    <rPh sb="4" eb="8">
      <t>デンパカンリ</t>
    </rPh>
    <phoneticPr fontId="6"/>
  </si>
  <si>
    <t>○○年度機会教育実施記録
○○年度行政文書管理状況</t>
    <rPh sb="0" eb="4">
      <t>マルマルネンド</t>
    </rPh>
    <rPh sb="4" eb="12">
      <t>キカイキョウイクジッシキロク</t>
    </rPh>
    <rPh sb="15" eb="17">
      <t>ネンド</t>
    </rPh>
    <rPh sb="17" eb="19">
      <t>ギョウセイ</t>
    </rPh>
    <rPh sb="19" eb="21">
      <t>ブンショ</t>
    </rPh>
    <rPh sb="21" eb="23">
      <t>カンリ</t>
    </rPh>
    <rPh sb="23" eb="25">
      <t>ジョウキョウ</t>
    </rPh>
    <phoneticPr fontId="6"/>
  </si>
  <si>
    <t>行政文書管理</t>
    <rPh sb="0" eb="6">
      <t>ギョウセイブンショカンリ</t>
    </rPh>
    <phoneticPr fontId="6"/>
  </si>
  <si>
    <t>保有個人情報管理</t>
    <rPh sb="0" eb="8">
      <t>ホユウコジンジョウホウカンリ</t>
    </rPh>
    <phoneticPr fontId="6"/>
  </si>
  <si>
    <t>○○年度保有個人情報管理</t>
  </si>
  <si>
    <t>○○年度個人情報チェックリスト
○○年度教育実施状況
○○年度情報公開教育実施記録
○○年度機会教育記録（個人情報）</t>
    <rPh sb="0" eb="4">
      <t>マルマルネンド</t>
    </rPh>
    <rPh sb="4" eb="8">
      <t>コジンジョウホウ</t>
    </rPh>
    <rPh sb="53" eb="57">
      <t>コジンジョウホウ</t>
    </rPh>
    <phoneticPr fontId="6"/>
  </si>
  <si>
    <t>法務に関する会議・教育・訓練、法律の支援・相談、法令の調査研究</t>
    <rPh sb="0" eb="2">
      <t>ホウム</t>
    </rPh>
    <rPh sb="3" eb="4">
      <t>カン</t>
    </rPh>
    <rPh sb="6" eb="8">
      <t>カイギ</t>
    </rPh>
    <rPh sb="9" eb="11">
      <t>キョウイク</t>
    </rPh>
    <rPh sb="12" eb="14">
      <t>クンレン</t>
    </rPh>
    <rPh sb="15" eb="17">
      <t>ホウリツ</t>
    </rPh>
    <rPh sb="18" eb="20">
      <t>シエン</t>
    </rPh>
    <rPh sb="21" eb="23">
      <t>ソウダン</t>
    </rPh>
    <rPh sb="24" eb="26">
      <t>ホウレイ</t>
    </rPh>
    <rPh sb="27" eb="29">
      <t>チョウサ</t>
    </rPh>
    <rPh sb="29" eb="31">
      <t>ケンキュウ</t>
    </rPh>
    <phoneticPr fontId="6"/>
  </si>
  <si>
    <t>○○年度法務教育</t>
    <rPh sb="0" eb="4">
      <t>マルマルネンド</t>
    </rPh>
    <rPh sb="4" eb="6">
      <t>ホウム</t>
    </rPh>
    <rPh sb="6" eb="8">
      <t>キョウイク</t>
    </rPh>
    <phoneticPr fontId="6"/>
  </si>
  <si>
    <t>予算（15の項に掲げるものを除く。）</t>
    <rPh sb="0" eb="2">
      <t>ヨサン</t>
    </rPh>
    <rPh sb="6" eb="7">
      <t>コウ</t>
    </rPh>
    <rPh sb="8" eb="9">
      <t>カカ</t>
    </rPh>
    <rPh sb="14" eb="15">
      <t>ノゾ</t>
    </rPh>
    <phoneticPr fontId="6"/>
  </si>
  <si>
    <t>過年度支出申請</t>
    <rPh sb="0" eb="5">
      <t>カネンドシシュツ</t>
    </rPh>
    <rPh sb="5" eb="7">
      <t>シンセイ</t>
    </rPh>
    <phoneticPr fontId="6"/>
  </si>
  <si>
    <t>○○年度過年度支出申請</t>
    <rPh sb="0" eb="4">
      <t>マルマルネンド</t>
    </rPh>
    <rPh sb="4" eb="9">
      <t>カネンドシシュツ</t>
    </rPh>
    <rPh sb="9" eb="11">
      <t>シンセイ</t>
    </rPh>
    <phoneticPr fontId="6"/>
  </si>
  <si>
    <t>定年延長</t>
    <rPh sb="0" eb="4">
      <t>テイネンエンチョウ</t>
    </rPh>
    <phoneticPr fontId="6"/>
  </si>
  <si>
    <t>○○年度定年延長</t>
    <rPh sb="2" eb="4">
      <t>ネンド</t>
    </rPh>
    <rPh sb="4" eb="6">
      <t>テイネン</t>
    </rPh>
    <rPh sb="6" eb="8">
      <t>エンチョウ</t>
    </rPh>
    <phoneticPr fontId="6"/>
  </si>
  <si>
    <t>勤務時間及び休暇管理に関する文書</t>
    <rPh sb="0" eb="4">
      <t>キンムジカン</t>
    </rPh>
    <rPh sb="4" eb="5">
      <t>オヨ</t>
    </rPh>
    <rPh sb="6" eb="10">
      <t>キュウカカンリ</t>
    </rPh>
    <rPh sb="11" eb="12">
      <t>カン</t>
    </rPh>
    <rPh sb="14" eb="16">
      <t>ブンショ</t>
    </rPh>
    <phoneticPr fontId="6"/>
  </si>
  <si>
    <t>○○年度勤務時間及び休暇管理に関する文書</t>
    <rPh sb="2" eb="4">
      <t>ネンド</t>
    </rPh>
    <rPh sb="4" eb="8">
      <t>キンムジカン</t>
    </rPh>
    <rPh sb="8" eb="9">
      <t>オヨ</t>
    </rPh>
    <rPh sb="10" eb="12">
      <t>キュウカ</t>
    </rPh>
    <rPh sb="12" eb="14">
      <t>カンリ</t>
    </rPh>
    <rPh sb="15" eb="16">
      <t>カン</t>
    </rPh>
    <rPh sb="18" eb="20">
      <t>ブンショ</t>
    </rPh>
    <phoneticPr fontId="6"/>
  </si>
  <si>
    <t>○○年度倫理（贈与に関する文書）</t>
    <rPh sb="2" eb="4">
      <t>ネンド</t>
    </rPh>
    <rPh sb="4" eb="6">
      <t>リンリ</t>
    </rPh>
    <rPh sb="7" eb="9">
      <t>ゾウヨ</t>
    </rPh>
    <rPh sb="10" eb="11">
      <t>カン</t>
    </rPh>
    <rPh sb="13" eb="15">
      <t>ブンショ</t>
    </rPh>
    <phoneticPr fontId="6"/>
  </si>
  <si>
    <t>薬物検査実施記録、薬物検査受検同意書</t>
    <rPh sb="0" eb="4">
      <t>ヤクブツケンサ</t>
    </rPh>
    <rPh sb="4" eb="8">
      <t>ジッシキロク</t>
    </rPh>
    <rPh sb="9" eb="13">
      <t>ヤクブツケンサ</t>
    </rPh>
    <rPh sb="13" eb="15">
      <t>ジュケン</t>
    </rPh>
    <rPh sb="15" eb="18">
      <t>ドウイショ</t>
    </rPh>
    <phoneticPr fontId="6"/>
  </si>
  <si>
    <t>○○年度薬物検査受検同意書</t>
    <rPh sb="0" eb="4">
      <t>マルマルネンド</t>
    </rPh>
    <rPh sb="4" eb="8">
      <t>ヤクブツケンサ</t>
    </rPh>
    <rPh sb="8" eb="10">
      <t>ジュケン</t>
    </rPh>
    <rPh sb="10" eb="13">
      <t>ドウイショ</t>
    </rPh>
    <phoneticPr fontId="6"/>
  </si>
  <si>
    <t>○○年度手当支給</t>
    <rPh sb="0" eb="4">
      <t>マルマルネンド</t>
    </rPh>
    <rPh sb="4" eb="8">
      <t>テアテシキュウ</t>
    </rPh>
    <phoneticPr fontId="6"/>
  </si>
  <si>
    <t>誓約書、保管責任者指定簿、保管責任者等指定簿</t>
    <rPh sb="0" eb="3">
      <t>セイヤクショ</t>
    </rPh>
    <rPh sb="4" eb="9">
      <t>ホカンセキニンシャ</t>
    </rPh>
    <rPh sb="9" eb="12">
      <t>シテイボ</t>
    </rPh>
    <rPh sb="13" eb="19">
      <t>ホカンセキニンシャトウ</t>
    </rPh>
    <rPh sb="19" eb="22">
      <t>シテイボ</t>
    </rPh>
    <phoneticPr fontId="6"/>
  </si>
  <si>
    <t>誓約書
保管責任者指定簿</t>
    <rPh sb="0" eb="3">
      <t>セイヤクショ</t>
    </rPh>
    <rPh sb="4" eb="9">
      <t>ホカンセキニンシャ</t>
    </rPh>
    <rPh sb="9" eb="12">
      <t>シテイボ</t>
    </rPh>
    <phoneticPr fontId="6"/>
  </si>
  <si>
    <t>転属又は退職の日に係る特定日以後1年</t>
    <rPh sb="0" eb="2">
      <t>テンゾク</t>
    </rPh>
    <rPh sb="2" eb="3">
      <t>マタ</t>
    </rPh>
    <rPh sb="4" eb="6">
      <t>タイショク</t>
    </rPh>
    <rPh sb="7" eb="8">
      <t>ヒ</t>
    </rPh>
    <rPh sb="9" eb="10">
      <t>カカ</t>
    </rPh>
    <rPh sb="11" eb="16">
      <t>トクテイビイゴ</t>
    </rPh>
    <rPh sb="17" eb="18">
      <t>ネン</t>
    </rPh>
    <phoneticPr fontId="6"/>
  </si>
  <si>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</si>
  <si>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陸上自衛隊業務計画以外の業務計画、隊務運営計画、業務計画（第１次・第２次）指示の実施に関する文書</t>
    <rPh sb="0" eb="5">
      <t>リクジョウジエイタイ</t>
    </rPh>
    <rPh sb="5" eb="9">
      <t>ギョウムケイカク</t>
    </rPh>
    <rPh sb="9" eb="11">
      <t>イガイ</t>
    </rPh>
    <rPh sb="12" eb="16">
      <t>ギョウムケイカク</t>
    </rPh>
    <rPh sb="17" eb="21">
      <t>タイムウンエイ</t>
    </rPh>
    <rPh sb="21" eb="23">
      <t>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6"/>
  </si>
  <si>
    <t>○○年度隊務運営計画</t>
    <rPh sb="2" eb="4">
      <t>ネンド</t>
    </rPh>
    <rPh sb="4" eb="10">
      <t>タイムウンエイケイカク</t>
    </rPh>
    <phoneticPr fontId="6"/>
  </si>
  <si>
    <t>無線資格通知</t>
    <rPh sb="0" eb="6">
      <t>ムセンシカクツウチ</t>
    </rPh>
    <phoneticPr fontId="6"/>
  </si>
  <si>
    <t>○○年度無線資格通知</t>
    <rPh sb="0" eb="4">
      <t>マルマルネンド</t>
    </rPh>
    <rPh sb="4" eb="10">
      <t>ムセンシカクツウチ</t>
    </rPh>
    <phoneticPr fontId="6"/>
  </si>
  <si>
    <t>○○年度通信庫鍵授受簿
○○年度通信器材日々点検簿</t>
    <rPh sb="2" eb="4">
      <t>ネンド</t>
    </rPh>
    <rPh sb="4" eb="6">
      <t>ツウシン</t>
    </rPh>
    <rPh sb="6" eb="7">
      <t>コ</t>
    </rPh>
    <rPh sb="7" eb="8">
      <t>カギ</t>
    </rPh>
    <rPh sb="8" eb="10">
      <t>ジュジュ</t>
    </rPh>
    <rPh sb="10" eb="11">
      <t>ボ</t>
    </rPh>
    <rPh sb="12" eb="16">
      <t>マルマルネンド</t>
    </rPh>
    <rPh sb="16" eb="18">
      <t>ツウシン</t>
    </rPh>
    <rPh sb="18" eb="20">
      <t>キザイ</t>
    </rPh>
    <rPh sb="20" eb="25">
      <t>ヒビテンケンボ</t>
    </rPh>
    <phoneticPr fontId="6"/>
  </si>
  <si>
    <t>○○年度乾電池不能判定記録簿
○○年度通信電子管理要領
○○年度予防整備
○○年度作業要求命令書
○○年度△△点検簿
○○年度証書
○○年度使用時間記録表
○○年度△△台帳
○○年度△△受払簿
（△△には、具体例から記載）
○○年度機会教育実施計画（通信）</t>
    <rPh sb="0" eb="4">
      <t>マルマルネンド</t>
    </rPh>
    <rPh sb="4" eb="14">
      <t>カンデンチフノウハンテイキロクボ</t>
    </rPh>
    <rPh sb="15" eb="19">
      <t>マルマルネンド</t>
    </rPh>
    <rPh sb="19" eb="23">
      <t>ツウシンデンシ</t>
    </rPh>
    <rPh sb="23" eb="27">
      <t>カンリヨウリョウ</t>
    </rPh>
    <rPh sb="37" eb="41">
      <t>マルマルネンド</t>
    </rPh>
    <rPh sb="41" eb="48">
      <t>サギョウヨウキュウメイレイショ</t>
    </rPh>
    <rPh sb="51" eb="53">
      <t>ネンド</t>
    </rPh>
    <rPh sb="55" eb="57">
      <t>テンケン</t>
    </rPh>
    <rPh sb="57" eb="58">
      <t>ボ</t>
    </rPh>
    <rPh sb="61" eb="63">
      <t>ネンド</t>
    </rPh>
    <rPh sb="63" eb="65">
      <t>ショウショ</t>
    </rPh>
    <rPh sb="68" eb="70">
      <t>ネンド</t>
    </rPh>
    <rPh sb="70" eb="72">
      <t>シヨウ</t>
    </rPh>
    <rPh sb="72" eb="74">
      <t>ジカン</t>
    </rPh>
    <rPh sb="74" eb="76">
      <t>キロク</t>
    </rPh>
    <rPh sb="76" eb="77">
      <t>ヒョウ</t>
    </rPh>
    <rPh sb="80" eb="82">
      <t>ネンド</t>
    </rPh>
    <rPh sb="84" eb="86">
      <t>ダイチョウ</t>
    </rPh>
    <rPh sb="87" eb="91">
      <t>マルマルネンド</t>
    </rPh>
    <rPh sb="93" eb="96">
      <t>ウケハライボ</t>
    </rPh>
    <rPh sb="103" eb="105">
      <t>グタイ</t>
    </rPh>
    <rPh sb="105" eb="106">
      <t>レイ</t>
    </rPh>
    <rPh sb="108" eb="110">
      <t>キサイ</t>
    </rPh>
    <rPh sb="112" eb="116">
      <t>マルマルネンド</t>
    </rPh>
    <rPh sb="116" eb="120">
      <t>キカイキョウイク</t>
    </rPh>
    <rPh sb="125" eb="127">
      <t>ツウシン</t>
    </rPh>
    <phoneticPr fontId="6"/>
  </si>
  <si>
    <t>○○年度燃料管理</t>
    <rPh sb="0" eb="4">
      <t>マルマルネンド</t>
    </rPh>
    <rPh sb="4" eb="8">
      <t>ネンリョウカンリ</t>
    </rPh>
    <phoneticPr fontId="6"/>
  </si>
  <si>
    <t>衛生資材管理資料</t>
    <rPh sb="0" eb="4">
      <t>エイセイシザイ</t>
    </rPh>
    <rPh sb="4" eb="6">
      <t>カンリ</t>
    </rPh>
    <rPh sb="6" eb="8">
      <t>シリョウ</t>
    </rPh>
    <phoneticPr fontId="6"/>
  </si>
  <si>
    <t>○○年度衛生資材管理資料</t>
    <rPh sb="0" eb="4">
      <t>マルマルネンド</t>
    </rPh>
    <rPh sb="4" eb="8">
      <t>エイセイシザイ</t>
    </rPh>
    <rPh sb="8" eb="12">
      <t>カンリシリョウ</t>
    </rPh>
    <phoneticPr fontId="6"/>
  </si>
  <si>
    <t>個人携行救急品貸与簿</t>
  </si>
  <si>
    <t>退職又は転出した日に係る特定日以後５年</t>
    <rPh sb="0" eb="2">
      <t>タイショク</t>
    </rPh>
    <rPh sb="2" eb="3">
      <t>マタ</t>
    </rPh>
    <rPh sb="4" eb="6">
      <t>テンシュツ</t>
    </rPh>
    <rPh sb="8" eb="9">
      <t>ヒ</t>
    </rPh>
    <rPh sb="10" eb="11">
      <t>カカ</t>
    </rPh>
    <rPh sb="12" eb="17">
      <t>トクテイビイゴ</t>
    </rPh>
    <rPh sb="18" eb="19">
      <t>ネン</t>
    </rPh>
    <phoneticPr fontId="6"/>
  </si>
  <si>
    <t>.</t>
    <phoneticPr fontId="6"/>
  </si>
  <si>
    <t>法務に関する会議・教育・訓練</t>
    <rPh sb="0" eb="2">
      <t>ホウム</t>
    </rPh>
    <rPh sb="3" eb="4">
      <t>カン</t>
    </rPh>
    <rPh sb="6" eb="8">
      <t>カイギ</t>
    </rPh>
    <rPh sb="9" eb="11">
      <t>キョウイク</t>
    </rPh>
    <rPh sb="12" eb="14">
      <t>クンレン</t>
    </rPh>
    <phoneticPr fontId="6"/>
  </si>
  <si>
    <t>○○年度法務教育</t>
    <rPh sb="0" eb="4">
      <t>マルマルネンド</t>
    </rPh>
    <rPh sb="4" eb="8">
      <t>ホウムキョウイク</t>
    </rPh>
    <phoneticPr fontId="6"/>
  </si>
  <si>
    <t>○○年度災害派遣手当支給制度</t>
    <rPh sb="0" eb="4">
      <t>マルマルネンド</t>
    </rPh>
    <rPh sb="4" eb="8">
      <t>サイガイハケン</t>
    </rPh>
    <rPh sb="8" eb="14">
      <t>テアテシキュウセイド</t>
    </rPh>
    <phoneticPr fontId="6"/>
  </si>
  <si>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6"/>
  </si>
  <si>
    <t>司法監査に関する文書</t>
    <rPh sb="0" eb="4">
      <t>シホウカンサ</t>
    </rPh>
    <rPh sb="5" eb="6">
      <t>カン</t>
    </rPh>
    <rPh sb="8" eb="10">
      <t>ブンショ</t>
    </rPh>
    <phoneticPr fontId="6"/>
  </si>
  <si>
    <t>司法監査に関する計画、報告等</t>
    <rPh sb="0" eb="4">
      <t>シホウカンサ</t>
    </rPh>
    <rPh sb="5" eb="6">
      <t>カン</t>
    </rPh>
    <rPh sb="8" eb="10">
      <t>ケイカク</t>
    </rPh>
    <rPh sb="11" eb="14">
      <t>ホウコクトウ</t>
    </rPh>
    <phoneticPr fontId="6"/>
  </si>
  <si>
    <t>○○年度司法監査</t>
    <rPh sb="0" eb="4">
      <t>マルマルネンド</t>
    </rPh>
    <rPh sb="4" eb="8">
      <t>シホウカンサ</t>
    </rPh>
    <phoneticPr fontId="6"/>
  </si>
  <si>
    <t>システム利用者指定簿（注意情報システム用）</t>
    <rPh sb="11" eb="15">
      <t>チュウイジョウホウ</t>
    </rPh>
    <rPh sb="19" eb="20">
      <t>ヨウ</t>
    </rPh>
    <phoneticPr fontId="6"/>
  </si>
  <si>
    <t>○○年度可搬記憶媒体破棄確認書</t>
    <rPh sb="0" eb="4">
      <t>マルマルネンド</t>
    </rPh>
    <phoneticPr fontId="6"/>
  </si>
  <si>
    <t>○○年度無線資格者名簿</t>
    <rPh sb="0" eb="4">
      <t>マルマルネンド</t>
    </rPh>
    <rPh sb="4" eb="9">
      <t>ムセンシカクシャ</t>
    </rPh>
    <rPh sb="9" eb="11">
      <t>メイボ</t>
    </rPh>
    <phoneticPr fontId="6"/>
  </si>
  <si>
    <t>クロクラ活用等促進戦闘員集合訓練</t>
    <rPh sb="4" eb="7">
      <t>カツヨウトウ</t>
    </rPh>
    <rPh sb="7" eb="12">
      <t>ソクシンセントウイン</t>
    </rPh>
    <rPh sb="12" eb="16">
      <t>シュウゴウクンレン</t>
    </rPh>
    <phoneticPr fontId="6"/>
  </si>
  <si>
    <t>○○年度システム基幹要員等集合訓練</t>
    <rPh sb="0" eb="4">
      <t>マルマルネンド</t>
    </rPh>
    <rPh sb="8" eb="12">
      <t>キカンヨウイン</t>
    </rPh>
    <rPh sb="12" eb="13">
      <t>トウ</t>
    </rPh>
    <phoneticPr fontId="6"/>
  </si>
  <si>
    <t>○○年度鍵接受簿</t>
  </si>
  <si>
    <t>タイヤ交換等作業記録簿</t>
    <rPh sb="3" eb="6">
      <t>コウカントウ</t>
    </rPh>
    <rPh sb="6" eb="11">
      <t>サギョウキロクボ</t>
    </rPh>
    <phoneticPr fontId="6"/>
  </si>
  <si>
    <t xml:space="preserve">視力補助具等備付一覧
</t>
    <rPh sb="0" eb="2">
      <t>シリョク</t>
    </rPh>
    <rPh sb="2" eb="4">
      <t>ホジョ</t>
    </rPh>
    <rPh sb="4" eb="5">
      <t>グ</t>
    </rPh>
    <rPh sb="5" eb="6">
      <t>トウ</t>
    </rPh>
    <rPh sb="6" eb="7">
      <t>ビ</t>
    </rPh>
    <rPh sb="7" eb="8">
      <t>ツ</t>
    </rPh>
    <rPh sb="8" eb="10">
      <t>イチラン</t>
    </rPh>
    <phoneticPr fontId="6"/>
  </si>
  <si>
    <t>環境保全の恒常業務に関する文書</t>
    <rPh sb="0" eb="4">
      <t>カンキョウホゼン</t>
    </rPh>
    <rPh sb="5" eb="9">
      <t>コウジョウギョウム</t>
    </rPh>
    <rPh sb="10" eb="11">
      <t>カン</t>
    </rPh>
    <rPh sb="13" eb="15">
      <t>ブンショ</t>
    </rPh>
    <phoneticPr fontId="6"/>
  </si>
  <si>
    <t>環境保全に関する通知</t>
    <rPh sb="8" eb="10">
      <t>ツウチ</t>
    </rPh>
    <phoneticPr fontId="6"/>
  </si>
  <si>
    <t>災害派遣等のために使用する自衛隊車両の有料道路の無料通行</t>
    <rPh sb="0" eb="4">
      <t>サイガイハケン</t>
    </rPh>
    <rPh sb="4" eb="5">
      <t>トウ</t>
    </rPh>
    <rPh sb="9" eb="11">
      <t>シヨウ</t>
    </rPh>
    <rPh sb="13" eb="28">
      <t>ジエイタイシャリョウノユウリョウドウロノムリョウツウコウ</t>
    </rPh>
    <phoneticPr fontId="6"/>
  </si>
  <si>
    <t>○○年度災害派遣等の自衛隊車両の有料道路の無料通行</t>
    <rPh sb="0" eb="4">
      <t>マルマルネンド</t>
    </rPh>
    <rPh sb="4" eb="9">
      <t>サイガイハケントウ</t>
    </rPh>
    <rPh sb="10" eb="15">
      <t>ジエイタイシャリョウ</t>
    </rPh>
    <rPh sb="16" eb="20">
      <t>ユウリョウドウロ</t>
    </rPh>
    <rPh sb="21" eb="25">
      <t>ムリョウツウコウ</t>
    </rPh>
    <phoneticPr fontId="6"/>
  </si>
  <si>
    <t>各隊、レンジャーの教育に関する文書</t>
    <rPh sb="0" eb="2">
      <t>カクタイ</t>
    </rPh>
    <rPh sb="9" eb="11">
      <t>キョウイク</t>
    </rPh>
    <rPh sb="12" eb="13">
      <t>カン</t>
    </rPh>
    <rPh sb="15" eb="17">
      <t>ブンショ</t>
    </rPh>
    <phoneticPr fontId="6"/>
  </si>
  <si>
    <t>学校教育（空挺教育隊）（冬季戦技教育隊）（レンジャー）</t>
    <rPh sb="0" eb="2">
      <t>ガッコウ</t>
    </rPh>
    <rPh sb="2" eb="4">
      <t>キョウイク</t>
    </rPh>
    <rPh sb="5" eb="10">
      <t>クウテイキョウイクタイ</t>
    </rPh>
    <rPh sb="12" eb="19">
      <t>トウキセンギキョウイクタイ</t>
    </rPh>
    <phoneticPr fontId="6"/>
  </si>
  <si>
    <t>指揮所演習に関する文書</t>
    <rPh sb="0" eb="5">
      <t>シキショエンシュウ</t>
    </rPh>
    <rPh sb="6" eb="7">
      <t>カン</t>
    </rPh>
    <rPh sb="9" eb="11">
      <t>ブンショ</t>
    </rPh>
    <phoneticPr fontId="6"/>
  </si>
  <si>
    <t>指揮所演習</t>
    <rPh sb="0" eb="5">
      <t>シキショエンシュウ</t>
    </rPh>
    <phoneticPr fontId="6"/>
  </si>
  <si>
    <t>○○年度指揮所演習</t>
    <rPh sb="0" eb="4">
      <t>マルマルネンド</t>
    </rPh>
    <rPh sb="4" eb="9">
      <t>シキショエンシュウ</t>
    </rPh>
    <phoneticPr fontId="6"/>
  </si>
  <si>
    <t>○○年度△△定時報告（△△には、事象名等を記載）</t>
    <rPh sb="6" eb="8">
      <t>テイジ</t>
    </rPh>
    <rPh sb="8" eb="10">
      <t>ホウコク</t>
    </rPh>
    <phoneticPr fontId="16"/>
  </si>
  <si>
    <t>常用</t>
    <rPh sb="0" eb="2">
      <t>ジョウヨウ</t>
    </rPh>
    <phoneticPr fontId="6"/>
  </si>
  <si>
    <t>以下について移管
オリジナル性があり、通常業務上の対応以外のもの</t>
    <phoneticPr fontId="6"/>
  </si>
  <si>
    <t>災害補償認定(実施機関）</t>
    <rPh sb="7" eb="9">
      <t>ジッシ</t>
    </rPh>
    <rPh sb="9" eb="11">
      <t>キカン</t>
    </rPh>
    <phoneticPr fontId="6"/>
  </si>
  <si>
    <t>○○年度休暇等取得状況（新型コロナウイルス）</t>
    <phoneticPr fontId="6"/>
  </si>
  <si>
    <t>警務</t>
    <rPh sb="0" eb="2">
      <t>ケイム</t>
    </rPh>
    <phoneticPr fontId="12"/>
  </si>
  <si>
    <t>警務業務</t>
    <rPh sb="0" eb="1">
      <t>ケイ</t>
    </rPh>
    <rPh sb="1" eb="2">
      <t>ム</t>
    </rPh>
    <rPh sb="2" eb="4">
      <t>ギョウム</t>
    </rPh>
    <phoneticPr fontId="12"/>
  </si>
  <si>
    <t>オ</t>
    <phoneticPr fontId="12"/>
  </si>
  <si>
    <t>○○年度定期監察アンケート</t>
    <rPh sb="2" eb="4">
      <t>ネンド</t>
    </rPh>
    <phoneticPr fontId="12"/>
  </si>
  <si>
    <t>　　　　　　　</t>
    <phoneticPr fontId="12"/>
  </si>
  <si>
    <t>転属又は退職の日に係る特定日以後１年</t>
    <rPh sb="0" eb="2">
      <t>テンゾク</t>
    </rPh>
    <rPh sb="2" eb="3">
      <t>マタ</t>
    </rPh>
    <rPh sb="4" eb="6">
      <t>タイショク</t>
    </rPh>
    <rPh sb="7" eb="8">
      <t>ヒ</t>
    </rPh>
    <rPh sb="17" eb="18">
      <t>ネン</t>
    </rPh>
    <phoneticPr fontId="6"/>
  </si>
  <si>
    <t>システム利用者指定簿（注意情報システム用）</t>
  </si>
  <si>
    <t>システム利用者指定簿（業務システム）</t>
  </si>
  <si>
    <t>最後に記録した日に係る特定日以後３年</t>
    <phoneticPr fontId="12"/>
  </si>
  <si>
    <t>ファイル暗号化ソフト等管理表、ファイル暗号化ソフト利用者の管理一覧表</t>
    <rPh sb="10" eb="11">
      <t>トウ</t>
    </rPh>
    <phoneticPr fontId="6"/>
  </si>
  <si>
    <t>○○年度予防整備作業用紙
（△△には、装備品名を記載）</t>
    <rPh sb="19" eb="22">
      <t>ソウビヒン</t>
    </rPh>
    <rPh sb="22" eb="23">
      <t>メイ</t>
    </rPh>
    <rPh sb="24" eb="26">
      <t>キサイ</t>
    </rPh>
    <phoneticPr fontId="6"/>
  </si>
  <si>
    <t>個人携行救急品内容品交付・返納表</t>
    <phoneticPr fontId="12"/>
  </si>
  <si>
    <t>個人携行救急品内容品交付・返納表</t>
  </si>
  <si>
    <t>退職又は転出した日に係る特定日以後５年</t>
    <phoneticPr fontId="12"/>
  </si>
  <si>
    <t>駐屯地医務室における診療に関する諸記録（診療録・各種所見記録・診断書・死亡診断書・死体検案書・エックス線写真）</t>
    <phoneticPr fontId="12"/>
  </si>
  <si>
    <t>当該記録等に記載された最終日に係る特定日以後５年</t>
    <phoneticPr fontId="6"/>
  </si>
  <si>
    <t>１年</t>
    <rPh sb="1" eb="2">
      <t>ネン</t>
    </rPh>
    <phoneticPr fontId="6"/>
  </si>
  <si>
    <t>常用</t>
    <phoneticPr fontId="6"/>
  </si>
  <si>
    <t>○○年度秘匿措置解除許可簿</t>
    <rPh sb="0" eb="4">
      <t>マルマルネンド</t>
    </rPh>
    <phoneticPr fontId="6"/>
  </si>
  <si>
    <t>○○年度△△支援（△△には、国家的行事名を記載）</t>
    <rPh sb="0" eb="4">
      <t>マルマルネンド</t>
    </rPh>
    <rPh sb="6" eb="8">
      <t>シエン</t>
    </rPh>
    <rPh sb="14" eb="16">
      <t>コッカ</t>
    </rPh>
    <rPh sb="16" eb="17">
      <t>テキ</t>
    </rPh>
    <rPh sb="17" eb="19">
      <t>ギョウジ</t>
    </rPh>
    <rPh sb="19" eb="20">
      <t>メイ</t>
    </rPh>
    <rPh sb="21" eb="23">
      <t>キサイ</t>
    </rPh>
    <phoneticPr fontId="6"/>
  </si>
  <si>
    <t>文書管理者引継報告書、文書管理担当者の報告文書（機関等主任文書管理者を通じて総括文書管理者に報告されるもの）</t>
    <phoneticPr fontId="6"/>
  </si>
  <si>
    <t>解除した日に係る特定日以後１年</t>
    <rPh sb="0" eb="2">
      <t>カイジョ</t>
    </rPh>
    <rPh sb="4" eb="5">
      <t>ヒ</t>
    </rPh>
    <rPh sb="6" eb="7">
      <t>カカ</t>
    </rPh>
    <rPh sb="8" eb="11">
      <t>トクテイビ</t>
    </rPh>
    <rPh sb="11" eb="13">
      <t>イゴ</t>
    </rPh>
    <rPh sb="14" eb="15">
      <t>ネン</t>
    </rPh>
    <phoneticPr fontId="6"/>
  </si>
  <si>
    <t>○○年度保有個人情報に係る点検結果に関する文書
〇〇年度保有個人情報を外部委託する際の措置</t>
    <rPh sb="2" eb="4">
      <t>ネンド</t>
    </rPh>
    <rPh sb="24" eb="28">
      <t>マルマルネンド</t>
    </rPh>
    <rPh sb="28" eb="32">
      <t>ホユウコジン</t>
    </rPh>
    <rPh sb="32" eb="34">
      <t>ジョウホウ</t>
    </rPh>
    <rPh sb="35" eb="39">
      <t>ガイブイタク</t>
    </rPh>
    <rPh sb="41" eb="42">
      <t>サイ</t>
    </rPh>
    <rPh sb="43" eb="45">
      <t>ソチ</t>
    </rPh>
    <phoneticPr fontId="6"/>
  </si>
  <si>
    <t>保有個人情報リスト</t>
    <phoneticPr fontId="6"/>
  </si>
  <si>
    <t>○○年度△△人事管理に関する文書（△△には、人事管理区分を記載）
〇〇年度定年延長</t>
    <rPh sb="0" eb="4">
      <t>マルマルネンド</t>
    </rPh>
    <rPh sb="6" eb="10">
      <t>ジンジカンリ</t>
    </rPh>
    <rPh sb="11" eb="12">
      <t>カン</t>
    </rPh>
    <rPh sb="14" eb="16">
      <t>ブンショ</t>
    </rPh>
    <rPh sb="22" eb="28">
      <t>ジンジカンリクブン</t>
    </rPh>
    <rPh sb="29" eb="31">
      <t>キサイ</t>
    </rPh>
    <rPh sb="35" eb="37">
      <t>ネンド</t>
    </rPh>
    <rPh sb="37" eb="39">
      <t>テイネン</t>
    </rPh>
    <rPh sb="39" eb="41">
      <t>エンチョウ</t>
    </rPh>
    <phoneticPr fontId="6"/>
  </si>
  <si>
    <t>倫理（贈与等報告）</t>
  </si>
  <si>
    <t>表彰実施台帳（賞詞台帳、賞状台帳）</t>
    <rPh sb="0" eb="2">
      <t>ヒョウショウ</t>
    </rPh>
    <rPh sb="2" eb="4">
      <t>ジッシ</t>
    </rPh>
    <rPh sb="4" eb="6">
      <t>ダイチョウ</t>
    </rPh>
    <rPh sb="7" eb="9">
      <t>ショウシ</t>
    </rPh>
    <rPh sb="9" eb="11">
      <t>ダイチョウ</t>
    </rPh>
    <phoneticPr fontId="6"/>
  </si>
  <si>
    <t>○○年度着任者教育
〇〇年度アナウンス教育</t>
    <rPh sb="0" eb="4">
      <t>マルマルネンド</t>
    </rPh>
    <rPh sb="4" eb="7">
      <t>チャクニンシャ</t>
    </rPh>
    <rPh sb="7" eb="9">
      <t>キョウイク</t>
    </rPh>
    <rPh sb="12" eb="14">
      <t>ネンド</t>
    </rPh>
    <rPh sb="19" eb="21">
      <t>キョウイク</t>
    </rPh>
    <phoneticPr fontId="6"/>
  </si>
  <si>
    <t>◯◯年度文書管理に関する文書
○○年度文書管理△△変更
（△△には、案件名を記載）</t>
    <rPh sb="2" eb="4">
      <t>ネンド</t>
    </rPh>
    <rPh sb="4" eb="6">
      <t>ブンショ</t>
    </rPh>
    <rPh sb="6" eb="8">
      <t>カンリ</t>
    </rPh>
    <rPh sb="9" eb="10">
      <t>カン</t>
    </rPh>
    <rPh sb="12" eb="14">
      <t>ブンショ</t>
    </rPh>
    <rPh sb="17" eb="19">
      <t>ネンド</t>
    </rPh>
    <rPh sb="19" eb="21">
      <t>ブンショ</t>
    </rPh>
    <rPh sb="21" eb="23">
      <t>カンリ</t>
    </rPh>
    <rPh sb="25" eb="27">
      <t>ヘンコウ</t>
    </rPh>
    <rPh sb="34" eb="36">
      <t>アンケン</t>
    </rPh>
    <rPh sb="36" eb="37">
      <t>メイ</t>
    </rPh>
    <rPh sb="38" eb="40">
      <t>キサイ</t>
    </rPh>
    <phoneticPr fontId="6"/>
  </si>
  <si>
    <t>○○年度文書管理に関する文書</t>
    <rPh sb="2" eb="4">
      <t>ネンド</t>
    </rPh>
    <rPh sb="4" eb="6">
      <t>ブンショ</t>
    </rPh>
    <rPh sb="6" eb="8">
      <t>カンリ</t>
    </rPh>
    <rPh sb="9" eb="10">
      <t>カン</t>
    </rPh>
    <rPh sb="12" eb="14">
      <t>ブンショ</t>
    </rPh>
    <phoneticPr fontId="6"/>
  </si>
  <si>
    <t>◯◯年度文字盤かぎに関する文書（平成（令和元）年度作成取得分のファイルまで）
◯◯年度保管容器管理に関する文書
○○年度鍵接受記録簿</t>
    <rPh sb="2" eb="4">
      <t>ネンド</t>
    </rPh>
    <rPh sb="4" eb="7">
      <t>モジバン</t>
    </rPh>
    <rPh sb="10" eb="11">
      <t>カン</t>
    </rPh>
    <rPh sb="13" eb="15">
      <t>ブンショ</t>
    </rPh>
    <rPh sb="16" eb="18">
      <t>ヘイセイ</t>
    </rPh>
    <rPh sb="41" eb="43">
      <t>ネンド</t>
    </rPh>
    <rPh sb="43" eb="47">
      <t>ホカンヨウキ</t>
    </rPh>
    <rPh sb="47" eb="49">
      <t>カンリ</t>
    </rPh>
    <rPh sb="50" eb="51">
      <t>カン</t>
    </rPh>
    <rPh sb="53" eb="55">
      <t>ブンショ</t>
    </rPh>
    <rPh sb="58" eb="60">
      <t>ネンド</t>
    </rPh>
    <rPh sb="60" eb="61">
      <t>カギ</t>
    </rPh>
    <rPh sb="61" eb="66">
      <t>セツジュキロクボ</t>
    </rPh>
    <phoneticPr fontId="6"/>
  </si>
  <si>
    <t>管理体制・流出防止に係る誓約書
管理体制・流出防止に係る文書</t>
    <rPh sb="0" eb="4">
      <t>カンリタイセイ</t>
    </rPh>
    <rPh sb="5" eb="7">
      <t>リュウシュツ</t>
    </rPh>
    <rPh sb="7" eb="9">
      <t>ボウシ</t>
    </rPh>
    <rPh sb="10" eb="11">
      <t>カカワ</t>
    </rPh>
    <rPh sb="12" eb="15">
      <t>セイヤクショ</t>
    </rPh>
    <rPh sb="16" eb="20">
      <t>カンリタイセイ</t>
    </rPh>
    <rPh sb="21" eb="25">
      <t>リュウシュツボウシ</t>
    </rPh>
    <rPh sb="26" eb="27">
      <t>カカワ</t>
    </rPh>
    <rPh sb="28" eb="30">
      <t>ブンショ</t>
    </rPh>
    <phoneticPr fontId="6"/>
  </si>
  <si>
    <t>○○年度暗号業務に関する文書
○○年度△△廃棄に関する報告
（△△には、案件名を記載）
○○年度△△返納受領書
（△△には、返納項目を記載）</t>
    <rPh sb="0" eb="4">
      <t>マルマルネンド</t>
    </rPh>
    <rPh sb="4" eb="6">
      <t>アンゴウ</t>
    </rPh>
    <rPh sb="6" eb="8">
      <t>ギョウム</t>
    </rPh>
    <rPh sb="9" eb="10">
      <t>カン</t>
    </rPh>
    <rPh sb="12" eb="14">
      <t>ブンショ</t>
    </rPh>
    <rPh sb="21" eb="23">
      <t>ハイキ</t>
    </rPh>
    <rPh sb="24" eb="25">
      <t>カン</t>
    </rPh>
    <rPh sb="27" eb="29">
      <t>ホウコク</t>
    </rPh>
    <rPh sb="36" eb="39">
      <t>アンケンメイ</t>
    </rPh>
    <rPh sb="40" eb="42">
      <t>キサイ</t>
    </rPh>
    <phoneticPr fontId="6"/>
  </si>
  <si>
    <t>○○年度機会教育等実施記録
（平成３０年度作成取得分まで。）
○○年度個人情報チェックリスト
○○年度保有個人情報点検
○○年度保有個人情報の取扱い</t>
    <rPh sb="0" eb="4">
      <t>マルマルネンド</t>
    </rPh>
    <rPh sb="4" eb="6">
      <t>キカイ</t>
    </rPh>
    <rPh sb="6" eb="8">
      <t>キョウイク</t>
    </rPh>
    <rPh sb="8" eb="9">
      <t>トウ</t>
    </rPh>
    <rPh sb="9" eb="11">
      <t>ジッシ</t>
    </rPh>
    <rPh sb="11" eb="13">
      <t>キロク</t>
    </rPh>
    <rPh sb="15" eb="17">
      <t>ヘイセイ</t>
    </rPh>
    <rPh sb="19" eb="26">
      <t>ネンドサクセイシュトクブン</t>
    </rPh>
    <rPh sb="33" eb="35">
      <t>ネンド</t>
    </rPh>
    <rPh sb="35" eb="37">
      <t>コジン</t>
    </rPh>
    <rPh sb="37" eb="39">
      <t>ジョウホウ</t>
    </rPh>
    <rPh sb="47" eb="51">
      <t>マルマルネンド</t>
    </rPh>
    <rPh sb="51" eb="53">
      <t>ホユウ</t>
    </rPh>
    <rPh sb="53" eb="55">
      <t>コジン</t>
    </rPh>
    <rPh sb="55" eb="57">
      <t>ジョウホウ</t>
    </rPh>
    <rPh sb="57" eb="59">
      <t>テンケン</t>
    </rPh>
    <rPh sb="62" eb="64">
      <t>ネンド</t>
    </rPh>
    <rPh sb="64" eb="68">
      <t>ホユウコジン</t>
    </rPh>
    <rPh sb="68" eb="70">
      <t>ジョウホウ</t>
    </rPh>
    <rPh sb="71" eb="72">
      <t>ト</t>
    </rPh>
    <rPh sb="72" eb="73">
      <t>アツカ</t>
    </rPh>
    <phoneticPr fontId="12"/>
  </si>
  <si>
    <t>○○年度情報流出防止に係る面談資料
○○年度秘密文書等閲覧記録者省略名簿
○○年度文字盤更新記録簿
○○年度鍵接受記録簿
○○年度文字盤記録変更簿
秘密文書の記載内容の変更について</t>
    <rPh sb="18" eb="22">
      <t>マルマルネンド</t>
    </rPh>
    <rPh sb="61" eb="65">
      <t>マルマルネンド</t>
    </rPh>
    <rPh sb="65" eb="68">
      <t>モジバン</t>
    </rPh>
    <rPh sb="68" eb="70">
      <t>キロク</t>
    </rPh>
    <rPh sb="70" eb="72">
      <t>ヘンコウ</t>
    </rPh>
    <rPh sb="72" eb="73">
      <t>ボ</t>
    </rPh>
    <phoneticPr fontId="6"/>
  </si>
  <si>
    <t>○○年度現況調査結果</t>
    <rPh sb="0" eb="4">
      <t>マルマルネンド</t>
    </rPh>
    <rPh sb="4" eb="6">
      <t>ゲンキョウ</t>
    </rPh>
    <rPh sb="6" eb="8">
      <t>チョウサ</t>
    </rPh>
    <rPh sb="8" eb="10">
      <t>ケッカ</t>
    </rPh>
    <phoneticPr fontId="6"/>
  </si>
  <si>
    <t>○○年受付簿</t>
    <phoneticPr fontId="6"/>
  </si>
  <si>
    <t>○○年度△△支援
（△△には、国家的行事等名を記載）</t>
    <phoneticPr fontId="6"/>
  </si>
  <si>
    <t>○○年度特別勤務（△△）割出
（△△には、勤務名を記載）
○○年度特別勤務良好者
○○年度火災予防運動
○○年度防火管理資料
○○年度電熱器日々点検表</t>
    <rPh sb="63" eb="67">
      <t>マル</t>
    </rPh>
    <phoneticPr fontId="6"/>
  </si>
  <si>
    <t>文書管理担当者、補助者指定簿</t>
    <phoneticPr fontId="6"/>
  </si>
  <si>
    <t>○○年度本部管理中隊浄書データ格納ファイル（電子）
○○年度文書管理システム資料</t>
    <rPh sb="2" eb="3">
      <t>ネン</t>
    </rPh>
    <rPh sb="3" eb="4">
      <t>ド</t>
    </rPh>
    <rPh sb="4" eb="10">
      <t>hs</t>
    </rPh>
    <rPh sb="10" eb="12">
      <t>ジョウショ</t>
    </rPh>
    <rPh sb="15" eb="17">
      <t>カクノウ</t>
    </rPh>
    <rPh sb="22" eb="24">
      <t>デンシ</t>
    </rPh>
    <phoneticPr fontId="6"/>
  </si>
  <si>
    <t>○○年度業務改善提案上申</t>
    <rPh sb="2" eb="4">
      <t>ネンド</t>
    </rPh>
    <rPh sb="4" eb="6">
      <t>ギョウム</t>
    </rPh>
    <rPh sb="6" eb="8">
      <t>カイゼン</t>
    </rPh>
    <rPh sb="8" eb="10">
      <t>テイアン</t>
    </rPh>
    <rPh sb="10" eb="12">
      <t>ジョウシン</t>
    </rPh>
    <phoneticPr fontId="6"/>
  </si>
  <si>
    <t>○○年度部外広報
○○年度広報集合訓練</t>
    <rPh sb="0" eb="4">
      <t>マル</t>
    </rPh>
    <rPh sb="4" eb="8">
      <t>ブガイコウホウ</t>
    </rPh>
    <rPh sb="9" eb="13">
      <t>マル</t>
    </rPh>
    <rPh sb="13" eb="15">
      <t>コウホウ</t>
    </rPh>
    <rPh sb="15" eb="19">
      <t>シュウゴウクンレン</t>
    </rPh>
    <phoneticPr fontId="12"/>
  </si>
  <si>
    <t>△△規則類集
△△例規通達類集
（△△には、規則及び例規通達名を記載）
（紙媒体の規則類の内、制定元部隊等から保存期間の変更を指示されたもの）</t>
    <rPh sb="2" eb="6">
      <t>キソクルイシュウ</t>
    </rPh>
    <rPh sb="9" eb="13">
      <t>レイキツウタツ</t>
    </rPh>
    <rPh sb="13" eb="14">
      <t>ルイ</t>
    </rPh>
    <rPh sb="14" eb="15">
      <t>シュウ</t>
    </rPh>
    <rPh sb="22" eb="24">
      <t>キソク</t>
    </rPh>
    <rPh sb="24" eb="25">
      <t>オヨ</t>
    </rPh>
    <rPh sb="26" eb="30">
      <t>レイキツウタツ</t>
    </rPh>
    <rPh sb="30" eb="31">
      <t>メイ</t>
    </rPh>
    <phoneticPr fontId="12"/>
  </si>
  <si>
    <t>△△規則類集
△△例規通達類集
△△規範
（△△には、規則及び例規通達名を記載）</t>
    <rPh sb="2" eb="6">
      <t>キソクルイシュウ</t>
    </rPh>
    <rPh sb="9" eb="13">
      <t>レイキツウタツ</t>
    </rPh>
    <rPh sb="13" eb="14">
      <t>ルイ</t>
    </rPh>
    <rPh sb="14" eb="15">
      <t>シュウ</t>
    </rPh>
    <rPh sb="18" eb="20">
      <t>キハン</t>
    </rPh>
    <rPh sb="27" eb="29">
      <t>キソク</t>
    </rPh>
    <rPh sb="29" eb="30">
      <t>オヨ</t>
    </rPh>
    <rPh sb="31" eb="35">
      <t>レイキツウタツ</t>
    </rPh>
    <rPh sb="35" eb="36">
      <t>メイ</t>
    </rPh>
    <phoneticPr fontId="12"/>
  </si>
  <si>
    <t>○○年度給与業務実施要領</t>
    <rPh sb="2" eb="4">
      <t>ネンド</t>
    </rPh>
    <rPh sb="4" eb="6">
      <t>キュウヨ</t>
    </rPh>
    <rPh sb="6" eb="8">
      <t>ギョウム</t>
    </rPh>
    <rPh sb="8" eb="10">
      <t>ジッシ</t>
    </rPh>
    <rPh sb="10" eb="12">
      <t>ヨウリョウ</t>
    </rPh>
    <phoneticPr fontId="8"/>
  </si>
  <si>
    <t>服務指導に関する記録、誓約書（飲酒運転防止）</t>
    <rPh sb="0" eb="2">
      <t>フクム</t>
    </rPh>
    <rPh sb="2" eb="4">
      <t>シドウ</t>
    </rPh>
    <rPh sb="5" eb="6">
      <t>カン</t>
    </rPh>
    <rPh sb="8" eb="10">
      <t>キロク</t>
    </rPh>
    <rPh sb="11" eb="14">
      <t>セイヤクショ</t>
    </rPh>
    <rPh sb="15" eb="19">
      <t>インシュウンテン</t>
    </rPh>
    <rPh sb="19" eb="21">
      <t>ボウシ</t>
    </rPh>
    <phoneticPr fontId="6"/>
  </si>
  <si>
    <t>服務指導記録簿
誓約書（飲酒運転防止）</t>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</si>
  <si>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</si>
  <si>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○○年度福利厚生</t>
    <phoneticPr fontId="10"/>
  </si>
  <si>
    <t>○○年度機会教育実施記録（保全）
○○年度計画教育実施記録（保全）
○○年度情報管理教育
○○年度保全教育についてのアンケート</t>
    <rPh sb="45" eb="49">
      <t>マル</t>
    </rPh>
    <rPh sb="49" eb="53">
      <t>ホゼンキョウイク</t>
    </rPh>
    <phoneticPr fontId="8"/>
  </si>
  <si>
    <t>当直保全チェックリスト、所持品検査簿、データ抜き打ち検査簿、誓約書（退職時）の写し</t>
    <phoneticPr fontId="6"/>
  </si>
  <si>
    <t>○○年度当直保全チェックリスト
○○年度所持品検査簿
○○年度データ抜き打ち検査簿
○○年度誓約書（退職時）（写し）</t>
    <rPh sb="0" eb="4">
      <t>マル</t>
    </rPh>
    <rPh sb="4" eb="6">
      <t>トウチョク</t>
    </rPh>
    <rPh sb="6" eb="8">
      <t>ホゼン</t>
    </rPh>
    <rPh sb="16" eb="20">
      <t>マル</t>
    </rPh>
    <rPh sb="20" eb="22">
      <t>ショジ</t>
    </rPh>
    <rPh sb="22" eb="23">
      <t>ヒン</t>
    </rPh>
    <rPh sb="23" eb="25">
      <t>ケンサ</t>
    </rPh>
    <rPh sb="25" eb="26">
      <t>ボ</t>
    </rPh>
    <rPh sb="42" eb="46">
      <t>マル</t>
    </rPh>
    <phoneticPr fontId="10"/>
  </si>
  <si>
    <t>保全計画、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rPh sb="0" eb="2">
      <t>ホゼン</t>
    </rPh>
    <rPh sb="2" eb="4">
      <t>ケイカク</t>
    </rPh>
    <phoneticPr fontId="12"/>
  </si>
  <si>
    <t>○○年度保全計画
○○年度情報保全報告書</t>
    <rPh sb="0" eb="4">
      <t>マル</t>
    </rPh>
    <rPh sb="4" eb="6">
      <t>ホゼン</t>
    </rPh>
    <rPh sb="6" eb="8">
      <t>ケイカク</t>
    </rPh>
    <rPh sb="9" eb="13">
      <t>マル</t>
    </rPh>
    <phoneticPr fontId="12"/>
  </si>
  <si>
    <t>かぎ預託授受簿（取注）、保管責任者等指定簿</t>
    <phoneticPr fontId="6"/>
  </si>
  <si>
    <t>かぎ預託授受簿（取注）
保管責任者等指定簿</t>
    <phoneticPr fontId="10"/>
  </si>
  <si>
    <t>関係職員等指定簿
省秘関係職員等指定簿
誓約書
（令和２年度特定日確定分まで）
引継証明記録簿
（令和４年度特定日確定分まで）</t>
    <rPh sb="9" eb="10">
      <t>ショウ</t>
    </rPh>
    <rPh sb="10" eb="11">
      <t>ヒ</t>
    </rPh>
    <rPh sb="25" eb="27">
      <t>レイワ</t>
    </rPh>
    <rPh sb="28" eb="30">
      <t>ネンド</t>
    </rPh>
    <rPh sb="30" eb="36">
      <t>トクテイビカクテイブン</t>
    </rPh>
    <phoneticPr fontId="12"/>
  </si>
  <si>
    <t>○○年度文書等受領書</t>
    <rPh sb="0" eb="4">
      <t>マル</t>
    </rPh>
    <phoneticPr fontId="6"/>
  </si>
  <si>
    <t>送達元の文書管理者の定める期間（１年以上）</t>
    <rPh sb="0" eb="2">
      <t>ソウタツ</t>
    </rPh>
    <rPh sb="13" eb="15">
      <t>キカン</t>
    </rPh>
    <phoneticPr fontId="6"/>
  </si>
  <si>
    <t xml:space="preserve">○○年度システムに係る通知
○○年度システム教育
</t>
    <rPh sb="14" eb="18">
      <t>マル</t>
    </rPh>
    <rPh sb="22" eb="24">
      <t>キョウイク</t>
    </rPh>
    <phoneticPr fontId="10"/>
  </si>
  <si>
    <t>９師４第３３号（令和元年５月２２日）により、保存期間が特定日以後５年と示されている補給管理に係る書類、受払簿（令和３年度特定日確定分のファイルまで）</t>
    <rPh sb="60" eb="63">
      <t>トクテイビ</t>
    </rPh>
    <rPh sb="63" eb="65">
      <t>カクテイ</t>
    </rPh>
    <rPh sb="65" eb="66">
      <t>フン</t>
    </rPh>
    <phoneticPr fontId="6"/>
  </si>
  <si>
    <t>個人被服簿
請求実績記録簿
予防整備予定表
受払簿
（令和３年度特定日確定分のファイルまで）</t>
    <rPh sb="33" eb="36">
      <t>トクテイビ</t>
    </rPh>
    <rPh sb="36" eb="38">
      <t>カクテイ</t>
    </rPh>
    <rPh sb="38" eb="39">
      <t>ブン</t>
    </rPh>
    <phoneticPr fontId="6"/>
  </si>
  <si>
    <t>○○年度武器等取扱要領
○○年度機会教育（火器・化学）</t>
    <rPh sb="6" eb="7">
      <t>トウ</t>
    </rPh>
    <phoneticPr fontId="6"/>
  </si>
  <si>
    <t>小火器等保管施設共同使用協定書
官物及び私物エアソフトガン等点検簿 
（令和４年度特定日確定分まで）</t>
    <phoneticPr fontId="6"/>
  </si>
  <si>
    <t>予備鍵点検表（武器庫用）、小火器等武器庫毎日及び毎週点検簿 、小火器等武器庫毎月点検簿、武器庫に保管する装備品等（小火器等以外）点検表</t>
    <rPh sb="0" eb="2">
      <t>ヨビ</t>
    </rPh>
    <phoneticPr fontId="6"/>
  </si>
  <si>
    <t>○○年度予備鍵点検表（武器庫用）
○○年度小火器等武器庫毎日及び毎週点検簿 
○○年度小火器等武器庫毎月点検簿
○○年度武器庫に保管する装備品等（小火器等以外）点検表</t>
    <rPh sb="0" eb="4">
      <t>マル</t>
    </rPh>
    <rPh sb="17" eb="21">
      <t>マル</t>
    </rPh>
    <rPh sb="39" eb="43">
      <t>マル</t>
    </rPh>
    <rPh sb="56" eb="60">
      <t>マル</t>
    </rPh>
    <phoneticPr fontId="10"/>
  </si>
  <si>
    <t>予防整備予定表（火器）
（令和元年度特定日確定分のファイルまで）</t>
    <rPh sb="0" eb="2">
      <t>ヨボウ</t>
    </rPh>
    <rPh sb="18" eb="21">
      <t>トクテイビ</t>
    </rPh>
    <rPh sb="21" eb="23">
      <t>カクテイ</t>
    </rPh>
    <phoneticPr fontId="6"/>
  </si>
  <si>
    <t>予防整備予定表（車両）
（令和元年度特定日確定分のファイルまで）</t>
    <rPh sb="0" eb="2">
      <t>ヨボウ</t>
    </rPh>
    <rPh sb="18" eb="21">
      <t>トクテイビ</t>
    </rPh>
    <rPh sb="21" eb="23">
      <t>カクテイ</t>
    </rPh>
    <phoneticPr fontId="6"/>
  </si>
  <si>
    <t>予防整備予定表（弾薬）
（令和元年度特定日確定分のファイルまで）</t>
    <rPh sb="0" eb="2">
      <t>ヨボウ</t>
    </rPh>
    <rPh sb="18" eb="21">
      <t>トクテイビ</t>
    </rPh>
    <rPh sb="21" eb="23">
      <t>カクテイ</t>
    </rPh>
    <phoneticPr fontId="6"/>
  </si>
  <si>
    <t>予防整備予定表（化学）
（令和元年度特定日確定分のファイルまで）</t>
    <rPh sb="0" eb="2">
      <t>ヨボウ</t>
    </rPh>
    <rPh sb="18" eb="21">
      <t>トクテイビ</t>
    </rPh>
    <rPh sb="21" eb="23">
      <t>カクテイ</t>
    </rPh>
    <phoneticPr fontId="6"/>
  </si>
  <si>
    <t>暗視装置等点検要領</t>
    <phoneticPr fontId="6"/>
  </si>
  <si>
    <t>○○年度暗視装置等点検要領</t>
    <rPh sb="0" eb="4">
      <t>マル</t>
    </rPh>
    <phoneticPr fontId="6"/>
  </si>
  <si>
    <t>航空事故捜索支援</t>
    <rPh sb="0" eb="2">
      <t>コウクウ</t>
    </rPh>
    <phoneticPr fontId="6"/>
  </si>
  <si>
    <t>備品一覧表
予防整備予定表（需品）
（令和元年度特定日確定分のファイルまで）</t>
    <rPh sb="25" eb="28">
      <t>トクテイビ</t>
    </rPh>
    <rPh sb="28" eb="30">
      <t>カクテイ</t>
    </rPh>
    <phoneticPr fontId="6"/>
  </si>
  <si>
    <t>除雪</t>
    <phoneticPr fontId="6"/>
  </si>
  <si>
    <t>偽装網補助簿、艦船等国籍証書の写し</t>
    <rPh sb="0" eb="3">
      <t>ギソウモウ</t>
    </rPh>
    <rPh sb="3" eb="6">
      <t>ホジョボ</t>
    </rPh>
    <phoneticPr fontId="12"/>
  </si>
  <si>
    <t>偽装網補助簿
艦船等国籍証書の写し</t>
    <phoneticPr fontId="6"/>
  </si>
  <si>
    <t>車両運行施策、受渡証（乙）（平成３０年度作成取得分のファイルまで）、切手・葉書類等受払簿（車両）（令和元年度作成取得分のファイルまで）</t>
    <phoneticPr fontId="6"/>
  </si>
  <si>
    <t>○○年度車両運行施策
○○年度受渡証（乙）（車両）
（平成３０年度作成取得分のファイルまで）
○○年度切手・葉書類等受払簿（車両）
（令和元年度作成取得分のファイルまで）</t>
    <rPh sb="0" eb="4">
      <t>マル</t>
    </rPh>
    <rPh sb="23" eb="25">
      <t>シャリョウ</t>
    </rPh>
    <rPh sb="28" eb="30">
      <t>ヘイセイ</t>
    </rPh>
    <rPh sb="63" eb="65">
      <t>シャリョウ</t>
    </rPh>
    <phoneticPr fontId="8"/>
  </si>
  <si>
    <t>車両操縦経歴簿</t>
    <phoneticPr fontId="6"/>
  </si>
  <si>
    <t>自動車教習所被教育者名簿、教習指導員講習・臨時勤務</t>
    <rPh sb="0" eb="3">
      <t>ジドウシャ</t>
    </rPh>
    <phoneticPr fontId="6"/>
  </si>
  <si>
    <t>教育訓練の総合的な計画、教育訓練関係部隊の業務の総合運営、教育訓練に関する通知、報告及び照会又は意見に係る文書　</t>
    <rPh sb="0" eb="2">
      <t>キョウイク</t>
    </rPh>
    <phoneticPr fontId="6"/>
  </si>
  <si>
    <t>○○年度△△教育
（△△には、教育名を記載）
○○年度教育支援</t>
    <rPh sb="23" eb="27">
      <t>マル</t>
    </rPh>
    <rPh sb="27" eb="31">
      <t>キョウイクシエン</t>
    </rPh>
    <phoneticPr fontId="8"/>
  </si>
  <si>
    <t>○○年度教範類管理要領</t>
    <phoneticPr fontId="10"/>
  </si>
  <si>
    <t>機会教育</t>
    <phoneticPr fontId="6"/>
  </si>
  <si>
    <t>収納袋・個人携行救急品管理台帳、赤十字腕章登録番号管理台帳、予防整備予定表（平成３０年度特定日確定分まで）</t>
    <rPh sb="38" eb="40">
      <t>ヘイセイ</t>
    </rPh>
    <rPh sb="42" eb="44">
      <t>ネンド</t>
    </rPh>
    <rPh sb="44" eb="47">
      <t>トクテイビ</t>
    </rPh>
    <rPh sb="47" eb="50">
      <t>カクテイブン</t>
    </rPh>
    <phoneticPr fontId="6"/>
  </si>
  <si>
    <t>収納袋・個人携行救急品管理台帳
赤十字腕章登録番号管理台帳
予防整備予定表（衛生）
（平成３０年度特定日確定分まで）</t>
    <phoneticPr fontId="6"/>
  </si>
  <si>
    <t>○○年度△△資料
（△△には、業務名を記載）</t>
    <rPh sb="2" eb="4">
      <t>ネンド</t>
    </rPh>
    <rPh sb="6" eb="8">
      <t>シリョウ</t>
    </rPh>
    <phoneticPr fontId="10"/>
  </si>
  <si>
    <t>常用（作成原課の正本を除く。）</t>
    <rPh sb="0" eb="2">
      <t>ジョウヨウ</t>
    </rPh>
    <rPh sb="3" eb="5">
      <t>サクセイ</t>
    </rPh>
    <rPh sb="5" eb="6">
      <t>ゲン</t>
    </rPh>
    <rPh sb="6" eb="7">
      <t>カ</t>
    </rPh>
    <rPh sb="8" eb="10">
      <t>ショウホン</t>
    </rPh>
    <rPh sb="11" eb="12">
      <t>ノゾ</t>
    </rPh>
    <phoneticPr fontId="6"/>
  </si>
  <si>
    <t>最終登記の日に係る特定日以後５年</t>
    <rPh sb="0" eb="4">
      <t>サイシュウトウキ</t>
    </rPh>
    <rPh sb="5" eb="6">
      <t>ヒ</t>
    </rPh>
    <rPh sb="7" eb="8">
      <t>カカ</t>
    </rPh>
    <rPh sb="9" eb="12">
      <t>トクテイビ</t>
    </rPh>
    <rPh sb="12" eb="14">
      <t>イゴ</t>
    </rPh>
    <rPh sb="15" eb="16">
      <t>ネン</t>
    </rPh>
    <phoneticPr fontId="6"/>
  </si>
  <si>
    <t>保安・捜査の教育、技術指導、警務関連規則の解説</t>
    <rPh sb="0" eb="2">
      <t>ホアン</t>
    </rPh>
    <rPh sb="3" eb="5">
      <t>ソウサ</t>
    </rPh>
    <rPh sb="6" eb="8">
      <t>キョウイク</t>
    </rPh>
    <rPh sb="9" eb="13">
      <t>ギジュツシドウ</t>
    </rPh>
    <rPh sb="14" eb="18">
      <t>ケイムカンレン</t>
    </rPh>
    <rPh sb="18" eb="20">
      <t>キソク</t>
    </rPh>
    <rPh sb="21" eb="23">
      <t>カイセツ</t>
    </rPh>
    <phoneticPr fontId="6"/>
  </si>
  <si>
    <t>○○年度情報管理教育
○○年度計画教育
○○年度機会教育実施記録
○○年度保全教育アンケート</t>
    <rPh sb="0" eb="4">
      <t>マルマルネンド</t>
    </rPh>
    <rPh sb="4" eb="6">
      <t>ジョウホウ</t>
    </rPh>
    <rPh sb="6" eb="10">
      <t>カンリキョウイク</t>
    </rPh>
    <rPh sb="11" eb="15">
      <t>マルマルネンド</t>
    </rPh>
    <rPh sb="15" eb="17">
      <t>ケイカク</t>
    </rPh>
    <rPh sb="17" eb="19">
      <t>キョウイク</t>
    </rPh>
    <rPh sb="22" eb="24">
      <t>ネンド</t>
    </rPh>
    <rPh sb="24" eb="30">
      <t>キカイキョウイクジッシ</t>
    </rPh>
    <rPh sb="30" eb="32">
      <t>キロク</t>
    </rPh>
    <rPh sb="33" eb="37">
      <t>マルマルネンド</t>
    </rPh>
    <rPh sb="37" eb="41">
      <t>ホゼンキョウイク</t>
    </rPh>
    <phoneticPr fontId="6"/>
  </si>
  <si>
    <t>○○年度現地研究
○○年度即応態勢
○○年度防災会議
○○年度初動対処部隊の編成・初動対処要領</t>
    <rPh sb="0" eb="4">
      <t>マルマルネンド</t>
    </rPh>
    <rPh sb="4" eb="6">
      <t>ゲンチ</t>
    </rPh>
    <rPh sb="6" eb="8">
      <t>ケンキュウ</t>
    </rPh>
    <rPh sb="9" eb="13">
      <t>マルマルネンド</t>
    </rPh>
    <rPh sb="13" eb="17">
      <t>ソクオウタイセイ</t>
    </rPh>
    <rPh sb="18" eb="22">
      <t>マルマルネンド</t>
    </rPh>
    <rPh sb="22" eb="26">
      <t>ボウサイカイギ</t>
    </rPh>
    <rPh sb="27" eb="31">
      <t>マルマルネンド</t>
    </rPh>
    <phoneticPr fontId="6"/>
  </si>
  <si>
    <t>○○年度アクセス権指定簿</t>
    <rPh sb="0" eb="4">
      <t>マルマルネンド</t>
    </rPh>
    <phoneticPr fontId="6"/>
  </si>
  <si>
    <t>不用決定の日に係る特定日以後５年</t>
    <rPh sb="0" eb="4">
      <t>フヨウケッテイ</t>
    </rPh>
    <rPh sb="5" eb="6">
      <t>ヒ</t>
    </rPh>
    <rPh sb="7" eb="8">
      <t>カカ</t>
    </rPh>
    <rPh sb="9" eb="14">
      <t>トクテイビイゴ</t>
    </rPh>
    <rPh sb="15" eb="16">
      <t>ネン</t>
    </rPh>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</si>
  <si>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6"/>
  </si>
  <si>
    <t>武器庫の管理に関する点検簿、チェックリスト</t>
    <rPh sb="0" eb="3">
      <t>ブキコ</t>
    </rPh>
    <rPh sb="4" eb="6">
      <t>カンリ</t>
    </rPh>
    <rPh sb="7" eb="8">
      <t>カン</t>
    </rPh>
    <rPh sb="10" eb="13">
      <t>テンケンボ</t>
    </rPh>
    <phoneticPr fontId="6"/>
  </si>
  <si>
    <t>○○年度△△点検簿
○○年度△△チェックリスト
（△△には、簿冊名を記載）</t>
    <rPh sb="0" eb="4">
      <t>マルマルネンド</t>
    </rPh>
    <rPh sb="6" eb="9">
      <t>テンケンボ</t>
    </rPh>
    <rPh sb="12" eb="14">
      <t>ネンド</t>
    </rPh>
    <rPh sb="30" eb="32">
      <t>ボサツ</t>
    </rPh>
    <rPh sb="32" eb="33">
      <t>メイ</t>
    </rPh>
    <rPh sb="34" eb="36">
      <t>キサイ</t>
    </rPh>
    <phoneticPr fontId="6"/>
  </si>
  <si>
    <t>化学火工品庫に関する文書</t>
    <rPh sb="0" eb="2">
      <t>カガク</t>
    </rPh>
    <rPh sb="2" eb="5">
      <t>カコウヒン</t>
    </rPh>
    <rPh sb="4" eb="5">
      <t>ヒン</t>
    </rPh>
    <rPh sb="5" eb="6">
      <t>コ</t>
    </rPh>
    <rPh sb="7" eb="8">
      <t>カン</t>
    </rPh>
    <rPh sb="10" eb="12">
      <t>ブンショ</t>
    </rPh>
    <phoneticPr fontId="6"/>
  </si>
  <si>
    <t xml:space="preserve">○○年度高額医療費通知書
○○年度一部負担金払戻金
</t>
    <rPh sb="0" eb="4">
      <t>マルマルネンド</t>
    </rPh>
    <rPh sb="4" eb="8">
      <t>コウガクイリョウ</t>
    </rPh>
    <rPh sb="8" eb="9">
      <t>ヒ</t>
    </rPh>
    <rPh sb="9" eb="12">
      <t>ツウチショ</t>
    </rPh>
    <rPh sb="13" eb="17">
      <t>マルマルネンド</t>
    </rPh>
    <rPh sb="17" eb="22">
      <t>イチブフタンキン</t>
    </rPh>
    <rPh sb="22" eb="25">
      <t>ハライモドシキン</t>
    </rPh>
    <phoneticPr fontId="6"/>
  </si>
  <si>
    <t xml:space="preserve">○○年度保有個人情報点検
</t>
    <rPh sb="0" eb="4">
      <t>マルマルネンド</t>
    </rPh>
    <rPh sb="4" eb="10">
      <t>ホユウコジンジョウホウ</t>
    </rPh>
    <rPh sb="10" eb="12">
      <t>テンケン</t>
    </rPh>
    <phoneticPr fontId="6"/>
  </si>
  <si>
    <t>○○年度人事計画
○○年度生活改善プログラム</t>
    <rPh sb="0" eb="4">
      <t>マルマルネンド</t>
    </rPh>
    <rPh sb="4" eb="8">
      <t>ジンジケイカク</t>
    </rPh>
    <rPh sb="9" eb="13">
      <t>マルマルネンド</t>
    </rPh>
    <rPh sb="13" eb="17">
      <t>セイカツカイゼン</t>
    </rPh>
    <phoneticPr fontId="6"/>
  </si>
  <si>
    <t>○○年度保全計画教育
○○年度情報管理検査
○○年度情報保証
○○年度保全担当者集合訓練
○○年度情報保全業務方針
○○年度保全教育資料</t>
    <rPh sb="0" eb="4">
      <t>マルマルネンド</t>
    </rPh>
    <rPh sb="4" eb="8">
      <t>ホゼンケイカク</t>
    </rPh>
    <rPh sb="8" eb="10">
      <t>キョウイク</t>
    </rPh>
    <rPh sb="13" eb="15">
      <t>ネンド</t>
    </rPh>
    <rPh sb="15" eb="17">
      <t>ジョウホウ</t>
    </rPh>
    <rPh sb="17" eb="19">
      <t>カンリ</t>
    </rPh>
    <rPh sb="19" eb="21">
      <t>ケンサ</t>
    </rPh>
    <rPh sb="22" eb="26">
      <t>マルマルネンド</t>
    </rPh>
    <rPh sb="26" eb="30">
      <t>ジョウホウホショウ</t>
    </rPh>
    <rPh sb="33" eb="35">
      <t>ネンド</t>
    </rPh>
    <rPh sb="35" eb="37">
      <t>ホゼン</t>
    </rPh>
    <rPh sb="37" eb="40">
      <t>タントウシャ</t>
    </rPh>
    <rPh sb="40" eb="42">
      <t>シュウゴウ</t>
    </rPh>
    <rPh sb="42" eb="44">
      <t>クンレン</t>
    </rPh>
    <rPh sb="47" eb="49">
      <t>ネンド</t>
    </rPh>
    <rPh sb="49" eb="51">
      <t>ジョウホウ</t>
    </rPh>
    <rPh sb="51" eb="53">
      <t>ホゼン</t>
    </rPh>
    <rPh sb="53" eb="55">
      <t>ギョウム</t>
    </rPh>
    <rPh sb="55" eb="57">
      <t>ホウシン</t>
    </rPh>
    <rPh sb="60" eb="62">
      <t>ネンド</t>
    </rPh>
    <rPh sb="62" eb="64">
      <t>ホゼン</t>
    </rPh>
    <rPh sb="64" eb="66">
      <t>キョウイク</t>
    </rPh>
    <rPh sb="66" eb="68">
      <t>シリョウ</t>
    </rPh>
    <phoneticPr fontId="6"/>
  </si>
  <si>
    <t>○○年度保全指定区分
○○年度流出防止徹底</t>
    <rPh sb="0" eb="4">
      <t>マルマルネンド</t>
    </rPh>
    <rPh sb="4" eb="10">
      <t>ホゼンシテイクブン</t>
    </rPh>
    <rPh sb="11" eb="15">
      <t>マルマルネンド</t>
    </rPh>
    <rPh sb="15" eb="19">
      <t>リュウシュツボウシ</t>
    </rPh>
    <rPh sb="19" eb="21">
      <t>テッテイ</t>
    </rPh>
    <phoneticPr fontId="6"/>
  </si>
  <si>
    <t>秘密文書等貸出簿、秘密文書等閲覧簿、秘密文書等点検簿、貸出簿（特別防衛秘密）、特別防衛秘密文書等閲覧簿、点検簿（特別防衛秘密）</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6"/>
  </si>
  <si>
    <t>陸上自衛隊業務計画</t>
    <rPh sb="0" eb="5">
      <t>リクジョウジエイタイ</t>
    </rPh>
    <phoneticPr fontId="6"/>
  </si>
  <si>
    <t>○○年度運用計画
○○年度現地研究
○○年度勤務態勢
○○年度防災訓練参加</t>
    <rPh sb="2" eb="4">
      <t>ネンド</t>
    </rPh>
    <rPh sb="4" eb="6">
      <t>ウンヨウ</t>
    </rPh>
    <rPh sb="6" eb="8">
      <t>ケイカク</t>
    </rPh>
    <rPh sb="11" eb="13">
      <t>ネンド</t>
    </rPh>
    <rPh sb="13" eb="17">
      <t>ゲンチケンキュウ</t>
    </rPh>
    <rPh sb="20" eb="22">
      <t>ネンド</t>
    </rPh>
    <rPh sb="22" eb="24">
      <t>キンム</t>
    </rPh>
    <rPh sb="24" eb="26">
      <t>タイセイ</t>
    </rPh>
    <rPh sb="29" eb="31">
      <t>ネンド</t>
    </rPh>
    <rPh sb="31" eb="33">
      <t>ボウサイ</t>
    </rPh>
    <rPh sb="33" eb="35">
      <t>クンレン</t>
    </rPh>
    <rPh sb="35" eb="37">
      <t>サンカ</t>
    </rPh>
    <phoneticPr fontId="6"/>
  </si>
  <si>
    <t>ファイル暗号化ソフト等管理
ファイル暗号化ソフト利用者</t>
    <rPh sb="4" eb="7">
      <t>アンゴウカ</t>
    </rPh>
    <rPh sb="10" eb="11">
      <t>トウ</t>
    </rPh>
    <rPh sb="11" eb="13">
      <t>カンリ</t>
    </rPh>
    <rPh sb="18" eb="20">
      <t>アンゴウ</t>
    </rPh>
    <rPh sb="20" eb="21">
      <t>カ</t>
    </rPh>
    <rPh sb="24" eb="27">
      <t>リヨウシャ</t>
    </rPh>
    <phoneticPr fontId="6"/>
  </si>
  <si>
    <t>記載満了の日に係る特定日以後５年</t>
    <rPh sb="0" eb="2">
      <t>キサイ</t>
    </rPh>
    <rPh sb="2" eb="4">
      <t>マンリョウ</t>
    </rPh>
    <rPh sb="5" eb="6">
      <t>ヒ</t>
    </rPh>
    <rPh sb="7" eb="8">
      <t>カカ</t>
    </rPh>
    <rPh sb="9" eb="14">
      <t>トクテイビイゴ</t>
    </rPh>
    <rPh sb="15" eb="16">
      <t>ネン</t>
    </rPh>
    <phoneticPr fontId="6"/>
  </si>
  <si>
    <t>○○年度システム運用及び管理要領
○○年度電波監理</t>
    <rPh sb="2" eb="4">
      <t>ネンド</t>
    </rPh>
    <rPh sb="8" eb="10">
      <t>ウンヨウ</t>
    </rPh>
    <rPh sb="10" eb="11">
      <t>オヨ</t>
    </rPh>
    <rPh sb="12" eb="14">
      <t>カンリ</t>
    </rPh>
    <rPh sb="14" eb="16">
      <t>ヨウリョウ</t>
    </rPh>
    <rPh sb="17" eb="21">
      <t>マルマルネンド</t>
    </rPh>
    <rPh sb="21" eb="25">
      <t>デンパカンリ</t>
    </rPh>
    <phoneticPr fontId="6"/>
  </si>
  <si>
    <t>○○年度装備品充足基準</t>
    <rPh sb="0" eb="4">
      <t>マルマルネンド</t>
    </rPh>
    <rPh sb="4" eb="7">
      <t>ソウビヒン</t>
    </rPh>
    <rPh sb="7" eb="9">
      <t>ジュウソク</t>
    </rPh>
    <rPh sb="9" eb="11">
      <t>キジュン</t>
    </rPh>
    <phoneticPr fontId="6"/>
  </si>
  <si>
    <t>○○年度△△点検簿
（△△には、具体例から記載）
○○年度△△実施計画
（△△には、具体例から記載）
○○年度機会教育
○○年度装備品管理
○○年度装備品供用基準</t>
    <rPh sb="2" eb="4">
      <t>ネンド</t>
    </rPh>
    <rPh sb="6" eb="8">
      <t>テンケン</t>
    </rPh>
    <rPh sb="8" eb="9">
      <t>ボ</t>
    </rPh>
    <rPh sb="16" eb="19">
      <t>グタイレイ</t>
    </rPh>
    <rPh sb="21" eb="23">
      <t>キサイ</t>
    </rPh>
    <rPh sb="27" eb="29">
      <t>ネンド</t>
    </rPh>
    <rPh sb="31" eb="33">
      <t>ジッシ</t>
    </rPh>
    <rPh sb="33" eb="35">
      <t>ケイカク</t>
    </rPh>
    <rPh sb="42" eb="45">
      <t>グタイレイ</t>
    </rPh>
    <rPh sb="47" eb="49">
      <t>キサイ</t>
    </rPh>
    <rPh sb="53" eb="55">
      <t>ネンド</t>
    </rPh>
    <rPh sb="55" eb="57">
      <t>キカイ</t>
    </rPh>
    <rPh sb="57" eb="59">
      <t>キョウイク</t>
    </rPh>
    <rPh sb="62" eb="64">
      <t>ネンド</t>
    </rPh>
    <rPh sb="64" eb="67">
      <t>ソウビヒン</t>
    </rPh>
    <rPh sb="67" eb="69">
      <t>カンリ</t>
    </rPh>
    <rPh sb="72" eb="74">
      <t>ネンド</t>
    </rPh>
    <rPh sb="74" eb="77">
      <t>ソウビヒン</t>
    </rPh>
    <rPh sb="77" eb="79">
      <t>キョウヨウ</t>
    </rPh>
    <rPh sb="79" eb="81">
      <t>キジュン</t>
    </rPh>
    <phoneticPr fontId="6"/>
  </si>
  <si>
    <t>○○年度武器等取扱いの技術指導資料</t>
    <rPh sb="0" eb="4">
      <t>マルマルネンド</t>
    </rPh>
    <rPh sb="4" eb="7">
      <t>ブキトウ</t>
    </rPh>
    <rPh sb="7" eb="9">
      <t>トリアツカイ</t>
    </rPh>
    <rPh sb="11" eb="15">
      <t>ギジュツシドウ</t>
    </rPh>
    <rPh sb="15" eb="17">
      <t>シリョウ</t>
    </rPh>
    <phoneticPr fontId="6"/>
  </si>
  <si>
    <t>○○年度△△台帳（車両）
（△△には、具体例から記載）
○○年度予防整備（車両）
○○年度証書（車両）
○○年度請求異動票（車両）
○○年度補給受
○○年度車両請求書
○○年度車両管理要領</t>
    <rPh sb="2" eb="4">
      <t>ネンド</t>
    </rPh>
    <rPh sb="6" eb="8">
      <t>ダイチョウ</t>
    </rPh>
    <rPh sb="9" eb="11">
      <t>シャリョウ</t>
    </rPh>
    <rPh sb="19" eb="21">
      <t>グタイ</t>
    </rPh>
    <rPh sb="21" eb="22">
      <t>レイ</t>
    </rPh>
    <rPh sb="24" eb="26">
      <t>キサイ</t>
    </rPh>
    <rPh sb="28" eb="31">
      <t>マルマルドシ</t>
    </rPh>
    <rPh sb="31" eb="32">
      <t>ド</t>
    </rPh>
    <rPh sb="32" eb="36">
      <t>ヨボウセイビ</t>
    </rPh>
    <rPh sb="37" eb="39">
      <t>シャリョウ</t>
    </rPh>
    <rPh sb="41" eb="44">
      <t>マルマルドシ</t>
    </rPh>
    <rPh sb="44" eb="45">
      <t>ド</t>
    </rPh>
    <rPh sb="45" eb="47">
      <t>ショウショ</t>
    </rPh>
    <rPh sb="48" eb="50">
      <t>シャリョウ</t>
    </rPh>
    <rPh sb="54" eb="56">
      <t>ネンド</t>
    </rPh>
    <rPh sb="56" eb="58">
      <t>セイキュウ</t>
    </rPh>
    <rPh sb="58" eb="60">
      <t>イドウ</t>
    </rPh>
    <rPh sb="60" eb="61">
      <t>ヒョウ</t>
    </rPh>
    <rPh sb="62" eb="64">
      <t>シャリョウ</t>
    </rPh>
    <rPh sb="66" eb="70">
      <t>マルマルネンド</t>
    </rPh>
    <rPh sb="70" eb="72">
      <t>ホキュウ</t>
    </rPh>
    <rPh sb="72" eb="73">
      <t>ウ</t>
    </rPh>
    <rPh sb="74" eb="78">
      <t>マルマルネンド</t>
    </rPh>
    <rPh sb="78" eb="80">
      <t>シャリョウ</t>
    </rPh>
    <rPh sb="80" eb="83">
      <t>セイキュウショ</t>
    </rPh>
    <rPh sb="84" eb="88">
      <t>マルマルネンド</t>
    </rPh>
    <rPh sb="88" eb="92">
      <t>シャリョウカンリ</t>
    </rPh>
    <rPh sb="92" eb="94">
      <t>ヨウリョウ</t>
    </rPh>
    <phoneticPr fontId="6"/>
  </si>
  <si>
    <t>○○年度△△点検簿
（△△には、具体例より記載）
○○年度通信電子器材管理要領
○○年度機器補給</t>
    <rPh sb="0" eb="4">
      <t>マルマルネンド</t>
    </rPh>
    <rPh sb="6" eb="9">
      <t>テンケンボ</t>
    </rPh>
    <rPh sb="16" eb="18">
      <t>グタイ</t>
    </rPh>
    <rPh sb="18" eb="19">
      <t>レイ</t>
    </rPh>
    <rPh sb="21" eb="23">
      <t>キサイ</t>
    </rPh>
    <rPh sb="25" eb="29">
      <t>マルマルネンド</t>
    </rPh>
    <rPh sb="29" eb="33">
      <t>ツウシンデンシ</t>
    </rPh>
    <rPh sb="33" eb="35">
      <t>キザイ</t>
    </rPh>
    <rPh sb="35" eb="39">
      <t>カンリヨウリョウ</t>
    </rPh>
    <rPh sb="40" eb="44">
      <t>マルマルネンド</t>
    </rPh>
    <rPh sb="44" eb="48">
      <t>キキホキュウ</t>
    </rPh>
    <phoneticPr fontId="6"/>
  </si>
  <si>
    <t>○○年度予防整備（需品）
○○年度補給需品簿（需品）
○○年度証書（需品）
○○年度作業要求命令書（需品）
○○年度△△台帳（需品）
（△△には、具体例から記載）
○○年度需品器材管理要領</t>
    <rPh sb="0" eb="4">
      <t>マルマルネンド</t>
    </rPh>
    <rPh sb="4" eb="6">
      <t>ヨボウ</t>
    </rPh>
    <rPh sb="6" eb="8">
      <t>セイビ</t>
    </rPh>
    <rPh sb="9" eb="11">
      <t>ジュヒン</t>
    </rPh>
    <rPh sb="13" eb="17">
      <t>マルマルネンド</t>
    </rPh>
    <rPh sb="17" eb="19">
      <t>ホキュウ</t>
    </rPh>
    <rPh sb="19" eb="22">
      <t>ジュヒンボ</t>
    </rPh>
    <rPh sb="23" eb="25">
      <t>ジュヒン</t>
    </rPh>
    <rPh sb="27" eb="31">
      <t>マルマルネンド</t>
    </rPh>
    <rPh sb="31" eb="33">
      <t>ショウショ</t>
    </rPh>
    <rPh sb="34" eb="36">
      <t>ジュヒン</t>
    </rPh>
    <rPh sb="40" eb="42">
      <t>ネンド</t>
    </rPh>
    <rPh sb="42" eb="44">
      <t>サギョウ</t>
    </rPh>
    <rPh sb="44" eb="46">
      <t>ヨウキュウ</t>
    </rPh>
    <rPh sb="46" eb="49">
      <t>メイレイショ</t>
    </rPh>
    <rPh sb="50" eb="52">
      <t>ジュヒン</t>
    </rPh>
    <rPh sb="54" eb="58">
      <t>マルマルネンド</t>
    </rPh>
    <rPh sb="60" eb="62">
      <t>ダイチョウ</t>
    </rPh>
    <rPh sb="63" eb="65">
      <t>ジュヒン</t>
    </rPh>
    <rPh sb="73" eb="75">
      <t>グタイ</t>
    </rPh>
    <rPh sb="75" eb="76">
      <t>レイ</t>
    </rPh>
    <rPh sb="78" eb="80">
      <t>キサイ</t>
    </rPh>
    <rPh sb="82" eb="86">
      <t>マルマルネンド</t>
    </rPh>
    <rPh sb="86" eb="90">
      <t>ジュヒンキザイ</t>
    </rPh>
    <rPh sb="90" eb="94">
      <t>カンリヨウリョウ</t>
    </rPh>
    <phoneticPr fontId="6"/>
  </si>
  <si>
    <t>○○年度請求異動票（燃料）
○○年度証書（燃料）
○○年度△△台帳（燃料）
（△△には、具体例から記載）
○○年度燃料管理要領</t>
    <rPh sb="2" eb="4">
      <t>ネンド</t>
    </rPh>
    <rPh sb="4" eb="6">
      <t>セイキュウ</t>
    </rPh>
    <rPh sb="6" eb="8">
      <t>イドウ</t>
    </rPh>
    <rPh sb="8" eb="9">
      <t>ヒョウ</t>
    </rPh>
    <rPh sb="10" eb="12">
      <t>ネンリョウ</t>
    </rPh>
    <rPh sb="16" eb="18">
      <t>ネンド</t>
    </rPh>
    <rPh sb="18" eb="20">
      <t>ショウショ</t>
    </rPh>
    <rPh sb="21" eb="23">
      <t>ネンリョウ</t>
    </rPh>
    <rPh sb="27" eb="29">
      <t>ネンド</t>
    </rPh>
    <rPh sb="31" eb="33">
      <t>ダイチョウ</t>
    </rPh>
    <rPh sb="34" eb="36">
      <t>ネンリョウ</t>
    </rPh>
    <rPh sb="44" eb="46">
      <t>グタイ</t>
    </rPh>
    <rPh sb="46" eb="47">
      <t>レイ</t>
    </rPh>
    <rPh sb="49" eb="51">
      <t>キサイ</t>
    </rPh>
    <rPh sb="53" eb="57">
      <t>マルマルネンド</t>
    </rPh>
    <rPh sb="57" eb="59">
      <t>ネンリョウ</t>
    </rPh>
    <rPh sb="59" eb="63">
      <t>カンリヨウリョウ</t>
    </rPh>
    <phoneticPr fontId="6"/>
  </si>
  <si>
    <t>○○年度施設維持
○○年度営繕各種年報</t>
    <rPh sb="0" eb="4">
      <t>マルマルネンド</t>
    </rPh>
    <rPh sb="4" eb="8">
      <t>シセツイジ</t>
    </rPh>
    <rPh sb="9" eb="13">
      <t>マルマルネンド</t>
    </rPh>
    <rPh sb="13" eb="15">
      <t>エイゼン</t>
    </rPh>
    <rPh sb="15" eb="17">
      <t>カクシュ</t>
    </rPh>
    <rPh sb="17" eb="19">
      <t>ネンポウ</t>
    </rPh>
    <phoneticPr fontId="6"/>
  </si>
  <si>
    <t>○○年度教育訓練会報
○○年度訓練教授計画</t>
    <rPh sb="0" eb="4">
      <t>マルマルネンド</t>
    </rPh>
    <rPh sb="4" eb="8">
      <t>キョウイククンレン</t>
    </rPh>
    <rPh sb="8" eb="10">
      <t>カイホウ</t>
    </rPh>
    <rPh sb="11" eb="15">
      <t>マルマルネンド</t>
    </rPh>
    <rPh sb="15" eb="17">
      <t>クンレン</t>
    </rPh>
    <rPh sb="17" eb="21">
      <t>キョウジュケイカク</t>
    </rPh>
    <phoneticPr fontId="6"/>
  </si>
  <si>
    <t>○○年度競技会
○○年度検定</t>
    <rPh sb="2" eb="4">
      <t>ネンド</t>
    </rPh>
    <rPh sb="4" eb="7">
      <t>キョウギカイ</t>
    </rPh>
    <rPh sb="8" eb="12">
      <t>マルマルネンド</t>
    </rPh>
    <rPh sb="12" eb="14">
      <t>ケンテイ</t>
    </rPh>
    <phoneticPr fontId="6"/>
  </si>
  <si>
    <t>○○年度現況調査結果
○○年度部隊患者名簿</t>
    <rPh sb="0" eb="4">
      <t>マルマルネンド</t>
    </rPh>
    <rPh sb="4" eb="8">
      <t>ゲンキョウチョウサ</t>
    </rPh>
    <rPh sb="8" eb="10">
      <t>ケッカ</t>
    </rPh>
    <rPh sb="11" eb="15">
      <t>マルマルネンド</t>
    </rPh>
    <rPh sb="15" eb="17">
      <t>ブタイ</t>
    </rPh>
    <rPh sb="17" eb="19">
      <t>カンジャ</t>
    </rPh>
    <rPh sb="19" eb="21">
      <t>メイボ</t>
    </rPh>
    <phoneticPr fontId="6"/>
  </si>
  <si>
    <t xml:space="preserve">受渡証（甲）
</t>
    <rPh sb="0" eb="3">
      <t>ウケワタシショウ</t>
    </rPh>
    <rPh sb="4" eb="5">
      <t>コウ</t>
    </rPh>
    <phoneticPr fontId="6"/>
  </si>
  <si>
    <t>個人携行救急品内容品交付・返納表、個人携行救急品貸与簿</t>
    <rPh sb="0" eb="7">
      <t>コジンケイコウキュウキュウヒン</t>
    </rPh>
    <rPh sb="7" eb="10">
      <t>ナイヨウヒン</t>
    </rPh>
    <rPh sb="10" eb="12">
      <t>コウフ</t>
    </rPh>
    <rPh sb="13" eb="15">
      <t>ヘンノウ</t>
    </rPh>
    <rPh sb="15" eb="16">
      <t>ヒョウ</t>
    </rPh>
    <phoneticPr fontId="6"/>
  </si>
  <si>
    <t>健康診断に関する文書
○○年度生活習慣病検診</t>
    <rPh sb="0" eb="4">
      <t>ケンコウシンダン</t>
    </rPh>
    <rPh sb="5" eb="6">
      <t>カン</t>
    </rPh>
    <rPh sb="8" eb="10">
      <t>ブンショ</t>
    </rPh>
    <rPh sb="11" eb="15">
      <t>マルマルネンド</t>
    </rPh>
    <rPh sb="15" eb="22">
      <t>セイカツシュウカンビョウケンシン</t>
    </rPh>
    <phoneticPr fontId="6"/>
  </si>
  <si>
    <t>保有個人情報保護の管理に関する文書</t>
    <rPh sb="9" eb="11">
      <t>カンリ</t>
    </rPh>
    <phoneticPr fontId="6"/>
  </si>
  <si>
    <t>休暇・勤務時間管理要領</t>
    <phoneticPr fontId="6"/>
  </si>
  <si>
    <t>○○年度若年定年退職者</t>
    <rPh sb="0" eb="4">
      <t>マルマルネンド</t>
    </rPh>
    <rPh sb="4" eb="11">
      <t>ジャクネンテイネンタイショクシャ</t>
    </rPh>
    <phoneticPr fontId="6"/>
  </si>
  <si>
    <t>各種災害の対処計画に関する文書</t>
  </si>
  <si>
    <t>地方自治体の防災計画</t>
  </si>
  <si>
    <t>現派遣国際平和協力業務、派遣業務、台風７号及び大雨の災害派遣行動命令（海田市）、台風１５号における行動命令、台風１９号における行動命令、秋田県豪雪行動命令、高病原性鳥インフルエンザ殺処分</t>
    <rPh sb="78" eb="82">
      <t>コウビョウゲンセイ</t>
    </rPh>
    <rPh sb="82" eb="83">
      <t>トリ</t>
    </rPh>
    <rPh sb="90" eb="93">
      <t>サツショブン</t>
    </rPh>
    <phoneticPr fontId="6"/>
  </si>
  <si>
    <t>○○年度行事・会同に関する通知文書</t>
    <rPh sb="2" eb="4">
      <t>ネンド</t>
    </rPh>
    <rPh sb="4" eb="6">
      <t>ギョウジ</t>
    </rPh>
    <rPh sb="7" eb="9">
      <t>カイドウ</t>
    </rPh>
    <rPh sb="10" eb="11">
      <t>カン</t>
    </rPh>
    <rPh sb="13" eb="15">
      <t>ツウチ</t>
    </rPh>
    <rPh sb="15" eb="17">
      <t>ブンショ</t>
    </rPh>
    <phoneticPr fontId="6"/>
  </si>
  <si>
    <t>〇〇年度行政文書管理の適正な実施に関する文書</t>
    <rPh sb="0" eb="4">
      <t>マルマルネンド</t>
    </rPh>
    <rPh sb="20" eb="22">
      <t>ブンショ</t>
    </rPh>
    <phoneticPr fontId="6"/>
  </si>
  <si>
    <t>〇〇年度業務改善提案に関する通知文書</t>
    <rPh sb="0" eb="4">
      <t>マルマルネンド</t>
    </rPh>
    <rPh sb="4" eb="10">
      <t>ギョウムカイゼンテイアン</t>
    </rPh>
    <rPh sb="11" eb="12">
      <t>カン</t>
    </rPh>
    <rPh sb="14" eb="16">
      <t>ツウチ</t>
    </rPh>
    <rPh sb="16" eb="18">
      <t>ブンショ</t>
    </rPh>
    <phoneticPr fontId="6"/>
  </si>
  <si>
    <t>〇〇年度文書監査に関する通知文書</t>
    <rPh sb="0" eb="4">
      <t>マルマルネンド</t>
    </rPh>
    <rPh sb="4" eb="8">
      <t>ブンショカンサ</t>
    </rPh>
    <rPh sb="9" eb="10">
      <t>カン</t>
    </rPh>
    <rPh sb="12" eb="14">
      <t>ツウチ</t>
    </rPh>
    <rPh sb="14" eb="16">
      <t>ブンショ</t>
    </rPh>
    <phoneticPr fontId="6"/>
  </si>
  <si>
    <t>〇〇年度防衛監察に関する通知文書</t>
    <rPh sb="0" eb="4">
      <t>マルマルネンド</t>
    </rPh>
    <rPh sb="4" eb="6">
      <t>ボウエイ</t>
    </rPh>
    <rPh sb="6" eb="8">
      <t>カンサツ</t>
    </rPh>
    <rPh sb="9" eb="10">
      <t>カン</t>
    </rPh>
    <rPh sb="12" eb="14">
      <t>ツウチ</t>
    </rPh>
    <rPh sb="14" eb="16">
      <t>ブンショ</t>
    </rPh>
    <phoneticPr fontId="6"/>
  </si>
  <si>
    <t>〇〇年度広報に関する通知文書</t>
    <rPh sb="0" eb="4">
      <t>マルマルネンド</t>
    </rPh>
    <rPh sb="4" eb="6">
      <t>コウホウ</t>
    </rPh>
    <rPh sb="7" eb="8">
      <t>カン</t>
    </rPh>
    <rPh sb="10" eb="12">
      <t>ツウチ</t>
    </rPh>
    <rPh sb="12" eb="14">
      <t>ブンショ</t>
    </rPh>
    <phoneticPr fontId="6"/>
  </si>
  <si>
    <t>〇〇年度広報活動に関する通知文書</t>
    <rPh sb="0" eb="4">
      <t>マルマルネンド</t>
    </rPh>
    <rPh sb="4" eb="8">
      <t>コウホウカツドウ</t>
    </rPh>
    <rPh sb="9" eb="10">
      <t>カン</t>
    </rPh>
    <rPh sb="12" eb="14">
      <t>ツウチ</t>
    </rPh>
    <rPh sb="14" eb="16">
      <t>ブンショ</t>
    </rPh>
    <phoneticPr fontId="6"/>
  </si>
  <si>
    <t>○○年度法務及び法律に関する通知文書</t>
    <rPh sb="2" eb="4">
      <t>ネンド</t>
    </rPh>
    <rPh sb="14" eb="16">
      <t>ツウチ</t>
    </rPh>
    <phoneticPr fontId="6"/>
  </si>
  <si>
    <t>〇〇年度金銭会計に関する通知文書</t>
    <rPh sb="0" eb="4">
      <t>マルマルネンド</t>
    </rPh>
    <rPh sb="4" eb="8">
      <t>キンセンカイケイ</t>
    </rPh>
    <rPh sb="9" eb="10">
      <t>カン</t>
    </rPh>
    <rPh sb="12" eb="14">
      <t>ツウチ</t>
    </rPh>
    <rPh sb="14" eb="16">
      <t>ブンショ</t>
    </rPh>
    <phoneticPr fontId="6"/>
  </si>
  <si>
    <t>○○年度会計監査に関する通知文書</t>
    <rPh sb="0" eb="4">
      <t>マルマルネンド</t>
    </rPh>
    <rPh sb="4" eb="8">
      <t>カイケイカンサ</t>
    </rPh>
    <rPh sb="9" eb="10">
      <t>カン</t>
    </rPh>
    <rPh sb="12" eb="14">
      <t>ツウチ</t>
    </rPh>
    <rPh sb="14" eb="16">
      <t>ブンショ</t>
    </rPh>
    <phoneticPr fontId="6"/>
  </si>
  <si>
    <t>○○年度人事計画に関する通知文書</t>
    <rPh sb="0" eb="4">
      <t>マルマルネンド</t>
    </rPh>
    <rPh sb="4" eb="8">
      <t>ジンジケイカク</t>
    </rPh>
    <rPh sb="9" eb="10">
      <t>カン</t>
    </rPh>
    <rPh sb="12" eb="14">
      <t>ツウチ</t>
    </rPh>
    <rPh sb="14" eb="16">
      <t>ブンショ</t>
    </rPh>
    <phoneticPr fontId="6"/>
  </si>
  <si>
    <t>○○年度ワークライフに関する通知文書</t>
    <rPh sb="0" eb="4">
      <t>マルマルネンド</t>
    </rPh>
    <rPh sb="11" eb="12">
      <t>カン</t>
    </rPh>
    <rPh sb="14" eb="16">
      <t>ツウチ</t>
    </rPh>
    <rPh sb="16" eb="18">
      <t>ブンショ</t>
    </rPh>
    <phoneticPr fontId="6"/>
  </si>
  <si>
    <t>振替（代休）管理簿</t>
    <phoneticPr fontId="6"/>
  </si>
  <si>
    <t>〇〇年度服務制度に関する通知文書</t>
    <rPh sb="0" eb="4">
      <t>マルマルネンド</t>
    </rPh>
    <rPh sb="4" eb="8">
      <t>フクムセイド</t>
    </rPh>
    <rPh sb="9" eb="10">
      <t>カン</t>
    </rPh>
    <rPh sb="12" eb="14">
      <t>ツウチ</t>
    </rPh>
    <rPh sb="14" eb="16">
      <t>ブンショ</t>
    </rPh>
    <phoneticPr fontId="6"/>
  </si>
  <si>
    <t>服務制度</t>
    <rPh sb="0" eb="4">
      <t>フクムセイド</t>
    </rPh>
    <phoneticPr fontId="6"/>
  </si>
  <si>
    <t>○○年度懲戒（訓戒等）に関する通知文書</t>
    <rPh sb="0" eb="4">
      <t>マルマルネンド</t>
    </rPh>
    <rPh sb="4" eb="6">
      <t>チョウカイ</t>
    </rPh>
    <rPh sb="7" eb="10">
      <t>クンカイトウ</t>
    </rPh>
    <rPh sb="12" eb="13">
      <t>カン</t>
    </rPh>
    <rPh sb="15" eb="17">
      <t>ツウチ</t>
    </rPh>
    <rPh sb="17" eb="19">
      <t>ブンショ</t>
    </rPh>
    <phoneticPr fontId="6"/>
  </si>
  <si>
    <t>○○年度実態調査に関する通知文書</t>
    <rPh sb="0" eb="4">
      <t>マルマルネンド</t>
    </rPh>
    <rPh sb="4" eb="8">
      <t>ジッタイチョウサ</t>
    </rPh>
    <rPh sb="9" eb="10">
      <t>カン</t>
    </rPh>
    <rPh sb="12" eb="14">
      <t>ツウチ</t>
    </rPh>
    <rPh sb="14" eb="16">
      <t>ブンショ</t>
    </rPh>
    <phoneticPr fontId="6"/>
  </si>
  <si>
    <t>○○年度ハラスメントに関する通知文書</t>
    <rPh sb="0" eb="4">
      <t>マルマルネンド</t>
    </rPh>
    <rPh sb="11" eb="12">
      <t>カン</t>
    </rPh>
    <rPh sb="14" eb="16">
      <t>ツウチ</t>
    </rPh>
    <rPh sb="16" eb="18">
      <t>ブンショ</t>
    </rPh>
    <phoneticPr fontId="6"/>
  </si>
  <si>
    <t>○○年度メンタルヘルスに関する通知文書</t>
    <rPh sb="0" eb="4">
      <t>マルマルネンド</t>
    </rPh>
    <rPh sb="12" eb="13">
      <t>カン</t>
    </rPh>
    <rPh sb="15" eb="17">
      <t>ツウチ</t>
    </rPh>
    <rPh sb="17" eb="19">
      <t>ブンショ</t>
    </rPh>
    <phoneticPr fontId="6"/>
  </si>
  <si>
    <t>○○年度予備自衛官の経費に関する通知文書</t>
    <rPh sb="0" eb="4">
      <t>マルマルネンド</t>
    </rPh>
    <rPh sb="4" eb="9">
      <t>ヨビジエイカン</t>
    </rPh>
    <rPh sb="10" eb="12">
      <t>ケイヒ</t>
    </rPh>
    <rPh sb="13" eb="14">
      <t>カン</t>
    </rPh>
    <rPh sb="16" eb="18">
      <t>ツウチ</t>
    </rPh>
    <rPh sb="18" eb="20">
      <t>ブンショ</t>
    </rPh>
    <phoneticPr fontId="6"/>
  </si>
  <si>
    <t>〇〇年度幹部任用に関する通知文書</t>
    <rPh sb="0" eb="4">
      <t>マルマルネンド</t>
    </rPh>
    <rPh sb="4" eb="6">
      <t>カンブ</t>
    </rPh>
    <rPh sb="6" eb="8">
      <t>ニンヨウ</t>
    </rPh>
    <rPh sb="9" eb="10">
      <t>カン</t>
    </rPh>
    <rPh sb="12" eb="14">
      <t>ツウチ</t>
    </rPh>
    <rPh sb="14" eb="16">
      <t>ブンショ</t>
    </rPh>
    <phoneticPr fontId="6"/>
  </si>
  <si>
    <t>〇〇年度幹部退職に関する通知文書</t>
    <rPh sb="0" eb="4">
      <t>マルマルネンド</t>
    </rPh>
    <rPh sb="4" eb="6">
      <t>カンブ</t>
    </rPh>
    <rPh sb="6" eb="8">
      <t>タイショク</t>
    </rPh>
    <rPh sb="9" eb="10">
      <t>カン</t>
    </rPh>
    <rPh sb="12" eb="14">
      <t>ツウチ</t>
    </rPh>
    <rPh sb="14" eb="16">
      <t>ブンショ</t>
    </rPh>
    <phoneticPr fontId="6"/>
  </si>
  <si>
    <t>〇〇年度幹部の昇給に関する通知文書</t>
    <rPh sb="0" eb="4">
      <t>マルマルネンド</t>
    </rPh>
    <rPh sb="4" eb="6">
      <t>カンブ</t>
    </rPh>
    <rPh sb="7" eb="9">
      <t>ショウキュウ</t>
    </rPh>
    <rPh sb="10" eb="11">
      <t>カン</t>
    </rPh>
    <rPh sb="13" eb="15">
      <t>ツウチ</t>
    </rPh>
    <rPh sb="15" eb="17">
      <t>ブンショ</t>
    </rPh>
    <phoneticPr fontId="6"/>
  </si>
  <si>
    <t>〇〇年度幹部の補職に関する通知文書</t>
    <rPh sb="0" eb="4">
      <t>マルマルネンド</t>
    </rPh>
    <rPh sb="4" eb="6">
      <t>カンブ</t>
    </rPh>
    <rPh sb="7" eb="9">
      <t>ホショク</t>
    </rPh>
    <rPh sb="10" eb="11">
      <t>カン</t>
    </rPh>
    <rPh sb="13" eb="15">
      <t>ツウチ</t>
    </rPh>
    <rPh sb="15" eb="17">
      <t>ブンショ</t>
    </rPh>
    <phoneticPr fontId="6"/>
  </si>
  <si>
    <t>〇〇年度幹部の入校・選抜等に関する通知文書</t>
    <rPh sb="0" eb="4">
      <t>マルマルネンド</t>
    </rPh>
    <rPh sb="4" eb="6">
      <t>カンブ</t>
    </rPh>
    <rPh sb="7" eb="9">
      <t>ニュウコウ</t>
    </rPh>
    <rPh sb="10" eb="12">
      <t>センバツ</t>
    </rPh>
    <rPh sb="12" eb="13">
      <t>トウ</t>
    </rPh>
    <rPh sb="14" eb="15">
      <t>カン</t>
    </rPh>
    <rPh sb="17" eb="19">
      <t>ツウチ</t>
    </rPh>
    <rPh sb="19" eb="21">
      <t>ブンショ</t>
    </rPh>
    <phoneticPr fontId="6"/>
  </si>
  <si>
    <t>〇〇年度幹部の人事発令通知に関する通知文書</t>
    <rPh sb="0" eb="4">
      <t>マルマルネンド</t>
    </rPh>
    <rPh sb="4" eb="6">
      <t>カンブ</t>
    </rPh>
    <rPh sb="7" eb="13">
      <t>ジンジハツレイツウチ</t>
    </rPh>
    <rPh sb="14" eb="15">
      <t>カン</t>
    </rPh>
    <rPh sb="17" eb="19">
      <t>ツウチ</t>
    </rPh>
    <rPh sb="19" eb="21">
      <t>ブンショ</t>
    </rPh>
    <phoneticPr fontId="6"/>
  </si>
  <si>
    <t>○○年度准・曹・士の任用等に関する通知文書</t>
    <rPh sb="0" eb="4">
      <t>マルマルネンド</t>
    </rPh>
    <rPh sb="4" eb="5">
      <t>ジュン</t>
    </rPh>
    <rPh sb="6" eb="7">
      <t>ソウ</t>
    </rPh>
    <rPh sb="8" eb="9">
      <t>シ</t>
    </rPh>
    <rPh sb="17" eb="19">
      <t>ツウチ</t>
    </rPh>
    <phoneticPr fontId="6"/>
  </si>
  <si>
    <t>○○年度准・曹・士の補職に関する通知文書</t>
    <rPh sb="0" eb="4">
      <t>マルマルネンド</t>
    </rPh>
    <rPh sb="16" eb="18">
      <t>ツウチ</t>
    </rPh>
    <phoneticPr fontId="6"/>
  </si>
  <si>
    <t>○○年度准・曹・士の職種の指定等に関する通知文書</t>
    <rPh sb="0" eb="4">
      <t>マルマルネンド</t>
    </rPh>
    <rPh sb="4" eb="5">
      <t>ジュン</t>
    </rPh>
    <rPh sb="6" eb="7">
      <t>ソウ</t>
    </rPh>
    <rPh sb="8" eb="9">
      <t>シ</t>
    </rPh>
    <rPh sb="20" eb="22">
      <t>ツウチ</t>
    </rPh>
    <phoneticPr fontId="6"/>
  </si>
  <si>
    <t>○○年度准・曹・士の入校、選抜等に関する通知文書</t>
    <rPh sb="0" eb="4">
      <t>マルマルネンド</t>
    </rPh>
    <rPh sb="4" eb="5">
      <t>ジュン</t>
    </rPh>
    <rPh sb="6" eb="7">
      <t>ソウ</t>
    </rPh>
    <rPh sb="8" eb="9">
      <t>シ</t>
    </rPh>
    <rPh sb="20" eb="22">
      <t>ツウチ</t>
    </rPh>
    <phoneticPr fontId="6"/>
  </si>
  <si>
    <t>○○年度自衛官の募集に関する通知文書</t>
    <rPh sb="0" eb="4">
      <t>マルマルネンド</t>
    </rPh>
    <rPh sb="4" eb="7">
      <t>ジエイカン</t>
    </rPh>
    <rPh sb="8" eb="10">
      <t>ボシュウ</t>
    </rPh>
    <rPh sb="11" eb="12">
      <t>カン</t>
    </rPh>
    <rPh sb="14" eb="16">
      <t>ツウチ</t>
    </rPh>
    <rPh sb="16" eb="18">
      <t>ブンショ</t>
    </rPh>
    <phoneticPr fontId="6"/>
  </si>
  <si>
    <t>○○年度募集広報に関する通知文書</t>
    <rPh sb="0" eb="4">
      <t>マルマルネンド</t>
    </rPh>
    <rPh sb="4" eb="8">
      <t>ボシュウコウホウ</t>
    </rPh>
    <rPh sb="9" eb="10">
      <t>カン</t>
    </rPh>
    <rPh sb="12" eb="14">
      <t>ツウチ</t>
    </rPh>
    <rPh sb="14" eb="16">
      <t>ブンショ</t>
    </rPh>
    <phoneticPr fontId="6"/>
  </si>
  <si>
    <t>○○年度福利厚生に関する通知文書</t>
    <rPh sb="0" eb="4">
      <t>マルマルネンド</t>
    </rPh>
    <rPh sb="4" eb="6">
      <t>フクリ</t>
    </rPh>
    <rPh sb="6" eb="8">
      <t>コウセイ</t>
    </rPh>
    <rPh sb="9" eb="10">
      <t>カン</t>
    </rPh>
    <rPh sb="12" eb="14">
      <t>ツウチ</t>
    </rPh>
    <rPh sb="14" eb="16">
      <t>ブンショ</t>
    </rPh>
    <phoneticPr fontId="6"/>
  </si>
  <si>
    <t>○○年度厚生経費に関する通知文書</t>
    <rPh sb="0" eb="4">
      <t>マルマルネンド</t>
    </rPh>
    <rPh sb="4" eb="6">
      <t>コウセイ</t>
    </rPh>
    <rPh sb="6" eb="8">
      <t>ケイヒ</t>
    </rPh>
    <rPh sb="9" eb="10">
      <t>カン</t>
    </rPh>
    <rPh sb="12" eb="14">
      <t>ツウチ</t>
    </rPh>
    <rPh sb="14" eb="16">
      <t>ブンショ</t>
    </rPh>
    <phoneticPr fontId="6"/>
  </si>
  <si>
    <t>○○年度生涯生活設計セミナーに関する通知文書</t>
    <rPh sb="0" eb="4">
      <t>マルマルネンド</t>
    </rPh>
    <rPh sb="18" eb="20">
      <t>ツウチ</t>
    </rPh>
    <rPh sb="20" eb="22">
      <t>ブンショ</t>
    </rPh>
    <phoneticPr fontId="6"/>
  </si>
  <si>
    <t>○○年度宿舎に関する通知文書</t>
    <rPh sb="0" eb="4">
      <t>マルマルネンド</t>
    </rPh>
    <rPh sb="4" eb="6">
      <t>シュクシャ</t>
    </rPh>
    <rPh sb="7" eb="8">
      <t>カン</t>
    </rPh>
    <rPh sb="10" eb="12">
      <t>ツウチ</t>
    </rPh>
    <rPh sb="12" eb="14">
      <t>ブンショ</t>
    </rPh>
    <phoneticPr fontId="6"/>
  </si>
  <si>
    <t>○○年度若年定年退職者に関する通知文書</t>
    <rPh sb="0" eb="4">
      <t>マルマルネンド</t>
    </rPh>
    <rPh sb="4" eb="11">
      <t>ジャクネンテイネンタイショクシャ</t>
    </rPh>
    <rPh sb="12" eb="13">
      <t>カン</t>
    </rPh>
    <rPh sb="15" eb="17">
      <t>ツウチ</t>
    </rPh>
    <rPh sb="17" eb="19">
      <t>ブンショ</t>
    </rPh>
    <phoneticPr fontId="6"/>
  </si>
  <si>
    <t>○○年度就職援護に関する通知文書</t>
    <rPh sb="0" eb="4">
      <t>マルマルネンド</t>
    </rPh>
    <rPh sb="4" eb="8">
      <t>シュウショクエンゴ</t>
    </rPh>
    <rPh sb="9" eb="10">
      <t>カン</t>
    </rPh>
    <rPh sb="12" eb="14">
      <t>ツウチ</t>
    </rPh>
    <rPh sb="14" eb="16">
      <t>ブンショ</t>
    </rPh>
    <phoneticPr fontId="6"/>
  </si>
  <si>
    <t>○○年度職業訓練等に関する通知文書</t>
    <rPh sb="0" eb="4">
      <t>マルマルネンド</t>
    </rPh>
    <rPh sb="4" eb="8">
      <t>ショクギョウクンレン</t>
    </rPh>
    <rPh sb="8" eb="9">
      <t>トウ</t>
    </rPh>
    <rPh sb="10" eb="11">
      <t>カン</t>
    </rPh>
    <rPh sb="13" eb="15">
      <t>ツウチ</t>
    </rPh>
    <rPh sb="15" eb="17">
      <t>ブンショ</t>
    </rPh>
    <phoneticPr fontId="6"/>
  </si>
  <si>
    <t>保安・捜査の教育、定期監査</t>
    <rPh sb="9" eb="13">
      <t>テイキカンサ</t>
    </rPh>
    <phoneticPr fontId="6"/>
  </si>
  <si>
    <t>○○年度警務職務の教育、技術指導に関する通知文書</t>
    <rPh sb="0" eb="4">
      <t>マルマルネンド</t>
    </rPh>
    <rPh sb="4" eb="6">
      <t>ケイム</t>
    </rPh>
    <rPh sb="6" eb="8">
      <t>ショクム</t>
    </rPh>
    <rPh sb="9" eb="11">
      <t>キョウイク</t>
    </rPh>
    <rPh sb="12" eb="14">
      <t>ギジュツ</t>
    </rPh>
    <rPh sb="14" eb="16">
      <t>シドウ</t>
    </rPh>
    <rPh sb="17" eb="18">
      <t>カン</t>
    </rPh>
    <rPh sb="20" eb="22">
      <t>ツウチ</t>
    </rPh>
    <rPh sb="22" eb="24">
      <t>ブンショ</t>
    </rPh>
    <phoneticPr fontId="6"/>
  </si>
  <si>
    <t>○○年度情報保全に関する通知文書</t>
    <rPh sb="0" eb="4">
      <t>マルマルネンド</t>
    </rPh>
    <rPh sb="4" eb="8">
      <t>ジョウホウホゼン</t>
    </rPh>
    <rPh sb="9" eb="10">
      <t>カン</t>
    </rPh>
    <rPh sb="12" eb="14">
      <t>ツウチ</t>
    </rPh>
    <rPh sb="14" eb="16">
      <t>ブンショ</t>
    </rPh>
    <phoneticPr fontId="6"/>
  </si>
  <si>
    <t>○○年度編成に関する通知文書</t>
    <rPh sb="0" eb="4">
      <t>マルマルネンド</t>
    </rPh>
    <rPh sb="4" eb="6">
      <t>ヘンセイ</t>
    </rPh>
    <rPh sb="7" eb="8">
      <t>カン</t>
    </rPh>
    <rPh sb="10" eb="12">
      <t>ツウチ</t>
    </rPh>
    <rPh sb="12" eb="14">
      <t>ブンショ</t>
    </rPh>
    <phoneticPr fontId="6"/>
  </si>
  <si>
    <t>○○年度隊務の計画書に関する通知文書</t>
    <rPh sb="0" eb="4">
      <t>マルマルネンド</t>
    </rPh>
    <rPh sb="4" eb="6">
      <t>タイム</t>
    </rPh>
    <rPh sb="14" eb="16">
      <t>ツウチ</t>
    </rPh>
    <phoneticPr fontId="6"/>
  </si>
  <si>
    <t>○○年度業務予定表に関する通知文書</t>
    <rPh sb="0" eb="4">
      <t>マルマルネンド</t>
    </rPh>
    <rPh sb="13" eb="15">
      <t>ツウチ</t>
    </rPh>
    <rPh sb="15" eb="17">
      <t>ブンショ</t>
    </rPh>
    <phoneticPr fontId="6"/>
  </si>
  <si>
    <t>○○年度可搬記憶媒体の管理に関する通知文書</t>
    <rPh sb="0" eb="4">
      <t>マルマルネンド</t>
    </rPh>
    <rPh sb="4" eb="10">
      <t>カハンキオクバイタイ</t>
    </rPh>
    <rPh sb="11" eb="13">
      <t>カンリ</t>
    </rPh>
    <rPh sb="14" eb="15">
      <t>カン</t>
    </rPh>
    <rPh sb="17" eb="19">
      <t>ツウチ</t>
    </rPh>
    <rPh sb="19" eb="21">
      <t>ブンショ</t>
    </rPh>
    <phoneticPr fontId="6"/>
  </si>
  <si>
    <t>○○年度可搬記憶媒体の管理に関する文書</t>
    <rPh sb="17" eb="19">
      <t>ブンショ</t>
    </rPh>
    <phoneticPr fontId="6"/>
  </si>
  <si>
    <t>秘匿措置解除許可簿</t>
    <rPh sb="0" eb="2">
      <t>ヒトク</t>
    </rPh>
    <rPh sb="2" eb="4">
      <t>ソチ</t>
    </rPh>
    <rPh sb="4" eb="6">
      <t>カイジョ</t>
    </rPh>
    <rPh sb="6" eb="8">
      <t>キョカ</t>
    </rPh>
    <rPh sb="8" eb="9">
      <t>ボ</t>
    </rPh>
    <phoneticPr fontId="6"/>
  </si>
  <si>
    <t>〇〇年度秘匿措置に関する文書</t>
    <rPh sb="0" eb="4">
      <t>マルマルネンド</t>
    </rPh>
    <rPh sb="4" eb="8">
      <t>ヒトクソチ</t>
    </rPh>
    <rPh sb="9" eb="10">
      <t>カン</t>
    </rPh>
    <rPh sb="12" eb="14">
      <t>ブンショ</t>
    </rPh>
    <phoneticPr fontId="6"/>
  </si>
  <si>
    <t>各種授受簿、取扱主任点検実施計画、毎月点検簿
銃架構成品チェックリスト、予備鍵点検表、機会教育、毎日（毎週）点検簿、武器庫毎日点検簿、ＡＴＭ庫毎日（毎週）点検簿
０１式ＡＴＭ庫毎日（毎週）点検簿、器材等管理</t>
    <phoneticPr fontId="6"/>
  </si>
  <si>
    <t>〇〇年度特技検定に関する通知文書</t>
    <rPh sb="0" eb="4">
      <t>マルマルネンド</t>
    </rPh>
    <rPh sb="4" eb="8">
      <t>トクギケンテイ</t>
    </rPh>
    <rPh sb="9" eb="10">
      <t>カン</t>
    </rPh>
    <rPh sb="12" eb="14">
      <t>ツウチ</t>
    </rPh>
    <rPh sb="14" eb="16">
      <t>ブンショ</t>
    </rPh>
    <phoneticPr fontId="6"/>
  </si>
  <si>
    <t>常用</t>
    <phoneticPr fontId="12"/>
  </si>
  <si>
    <t>○○年度防衛監察実施計画</t>
    <phoneticPr fontId="12"/>
  </si>
  <si>
    <t>○○年度防衛監察実施要領</t>
    <phoneticPr fontId="12"/>
  </si>
  <si>
    <t xml:space="preserve">災害補償の認定等に関する文書
</t>
    <phoneticPr fontId="6"/>
  </si>
  <si>
    <t>移管通知（実施機関及び移管元補償事務主任者）</t>
    <phoneticPr fontId="6"/>
  </si>
  <si>
    <t>年金等の改定（実施機関）</t>
    <phoneticPr fontId="6"/>
  </si>
  <si>
    <t>補償及び福祉事業の決定・通知（実施機関）</t>
    <phoneticPr fontId="6"/>
  </si>
  <si>
    <t>事案完結に係る特定日以後
１０年</t>
    <phoneticPr fontId="6"/>
  </si>
  <si>
    <t>最終登記に係る特定日以後５年（法令、政令に定めがある場合はそれによる)</t>
    <rPh sb="0" eb="2">
      <t>サイシュウ</t>
    </rPh>
    <rPh sb="2" eb="4">
      <t>トウキ</t>
    </rPh>
    <rPh sb="5" eb="6">
      <t>カカワ</t>
    </rPh>
    <rPh sb="7" eb="10">
      <t>トクテイビ</t>
    </rPh>
    <rPh sb="10" eb="12">
      <t>イゴ</t>
    </rPh>
    <rPh sb="13" eb="14">
      <t>ネン</t>
    </rPh>
    <phoneticPr fontId="6"/>
  </si>
  <si>
    <t>最終登記の日に係る特定日以後５年</t>
    <rPh sb="0" eb="2">
      <t>サイシュウ</t>
    </rPh>
    <rPh sb="2" eb="4">
      <t>トウキ</t>
    </rPh>
    <rPh sb="5" eb="6">
      <t>ヒ</t>
    </rPh>
    <rPh sb="7" eb="8">
      <t>カカ</t>
    </rPh>
    <rPh sb="9" eb="12">
      <t>トクテイビ</t>
    </rPh>
    <rPh sb="12" eb="14">
      <t>イゴ</t>
    </rPh>
    <rPh sb="15" eb="16">
      <t>ネン</t>
    </rPh>
    <phoneticPr fontId="6"/>
  </si>
  <si>
    <t>服務指導記録簿</t>
    <phoneticPr fontId="12"/>
  </si>
  <si>
    <t>1(1)及び2(4)</t>
    <phoneticPr fontId="12"/>
  </si>
  <si>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</si>
  <si>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施設</t>
    <rPh sb="0" eb="2">
      <t>シセツ</t>
    </rPh>
    <phoneticPr fontId="12"/>
  </si>
  <si>
    <t>コ</t>
    <phoneticPr fontId="6"/>
  </si>
  <si>
    <t>防火管理、消防に関する文書</t>
    <rPh sb="0" eb="4">
      <t>ボウカカンリ</t>
    </rPh>
    <rPh sb="5" eb="7">
      <t>ショウボウ</t>
    </rPh>
    <rPh sb="8" eb="9">
      <t>カン</t>
    </rPh>
    <rPh sb="11" eb="13">
      <t>ブンショ</t>
    </rPh>
    <phoneticPr fontId="6"/>
  </si>
  <si>
    <t>火気申請</t>
    <rPh sb="0" eb="4">
      <t>カキシンセイ</t>
    </rPh>
    <phoneticPr fontId="6"/>
  </si>
  <si>
    <t>○○年度火気申請</t>
    <rPh sb="2" eb="4">
      <t>ネンド</t>
    </rPh>
    <rPh sb="4" eb="8">
      <t>カキシンセイ</t>
    </rPh>
    <phoneticPr fontId="6"/>
  </si>
  <si>
    <t>１年</t>
    <rPh sb="1" eb="2">
      <t>ネン</t>
    </rPh>
    <phoneticPr fontId="6"/>
  </si>
  <si>
    <t>行政文書管理の統制に関する文書</t>
    <rPh sb="7" eb="9">
      <t>トウセイ</t>
    </rPh>
    <phoneticPr fontId="6"/>
  </si>
  <si>
    <t>行政文書管理に関する状況報告資料</t>
    <rPh sb="0" eb="6">
      <t>ギョウセイブンショカンリ</t>
    </rPh>
    <rPh sb="7" eb="8">
      <t>カン</t>
    </rPh>
    <rPh sb="10" eb="16">
      <t>ジョウキョウホウコクシリョウ</t>
    </rPh>
    <phoneticPr fontId="12"/>
  </si>
  <si>
    <t>○○年度行政文書管理状況報告資料</t>
    <rPh sb="0" eb="4">
      <t>マルマルネンド</t>
    </rPh>
    <rPh sb="4" eb="10">
      <t>ギョウセイブンショカンリ</t>
    </rPh>
    <rPh sb="10" eb="16">
      <t>ジョウキョウホウコクシリョウ</t>
    </rPh>
    <phoneticPr fontId="12"/>
  </si>
  <si>
    <t>３年</t>
    <rPh sb="1" eb="2">
      <t>ネン</t>
    </rPh>
    <phoneticPr fontId="12"/>
  </si>
  <si>
    <t>○○年度会計機関の個別命令</t>
    <rPh sb="0" eb="4">
      <t>マルマルネンド</t>
    </rPh>
    <rPh sb="4" eb="6">
      <t>カイケイ</t>
    </rPh>
    <rPh sb="6" eb="8">
      <t>キカン</t>
    </rPh>
    <rPh sb="9" eb="13">
      <t>コベツメイレイ</t>
    </rPh>
    <phoneticPr fontId="6"/>
  </si>
  <si>
    <t>第３９普通科連隊第４中隊標準文書保存期間基準</t>
    <rPh sb="0" eb="1">
      <t>ダイ</t>
    </rPh>
    <rPh sb="3" eb="8">
      <t>フツウカレンタイ</t>
    </rPh>
    <rPh sb="8" eb="9">
      <t>ダイ</t>
    </rPh>
    <rPh sb="10" eb="12">
      <t>チュウタイ</t>
    </rPh>
    <rPh sb="12" eb="14">
      <t>ヒョウジュン</t>
    </rPh>
    <phoneticPr fontId="12"/>
  </si>
  <si>
    <t>第１科長</t>
    <rPh sb="0" eb="1">
      <t>ダイ</t>
    </rPh>
    <rPh sb="2" eb="4">
      <t>カチョウ</t>
    </rPh>
    <phoneticPr fontId="6"/>
  </si>
  <si>
    <t>第２科長</t>
    <rPh sb="0" eb="1">
      <t>ダイ</t>
    </rPh>
    <rPh sb="2" eb="4">
      <t>カチョウ</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</si>
  <si>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</si>
  <si>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第３科長</t>
    <rPh sb="0" eb="1">
      <t>ダイ</t>
    </rPh>
    <rPh sb="2" eb="4">
      <t>カチョウ</t>
    </rPh>
    <phoneticPr fontId="6"/>
  </si>
  <si>
    <t>第４科長</t>
    <rPh sb="0" eb="1">
      <t>ダイ</t>
    </rPh>
    <rPh sb="2" eb="3">
      <t>カ</t>
    </rPh>
    <rPh sb="3" eb="4">
      <t>チョウ</t>
    </rPh>
    <phoneticPr fontId="6"/>
  </si>
  <si>
    <t>○○年度△△訓令の制定
○○年度△△訓令の一部改正
○○年度△△訓令の廃止
○○年度△△達の制定
○○年度△△達の一部改正
○○年度△△達の廃止
○○年度△△例規通達の制定
○○年度△△例規通達の一部改正
○○年度△△例規通達の廃止
○○年度△△例規通達の整理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9" eb="121">
      <t>ネンド</t>
    </rPh>
    <rPh sb="123" eb="125">
      <t>レイキ</t>
    </rPh>
    <rPh sb="125" eb="127">
      <t>ツウタツ</t>
    </rPh>
    <rPh sb="128" eb="130">
      <t>セイリ</t>
    </rPh>
    <rPh sb="132" eb="134">
      <t>イカ</t>
    </rPh>
    <rPh sb="140" eb="142">
      <t>クンレイ</t>
    </rPh>
    <rPh sb="143" eb="144">
      <t>タツ</t>
    </rPh>
    <rPh sb="144" eb="145">
      <t>オヨ</t>
    </rPh>
    <rPh sb="146" eb="148">
      <t>レイキ</t>
    </rPh>
    <rPh sb="148" eb="150">
      <t>ツウタツ</t>
    </rPh>
    <rPh sb="150" eb="151">
      <t>メイ</t>
    </rPh>
    <rPh sb="152" eb="154">
      <t>キサイ</t>
    </rPh>
    <phoneticPr fontId="16"/>
  </si>
  <si>
    <t>○○年度現況把握
○○年度△△火災予防に関する文書
○○年度△△募金に関する文書（△△には、案件名を記載）
〇〇年度業務支援
〇〇年度改正通知
〇〇年度各科支援</t>
    <rPh sb="46" eb="48">
      <t>アンケン</t>
    </rPh>
    <rPh sb="48" eb="49">
      <t>メイ</t>
    </rPh>
    <rPh sb="50" eb="52">
      <t>キサイ</t>
    </rPh>
    <rPh sb="54" eb="58">
      <t>マルマルネンド</t>
    </rPh>
    <rPh sb="58" eb="60">
      <t>ギョウム</t>
    </rPh>
    <rPh sb="60" eb="62">
      <t>シエン</t>
    </rPh>
    <rPh sb="65" eb="67">
      <t>ネンド</t>
    </rPh>
    <rPh sb="67" eb="69">
      <t>カイセイ</t>
    </rPh>
    <rPh sb="69" eb="71">
      <t>ツウチ</t>
    </rPh>
    <rPh sb="72" eb="76">
      <t>マルマルネンド</t>
    </rPh>
    <rPh sb="76" eb="78">
      <t>カクカ</t>
    </rPh>
    <rPh sb="78" eb="80">
      <t>シエン</t>
    </rPh>
    <phoneticPr fontId="6"/>
  </si>
  <si>
    <t>○○年度△△隊の行事に関する文書
○○年度△△駐屯地等記念行事
○○年度高級幹部会同
○○年度方面総監等会議
○○年度最先任上級曹長会同
（△△には、部隊名又は駐屯地名を記載）
○○年度○○会同</t>
    <rPh sb="57" eb="59">
      <t>ネンド</t>
    </rPh>
    <rPh sb="59" eb="62">
      <t>サイセンニン</t>
    </rPh>
    <rPh sb="62" eb="64">
      <t>ジョウキュウ</t>
    </rPh>
    <rPh sb="64" eb="66">
      <t>ソウチョウ</t>
    </rPh>
    <rPh sb="66" eb="68">
      <t>カイドウ</t>
    </rPh>
    <rPh sb="75" eb="78">
      <t>ブタイメイ</t>
    </rPh>
    <rPh sb="78" eb="79">
      <t>マタ</t>
    </rPh>
    <rPh sb="80" eb="83">
      <t>チュウトンチ</t>
    </rPh>
    <rPh sb="83" eb="84">
      <t>メイ</t>
    </rPh>
    <rPh sb="85" eb="87">
      <t>キサイ</t>
    </rPh>
    <phoneticPr fontId="6"/>
  </si>
  <si>
    <t>○○年度総括宛名
○○年度配布区分表
〇〇年度再発送</t>
    <rPh sb="19" eb="23">
      <t>マルマルネンド</t>
    </rPh>
    <rPh sb="23" eb="24">
      <t>サイ</t>
    </rPh>
    <rPh sb="24" eb="26">
      <t>ハッソウ</t>
    </rPh>
    <phoneticPr fontId="12"/>
  </si>
  <si>
    <t xml:space="preserve">○○年度広報室長等会議
○○年度防衛モニター
○○年度駐屯地モニター
○○年度△△祭り
（△△には、事業名を記載）
〇〇年度支援
</t>
    <rPh sb="16" eb="18">
      <t>ボウエイ</t>
    </rPh>
    <rPh sb="25" eb="27">
      <t>ネンド</t>
    </rPh>
    <rPh sb="27" eb="30">
      <t>チュウトンチ</t>
    </rPh>
    <rPh sb="58" eb="62">
      <t>マルマルネンド</t>
    </rPh>
    <rPh sb="62" eb="64">
      <t>シエン</t>
    </rPh>
    <phoneticPr fontId="6"/>
  </si>
  <si>
    <t>○○年度会計事務手続き資料
〇〇年度会計事務技術資料</t>
    <rPh sb="14" eb="18">
      <t>マルマルネンド</t>
    </rPh>
    <rPh sb="18" eb="20">
      <t>カイケイ</t>
    </rPh>
    <rPh sb="20" eb="22">
      <t>ジム</t>
    </rPh>
    <rPh sb="22" eb="24">
      <t>ギジュツ</t>
    </rPh>
    <rPh sb="24" eb="26">
      <t>シリョウ</t>
    </rPh>
    <phoneticPr fontId="6"/>
  </si>
  <si>
    <t>○○年度予備自衛官給与簿
○○年度□□給与簿
○○年度広域異動支給調書
○○年度勤務状況通知書
（□□には、簿冊名を記載）
〇〇年度特殊勤務命令簿</t>
    <rPh sb="4" eb="6">
      <t>ヨビ</t>
    </rPh>
    <rPh sb="6" eb="9">
      <t>ジエイカン</t>
    </rPh>
    <rPh sb="15" eb="17">
      <t>ネンド</t>
    </rPh>
    <rPh sb="19" eb="21">
      <t>キュウヨ</t>
    </rPh>
    <rPh sb="21" eb="22">
      <t>ボ</t>
    </rPh>
    <rPh sb="27" eb="29">
      <t>コウイキ</t>
    </rPh>
    <rPh sb="29" eb="31">
      <t>イドウ</t>
    </rPh>
    <rPh sb="62" eb="66">
      <t>マルマルネンド</t>
    </rPh>
    <rPh sb="66" eb="68">
      <t>トクシュ</t>
    </rPh>
    <rPh sb="68" eb="70">
      <t>キンム</t>
    </rPh>
    <rPh sb="70" eb="72">
      <t>メイレイ</t>
    </rPh>
    <rPh sb="72" eb="73">
      <t>ボ</t>
    </rPh>
    <phoneticPr fontId="12"/>
  </si>
  <si>
    <t>○○年度贈与等報告
○○年度倫理管理官等に関する文書
〇〇年度部隊基金の取扱い要領</t>
    <rPh sb="2" eb="4">
      <t>ネンド</t>
    </rPh>
    <rPh sb="4" eb="6">
      <t>ゾウヨ</t>
    </rPh>
    <rPh sb="6" eb="7">
      <t>トウ</t>
    </rPh>
    <rPh sb="7" eb="9">
      <t>ホウコク</t>
    </rPh>
    <rPh sb="27" eb="31">
      <t>マルマルネンド</t>
    </rPh>
    <rPh sb="31" eb="35">
      <t>ブタイキキン</t>
    </rPh>
    <rPh sb="36" eb="38">
      <t>トリアツカ</t>
    </rPh>
    <rPh sb="39" eb="41">
      <t>ヨウリョウ</t>
    </rPh>
    <phoneticPr fontId="6"/>
  </si>
  <si>
    <t>○○年度警衛勤務に関する文書
〇〇年度□□簿
〇〇年度□□報告書
（□□には、具体例から記載）
外出簿・休暇簿</t>
    <rPh sb="9" eb="10">
      <t>カン</t>
    </rPh>
    <rPh sb="12" eb="14">
      <t>ブンショ</t>
    </rPh>
    <rPh sb="15" eb="19">
      <t>マルマルネンド</t>
    </rPh>
    <rPh sb="21" eb="22">
      <t>ボ</t>
    </rPh>
    <rPh sb="23" eb="27">
      <t>マルマルネンド</t>
    </rPh>
    <rPh sb="29" eb="31">
      <t>ホウコク</t>
    </rPh>
    <rPh sb="31" eb="32">
      <t>ショ</t>
    </rPh>
    <rPh sb="39" eb="42">
      <t>グタイレイ</t>
    </rPh>
    <rPh sb="44" eb="46">
      <t>キサイ</t>
    </rPh>
    <rPh sb="48" eb="50">
      <t>ガイシュツ</t>
    </rPh>
    <rPh sb="50" eb="51">
      <t>ボ</t>
    </rPh>
    <rPh sb="52" eb="55">
      <t>キュウカボ</t>
    </rPh>
    <phoneticPr fontId="12"/>
  </si>
  <si>
    <t>○○年度服務制度に関する通知文書
○○年度事故報告
〇〇年度服務規律
〇〇年度安全管理</t>
    <phoneticPr fontId="12"/>
  </si>
  <si>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12"/>
  </si>
  <si>
    <t>○○年度自衛官等募集及び採用
〇〇年度隊員自主募集
○○年度ハイスクールリクルーター</t>
    <phoneticPr fontId="12"/>
  </si>
  <si>
    <t>○○年度保全の教育に関する資料
〇〇年度情報管理教育</t>
    <rPh sb="2" eb="4">
      <t>ネンド</t>
    </rPh>
    <rPh sb="4" eb="6">
      <t>ホゼン</t>
    </rPh>
    <rPh sb="7" eb="9">
      <t>キョウイク</t>
    </rPh>
    <rPh sb="10" eb="11">
      <t>カン</t>
    </rPh>
    <rPh sb="13" eb="15">
      <t>シリョウ</t>
    </rPh>
    <phoneticPr fontId="11"/>
  </si>
  <si>
    <t>点検簿、貸出簿、閲覧簿、契約書</t>
    <rPh sb="12" eb="15">
      <t>ケイヤクショ</t>
    </rPh>
    <phoneticPr fontId="6"/>
  </si>
  <si>
    <t>秘密指定書、秘密文書等登録簿、秘密文書等保管簿、秘密文書等接受保管簿</t>
    <phoneticPr fontId="6"/>
  </si>
  <si>
    <t>中期計画に関する文書</t>
    <rPh sb="0" eb="2">
      <t>チュウキ</t>
    </rPh>
    <rPh sb="2" eb="4">
      <t>ケイカク</t>
    </rPh>
    <rPh sb="5" eb="6">
      <t>カン</t>
    </rPh>
    <rPh sb="8" eb="10">
      <t>ブンショ</t>
    </rPh>
    <phoneticPr fontId="6"/>
  </si>
  <si>
    <t>陸上自衛隊中期計画,陸上自衛隊中期要望</t>
    <rPh sb="0" eb="2">
      <t>リクジョウ</t>
    </rPh>
    <rPh sb="2" eb="5">
      <t>ジエイタイ</t>
    </rPh>
    <rPh sb="5" eb="7">
      <t>チュウキ</t>
    </rPh>
    <rPh sb="7" eb="9">
      <t>ケイカク</t>
    </rPh>
    <phoneticPr fontId="6"/>
  </si>
  <si>
    <t>○○年度△△駐屯地警備に関する通知文書（△△には、駐屯地名を記載）
〇〇年度警衛教育</t>
    <rPh sb="15" eb="17">
      <t>ツウチ</t>
    </rPh>
    <rPh sb="25" eb="28">
      <t>チュウトンチ</t>
    </rPh>
    <rPh sb="28" eb="29">
      <t>メイ</t>
    </rPh>
    <rPh sb="30" eb="32">
      <t>キサイ</t>
    </rPh>
    <phoneticPr fontId="11"/>
  </si>
  <si>
    <t>○○年度△△災害派遣に関する通知（△△には、災害名を記載）
〇〇年度初動対処部隊の担任</t>
    <rPh sb="6" eb="8">
      <t>サイガイ</t>
    </rPh>
    <rPh sb="8" eb="10">
      <t>ハケン</t>
    </rPh>
    <rPh sb="14" eb="16">
      <t>ツウチ</t>
    </rPh>
    <rPh sb="22" eb="24">
      <t>サイガイ</t>
    </rPh>
    <rPh sb="24" eb="25">
      <t>メイ</t>
    </rPh>
    <rPh sb="26" eb="28">
      <t>キサイ</t>
    </rPh>
    <phoneticPr fontId="11"/>
  </si>
  <si>
    <t>○○年度電子計算機持出し簿
○○年度私有パソコン等確認表
〇〇年度定期監査等点検表</t>
    <phoneticPr fontId="12"/>
  </si>
  <si>
    <t>電子計算機登録簿
電子計算機維持・管理記録簿</t>
    <phoneticPr fontId="12"/>
  </si>
  <si>
    <t>○○年度可搬記憶媒体持出し簿
○○年度可搬記憶媒体使用記録簿
○○年度可搬記憶媒体破棄確認書</t>
    <rPh sb="17" eb="19">
      <t>ネンド</t>
    </rPh>
    <rPh sb="31" eb="35">
      <t>マルマルネンド</t>
    </rPh>
    <rPh sb="35" eb="43">
      <t>カハンキオクバイタイハキ</t>
    </rPh>
    <rPh sb="43" eb="46">
      <t>カクニンショ</t>
    </rPh>
    <phoneticPr fontId="6"/>
  </si>
  <si>
    <t>秘匿措置解除許可簿、ファイル暗号化ソフト等受領書</t>
    <rPh sb="0" eb="2">
      <t>ヒトク</t>
    </rPh>
    <rPh sb="2" eb="4">
      <t>ソチ</t>
    </rPh>
    <rPh sb="4" eb="6">
      <t>カイジョ</t>
    </rPh>
    <rPh sb="6" eb="8">
      <t>キョカ</t>
    </rPh>
    <rPh sb="8" eb="9">
      <t>ボ</t>
    </rPh>
    <phoneticPr fontId="6"/>
  </si>
  <si>
    <t>ファイル暗号化ソフト管理表
ファイル暗号化ソフト利用者の管理一覧表</t>
    <rPh sb="10" eb="12">
      <t>カンリ</t>
    </rPh>
    <phoneticPr fontId="6"/>
  </si>
  <si>
    <t>○○年度システムの運用中断
○○年度△△機会教育実施記録</t>
    <rPh sb="9" eb="11">
      <t>ウンヨウ</t>
    </rPh>
    <rPh sb="11" eb="13">
      <t>チュウダン</t>
    </rPh>
    <rPh sb="14" eb="18">
      <t>マルマルネンド</t>
    </rPh>
    <rPh sb="20" eb="22">
      <t>キカイ</t>
    </rPh>
    <rPh sb="22" eb="24">
      <t>キョウイク</t>
    </rPh>
    <rPh sb="24" eb="26">
      <t>ジッシ</t>
    </rPh>
    <rPh sb="26" eb="28">
      <t>キロク</t>
    </rPh>
    <phoneticPr fontId="12"/>
  </si>
  <si>
    <t>○○年度管理簿
○○年度請求異動票
○○年度△△台帳
○○年度△△申請書
（△△には、証書類名を記載）
受渡証（甲）
〇〇年度作業要求・命令書
〇〇年度請求実績記録簿
〇〇年度過不足明細書
○○年度受払簿
引継目録</t>
    <rPh sb="43" eb="45">
      <t>ショウショ</t>
    </rPh>
    <rPh sb="45" eb="46">
      <t>ルイ</t>
    </rPh>
    <rPh sb="52" eb="54">
      <t>ウケワタシ</t>
    </rPh>
    <rPh sb="54" eb="55">
      <t>ショウ</t>
    </rPh>
    <rPh sb="56" eb="57">
      <t>コウ</t>
    </rPh>
    <rPh sb="95" eb="99">
      <t>マルマルネンド</t>
    </rPh>
    <rPh sb="99" eb="102">
      <t>ウケハライボ</t>
    </rPh>
    <phoneticPr fontId="6"/>
  </si>
  <si>
    <t>一時管理換、視力補助具等検眼結果、器材等管理（科学）</t>
    <rPh sb="23" eb="25">
      <t>カガク</t>
    </rPh>
    <phoneticPr fontId="6"/>
  </si>
  <si>
    <t>○○年度一時管理換（化学）
○○年度視力補助具等検眼結果
〇〇年度器材等管理（化学）</t>
    <phoneticPr fontId="12"/>
  </si>
  <si>
    <t>○○年度管理換（化学）
○○年度区分換（化学）
○○年度不用決定申請書（化学）
○○年度改造指令書
○○年度異常報告書
〇〇年度補給及び後送（化学）</t>
    <rPh sb="42" eb="44">
      <t>ネンド</t>
    </rPh>
    <rPh sb="52" eb="54">
      <t>ネンド</t>
    </rPh>
    <phoneticPr fontId="6"/>
  </si>
  <si>
    <t>○○年度放射線量測定書類
〇〇年度放射線障害予防</t>
    <phoneticPr fontId="12"/>
  </si>
  <si>
    <t>管理換、不用決定、点検記録簿、機材等管理</t>
    <rPh sb="0" eb="3">
      <t>カンリガエ</t>
    </rPh>
    <rPh sb="9" eb="14">
      <t>テンケンキロクボ</t>
    </rPh>
    <rPh sb="15" eb="18">
      <t>キザイトウ</t>
    </rPh>
    <rPh sb="18" eb="20">
      <t>カンリ</t>
    </rPh>
    <phoneticPr fontId="6"/>
  </si>
  <si>
    <t>○○年度管理換（通信電子）
○○年度不用決定（通信電子）
○○年度器材等管理（通信電子）
○○年度暗視装置・暗視眼鏡等点検簿</t>
    <rPh sb="0" eb="4">
      <t>ア</t>
    </rPh>
    <rPh sb="4" eb="6">
      <t>カンリ</t>
    </rPh>
    <rPh sb="6" eb="7">
      <t>カ</t>
    </rPh>
    <rPh sb="8" eb="10">
      <t>ツウシン</t>
    </rPh>
    <rPh sb="10" eb="12">
      <t>デンシ</t>
    </rPh>
    <rPh sb="45" eb="49">
      <t>マルマルネンド</t>
    </rPh>
    <rPh sb="49" eb="51">
      <t>アンシ</t>
    </rPh>
    <rPh sb="51" eb="53">
      <t>ソウチ</t>
    </rPh>
    <rPh sb="54" eb="56">
      <t>アンシ</t>
    </rPh>
    <rPh sb="56" eb="58">
      <t>ガンキョウ</t>
    </rPh>
    <rPh sb="58" eb="59">
      <t>トウ</t>
    </rPh>
    <rPh sb="59" eb="62">
      <t>テンケンボ</t>
    </rPh>
    <phoneticPr fontId="11"/>
  </si>
  <si>
    <t>○○年度一時管理換（通信器材）
○○年度器材等管理（通信器材）</t>
    <rPh sb="0" eb="4">
      <t>ア</t>
    </rPh>
    <rPh sb="4" eb="6">
      <t>イチジ</t>
    </rPh>
    <rPh sb="6" eb="8">
      <t>カンリ</t>
    </rPh>
    <rPh sb="8" eb="9">
      <t>カ</t>
    </rPh>
    <rPh sb="10" eb="12">
      <t>ツウシン</t>
    </rPh>
    <rPh sb="12" eb="14">
      <t>キザイ</t>
    </rPh>
    <phoneticPr fontId="6"/>
  </si>
  <si>
    <t>通信器材無償貸付、管理換、区分換、不用決定、契約不適合修補</t>
    <rPh sb="0" eb="2">
      <t>ツウシン</t>
    </rPh>
    <rPh sb="2" eb="4">
      <t>キザイ</t>
    </rPh>
    <rPh sb="4" eb="6">
      <t>ムショウ</t>
    </rPh>
    <rPh sb="6" eb="8">
      <t>カシツケ</t>
    </rPh>
    <phoneticPr fontId="6"/>
  </si>
  <si>
    <t>○○年度管理換（通信器材）
○○年度区分換（通信器材）
○○年度不用決定（通信器材）
○○年度乾電池不能判定記録簿
○○年度受払簿</t>
    <rPh sb="43" eb="47">
      <t>マルマルネンド</t>
    </rPh>
    <rPh sb="47" eb="50">
      <t>カンデンチ</t>
    </rPh>
    <rPh sb="50" eb="52">
      <t>フノウ</t>
    </rPh>
    <rPh sb="52" eb="54">
      <t>ハンテイ</t>
    </rPh>
    <rPh sb="54" eb="57">
      <t>キロクボ</t>
    </rPh>
    <rPh sb="58" eb="62">
      <t>マルマルネンド</t>
    </rPh>
    <rPh sb="62" eb="65">
      <t>ウケハライボ</t>
    </rPh>
    <phoneticPr fontId="12"/>
  </si>
  <si>
    <t>管理換、区分換、不用決定、契約不適合修補</t>
    <rPh sb="0" eb="3">
      <t>カンリガエ</t>
    </rPh>
    <rPh sb="4" eb="6">
      <t>クブン</t>
    </rPh>
    <rPh sb="6" eb="7">
      <t>カエ</t>
    </rPh>
    <phoneticPr fontId="6"/>
  </si>
  <si>
    <t>○○年度一時管理換（電計器材）
○○年度器材等管理（電計器材）</t>
    <rPh sb="0" eb="4">
      <t>ア</t>
    </rPh>
    <rPh sb="4" eb="6">
      <t>イチジ</t>
    </rPh>
    <rPh sb="6" eb="8">
      <t>カンリ</t>
    </rPh>
    <rPh sb="8" eb="9">
      <t>カ</t>
    </rPh>
    <rPh sb="10" eb="12">
      <t>デンケイ</t>
    </rPh>
    <rPh sb="12" eb="14">
      <t>キザイ</t>
    </rPh>
    <rPh sb="20" eb="25">
      <t>キザイトウカンリ</t>
    </rPh>
    <phoneticPr fontId="6"/>
  </si>
  <si>
    <t>管理換、不用決定、不適合に係る対応等</t>
    <rPh sb="0" eb="2">
      <t>カンリ</t>
    </rPh>
    <rPh sb="2" eb="3">
      <t>ガ</t>
    </rPh>
    <rPh sb="9" eb="12">
      <t>フテキゴウ</t>
    </rPh>
    <phoneticPr fontId="6"/>
  </si>
  <si>
    <t>○○年度管理換（需品器材）
○○年度不用決定（需品器材）
○○年度需品器材の不適合に係る対応資料
インターネット発注方式の業務実施要領</t>
    <rPh sb="38" eb="41">
      <t>フテキゴウ</t>
    </rPh>
    <rPh sb="56" eb="58">
      <t>ハッチュウ</t>
    </rPh>
    <rPh sb="58" eb="60">
      <t>ホウシキ</t>
    </rPh>
    <rPh sb="61" eb="63">
      <t>ギョウム</t>
    </rPh>
    <rPh sb="63" eb="65">
      <t>ジッシ</t>
    </rPh>
    <rPh sb="65" eb="67">
      <t>ヨウリョウ</t>
    </rPh>
    <phoneticPr fontId="12"/>
  </si>
  <si>
    <t>一時管理換、臨時の申請等、機材等管理、陸曹等支給被服代価払込報告書（被服 ）</t>
    <rPh sb="13" eb="18">
      <t>キザイトウカンリ</t>
    </rPh>
    <phoneticPr fontId="6"/>
  </si>
  <si>
    <t>○○年度一時管理換（器材・被服）
○○年度器材・被服臨時申請
○○年度器材等管理（器材・被服）
○○年度陸曹等支給被服代価払込報告書（被服 ）</t>
    <rPh sb="34" eb="35">
      <t>ド</t>
    </rPh>
    <rPh sb="48" eb="52">
      <t>マルマルネンド</t>
    </rPh>
    <phoneticPr fontId="14"/>
  </si>
  <si>
    <t>車両操縦経歴簿（その１）、車両操縦経歴簿（その２）</t>
    <phoneticPr fontId="6"/>
  </si>
  <si>
    <t>車両操縦経歴簿（その１）
車両操縦経歴簿（その２）</t>
    <phoneticPr fontId="12"/>
  </si>
  <si>
    <t xml:space="preserve">○○年度△△演習場使用申請
○○年度△△部外施設等利用申請
○○年度△△演習場使用割当
（△△には、演習場名又は施設名を記載）
</t>
    <rPh sb="50" eb="52">
      <t>エンシュウ</t>
    </rPh>
    <rPh sb="52" eb="53">
      <t>バ</t>
    </rPh>
    <rPh sb="53" eb="54">
      <t>メイ</t>
    </rPh>
    <rPh sb="54" eb="55">
      <t>マタ</t>
    </rPh>
    <rPh sb="56" eb="58">
      <t>シセツ</t>
    </rPh>
    <rPh sb="58" eb="59">
      <t>メイ</t>
    </rPh>
    <rPh sb="60" eb="62">
      <t>キサイ</t>
    </rPh>
    <phoneticPr fontId="6"/>
  </si>
  <si>
    <t>○○年度教範類の管理
○○年度教範類損耗更新
〇〇年度部隊保有図書一覧
〇〇年度教範類管理組織図</t>
    <rPh sb="23" eb="27">
      <t>マルマルネンド</t>
    </rPh>
    <rPh sb="27" eb="29">
      <t>ブタイ</t>
    </rPh>
    <rPh sb="29" eb="31">
      <t>ホユウ</t>
    </rPh>
    <rPh sb="31" eb="33">
      <t>トショ</t>
    </rPh>
    <rPh sb="33" eb="35">
      <t>イチラン</t>
    </rPh>
    <rPh sb="36" eb="40">
      <t>マルマルネンド</t>
    </rPh>
    <rPh sb="40" eb="42">
      <t>キョウハン</t>
    </rPh>
    <rPh sb="42" eb="43">
      <t>ルイ</t>
    </rPh>
    <rPh sb="43" eb="45">
      <t>カンリ</t>
    </rPh>
    <rPh sb="45" eb="48">
      <t>ソシキズ</t>
    </rPh>
    <phoneticPr fontId="14"/>
  </si>
  <si>
    <t>○○年度教範類持ち出し申請簿
○○年度教範類破棄（廃棄）記録簿
〇〇年度教範類貸出簿</t>
    <rPh sb="32" eb="36">
      <t>マルマルネンド</t>
    </rPh>
    <rPh sb="36" eb="38">
      <t>キョウハン</t>
    </rPh>
    <rPh sb="38" eb="39">
      <t>ルイ</t>
    </rPh>
    <rPh sb="39" eb="41">
      <t>カシダシ</t>
    </rPh>
    <rPh sb="41" eb="42">
      <t>ボ</t>
    </rPh>
    <phoneticPr fontId="1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</si>
  <si>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</si>
  <si>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訓令案、通達案、防衛省行政文書管理規則案、防衛省本省の部局において使用する公印に関する訓令案、例規通達の一部改正</t>
    <rPh sb="47" eb="51">
      <t>レイキツウタツ</t>
    </rPh>
    <rPh sb="52" eb="54">
      <t>イチブ</t>
    </rPh>
    <rPh sb="54" eb="56">
      <t>カイセイ</t>
    </rPh>
    <phoneticPr fontId="6"/>
  </si>
  <si>
    <t>○○年度△△訓令の制定
○○年度△△例規通達の一部改正
○○年度△△細則の一部改正
（△△には訓令及び例規通達名を記載）</t>
    <rPh sb="0" eb="4">
      <t>マルマルネンド</t>
    </rPh>
    <rPh sb="6" eb="8">
      <t>クンレイ</t>
    </rPh>
    <rPh sb="9" eb="11">
      <t>セイテイ</t>
    </rPh>
    <rPh sb="14" eb="16">
      <t>ネンド</t>
    </rPh>
    <rPh sb="18" eb="20">
      <t>レイキ</t>
    </rPh>
    <rPh sb="20" eb="22">
      <t>ツウタツ</t>
    </rPh>
    <rPh sb="23" eb="25">
      <t>イチブ</t>
    </rPh>
    <rPh sb="25" eb="27">
      <t>カイセイ</t>
    </rPh>
    <rPh sb="34" eb="36">
      <t>サイソク</t>
    </rPh>
    <rPh sb="37" eb="41">
      <t>イチブカイセイ</t>
    </rPh>
    <rPh sb="47" eb="49">
      <t>クンレイ</t>
    </rPh>
    <rPh sb="49" eb="50">
      <t>オヨ</t>
    </rPh>
    <rPh sb="51" eb="53">
      <t>レイキ</t>
    </rPh>
    <rPh sb="53" eb="55">
      <t>ツウタツ</t>
    </rPh>
    <rPh sb="55" eb="56">
      <t>メイ</t>
    </rPh>
    <rPh sb="57" eb="59">
      <t>キサイ</t>
    </rPh>
    <phoneticPr fontId="6"/>
  </si>
  <si>
    <t>現況把握、総務に関する通知、報告及び照会又は意見に係る文書、資料送付書、駐屯地朝礼、駐屯地整備</t>
    <rPh sb="0" eb="2">
      <t>ゲンキョウ</t>
    </rPh>
    <rPh sb="2" eb="4">
      <t>ハアク</t>
    </rPh>
    <rPh sb="36" eb="39">
      <t>チュウトンチ</t>
    </rPh>
    <rPh sb="39" eb="41">
      <t>チョウレイ</t>
    </rPh>
    <rPh sb="42" eb="45">
      <t>チュウトンチ</t>
    </rPh>
    <rPh sb="45" eb="47">
      <t>セイビ</t>
    </rPh>
    <phoneticPr fontId="6"/>
  </si>
  <si>
    <t>○○年度△△火災予防に関する文書
○○年度△△募金に関する文書
○○年度改姓通知
○○年度軽易な通知
○○年度駐屯地朝礼
○○年度駐屯地整備
○○年度特別勤務</t>
    <rPh sb="0" eb="4">
      <t>マルマルネンド</t>
    </rPh>
    <rPh sb="6" eb="10">
      <t>カサイヨボウ</t>
    </rPh>
    <rPh sb="11" eb="12">
      <t>カン</t>
    </rPh>
    <rPh sb="14" eb="16">
      <t>ブンショ</t>
    </rPh>
    <rPh sb="17" eb="21">
      <t>マルマルネンド</t>
    </rPh>
    <rPh sb="23" eb="25">
      <t>ボキン</t>
    </rPh>
    <rPh sb="26" eb="27">
      <t>カン</t>
    </rPh>
    <rPh sb="29" eb="31">
      <t>ブンショ</t>
    </rPh>
    <rPh sb="32" eb="36">
      <t>マルマルネンド</t>
    </rPh>
    <rPh sb="36" eb="38">
      <t>カイセイ</t>
    </rPh>
    <rPh sb="38" eb="40">
      <t>ツウチ</t>
    </rPh>
    <rPh sb="41" eb="45">
      <t>マルマルネンド</t>
    </rPh>
    <rPh sb="45" eb="47">
      <t>ケイイ</t>
    </rPh>
    <rPh sb="48" eb="50">
      <t>ツウチ</t>
    </rPh>
    <rPh sb="51" eb="55">
      <t>マルマルネンド</t>
    </rPh>
    <rPh sb="55" eb="60">
      <t>チュウトンチチョウレイ</t>
    </rPh>
    <rPh sb="61" eb="65">
      <t>マルマルネンド</t>
    </rPh>
    <rPh sb="65" eb="70">
      <t>チュウトンチセイビ</t>
    </rPh>
    <rPh sb="73" eb="75">
      <t>ネンド</t>
    </rPh>
    <rPh sb="75" eb="77">
      <t>トクベツ</t>
    </rPh>
    <rPh sb="77" eb="79">
      <t>キンム</t>
    </rPh>
    <phoneticPr fontId="6"/>
  </si>
  <si>
    <t>式辞、行事に関する文書、高級幹部会同、会議に関する事項、部隊長等会同</t>
    <phoneticPr fontId="6"/>
  </si>
  <si>
    <t>○○年度△△隊の行事に関する文書
○○年度△△駐屯地等記念行事
○○年度部隊長等会同
○○年度先任上級曹長会同
（△△には、部隊名又は駐屯地名を記載）</t>
    <phoneticPr fontId="6"/>
  </si>
  <si>
    <t>省エネ施策、マイナンバーカード施策、師団施策</t>
    <rPh sb="0" eb="1">
      <t>ショウ</t>
    </rPh>
    <rPh sb="3" eb="5">
      <t>シサク</t>
    </rPh>
    <rPh sb="15" eb="17">
      <t>シサク</t>
    </rPh>
    <rPh sb="18" eb="20">
      <t>シダン</t>
    </rPh>
    <rPh sb="20" eb="22">
      <t>シサク</t>
    </rPh>
    <phoneticPr fontId="6"/>
  </si>
  <si>
    <t>議員等訪問・視察、議員対応</t>
    <rPh sb="9" eb="11">
      <t>ギイン</t>
    </rPh>
    <rPh sb="11" eb="13">
      <t>タイオウ</t>
    </rPh>
    <phoneticPr fontId="6"/>
  </si>
  <si>
    <t>文書管理システムで発簡番号を取得した際に登録した浄書データ等（浄書データ等のみを一括して保管する場合）、文書管理システム利用要領</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6">
      <t>ブンショカンリ</t>
    </rPh>
    <rPh sb="60" eb="64">
      <t>リヨウヨウリョウ</t>
    </rPh>
    <phoneticPr fontId="6"/>
  </si>
  <si>
    <t>○○年度浄書データ格納ファイル
○○年度文書管理システム利用要領</t>
    <rPh sb="2" eb="4">
      <t>ネンド</t>
    </rPh>
    <rPh sb="4" eb="6">
      <t>ジョウショ</t>
    </rPh>
    <rPh sb="9" eb="11">
      <t>カクノウ</t>
    </rPh>
    <rPh sb="16" eb="20">
      <t>マルマルネンド</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</si>
  <si>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8">
      <t>ギョウセイブンショカンリ</t>
    </rPh>
    <rPh sb="108" eb="112">
      <t>スイシンゲッカン</t>
    </rPh>
    <rPh sb="113" eb="114">
      <t>カン</t>
    </rPh>
    <rPh sb="116" eb="118">
      <t>ブンショ</t>
    </rPh>
    <phoneticPr fontId="6"/>
  </si>
  <si>
    <t>○○年度行政文書管理状況報告
○○年度行政文書点検資料
○○年度移管に関する文書
○○年度廃棄同意に関する文書
○○年度行政文書ファイル管理簿の記載及び保存期間満了時の措置に関する文書
○○年度行政文書管理推進月間に関する文書</t>
    <rPh sb="0" eb="4">
      <t>マルマルネンド</t>
    </rPh>
    <rPh sb="4" eb="8">
      <t>ギョウセイブンショ</t>
    </rPh>
    <rPh sb="8" eb="10">
      <t>カンリ</t>
    </rPh>
    <rPh sb="10" eb="14">
      <t>ジョウキョウホウコク</t>
    </rPh>
    <rPh sb="15" eb="19">
      <t>マルマルネンド</t>
    </rPh>
    <rPh sb="19" eb="23">
      <t>ギョウセイブンショ</t>
    </rPh>
    <rPh sb="23" eb="27">
      <t>テンケンシリョウ</t>
    </rPh>
    <rPh sb="30" eb="32">
      <t>ネンド</t>
    </rPh>
    <rPh sb="32" eb="34">
      <t>イカン</t>
    </rPh>
    <rPh sb="35" eb="36">
      <t>カン</t>
    </rPh>
    <rPh sb="38" eb="40">
      <t>ブンショ</t>
    </rPh>
    <rPh sb="43" eb="45">
      <t>ネンド</t>
    </rPh>
    <rPh sb="45" eb="47">
      <t>ハイキ</t>
    </rPh>
    <rPh sb="47" eb="49">
      <t>ドウイ</t>
    </rPh>
    <rPh sb="50" eb="51">
      <t>カン</t>
    </rPh>
    <rPh sb="53" eb="55">
      <t>ブンショ</t>
    </rPh>
    <rPh sb="58" eb="60">
      <t>ネンド</t>
    </rPh>
    <rPh sb="93" eb="97">
      <t>マルマルネンド</t>
    </rPh>
    <rPh sb="97" eb="103">
      <t>ギョウセイブンショカンリ</t>
    </rPh>
    <rPh sb="103" eb="107">
      <t>スイシンゲッカン</t>
    </rPh>
    <rPh sb="108" eb="109">
      <t>カン</t>
    </rPh>
    <rPh sb="111" eb="113">
      <t>ブンショ</t>
    </rPh>
    <phoneticPr fontId="6"/>
  </si>
  <si>
    <t>防衛監察本部への通報要領、抜き打ち防衛監察、防衛監察実施の訓令</t>
    <rPh sb="4" eb="6">
      <t>ホンブ</t>
    </rPh>
    <rPh sb="8" eb="10">
      <t>ツウホウ</t>
    </rPh>
    <rPh sb="10" eb="12">
      <t>ヨウリョウ</t>
    </rPh>
    <rPh sb="13" eb="14">
      <t>ヌ</t>
    </rPh>
    <rPh sb="15" eb="16">
      <t>ウ</t>
    </rPh>
    <rPh sb="17" eb="21">
      <t>ボウエイカンサツ</t>
    </rPh>
    <rPh sb="22" eb="26">
      <t>ボウエイカンサツ</t>
    </rPh>
    <rPh sb="26" eb="28">
      <t>ジッシ</t>
    </rPh>
    <rPh sb="29" eb="31">
      <t>クンレイ</t>
    </rPh>
    <phoneticPr fontId="6"/>
  </si>
  <si>
    <t>広報室長等会議、防衛モニター、駐屯地モニター、部外広報、部内広報、部外者等訓練場使用申請綴、部外等物品借用申請、部外への支援・協力</t>
    <rPh sb="0" eb="2">
      <t>コウホウ</t>
    </rPh>
    <rPh sb="2" eb="4">
      <t>シツチョウ</t>
    </rPh>
    <rPh sb="4" eb="5">
      <t>トウ</t>
    </rPh>
    <rPh sb="5" eb="7">
      <t>カイギ</t>
    </rPh>
    <rPh sb="46" eb="49">
      <t>ブガイトウ</t>
    </rPh>
    <rPh sb="49" eb="51">
      <t>ブッピン</t>
    </rPh>
    <rPh sb="51" eb="53">
      <t>シャクヨウ</t>
    </rPh>
    <rPh sb="53" eb="55">
      <t>シンセイ</t>
    </rPh>
    <rPh sb="56" eb="58">
      <t>ブガイ</t>
    </rPh>
    <rPh sb="60" eb="62">
      <t>シエン</t>
    </rPh>
    <rPh sb="63" eb="65">
      <t>キョウリョク</t>
    </rPh>
    <phoneticPr fontId="6"/>
  </si>
  <si>
    <t xml:space="preserve">○○年度△△祭り
○○年度部外広報
○○年度部内広報
○○年度△△支援
○○年度△△協力
○○年度部外施設使用申請
○○年度部外等物品借用申請
（△△には、事業名を記載）
</t>
    <rPh sb="0" eb="4">
      <t>マルマルネンド</t>
    </rPh>
    <rPh sb="6" eb="7">
      <t>マツ</t>
    </rPh>
    <rPh sb="11" eb="13">
      <t>ネンド</t>
    </rPh>
    <rPh sb="13" eb="14">
      <t>ブ</t>
    </rPh>
    <rPh sb="14" eb="15">
      <t>ガイ</t>
    </rPh>
    <rPh sb="15" eb="17">
      <t>コウホウ</t>
    </rPh>
    <rPh sb="20" eb="22">
      <t>ネンド</t>
    </rPh>
    <rPh sb="22" eb="24">
      <t>ブナイ</t>
    </rPh>
    <rPh sb="24" eb="26">
      <t>コウホウ</t>
    </rPh>
    <rPh sb="27" eb="31">
      <t>マルマルネンド</t>
    </rPh>
    <rPh sb="33" eb="35">
      <t>シエン</t>
    </rPh>
    <rPh sb="36" eb="40">
      <t>マルマルネンド</t>
    </rPh>
    <rPh sb="42" eb="44">
      <t>キョウリョク</t>
    </rPh>
    <rPh sb="45" eb="49">
      <t>マルマルネンド</t>
    </rPh>
    <rPh sb="49" eb="53">
      <t>ブガイシセツ</t>
    </rPh>
    <rPh sb="53" eb="55">
      <t>シヨウ</t>
    </rPh>
    <rPh sb="55" eb="57">
      <t>シンセイ</t>
    </rPh>
    <rPh sb="58" eb="62">
      <t>マルマルネンド</t>
    </rPh>
    <rPh sb="62" eb="64">
      <t>ブガイ</t>
    </rPh>
    <rPh sb="64" eb="65">
      <t>トウ</t>
    </rPh>
    <rPh sb="65" eb="69">
      <t>ブッピンシャクヨウ</t>
    </rPh>
    <rPh sb="69" eb="71">
      <t>シンセイ</t>
    </rPh>
    <rPh sb="78" eb="81">
      <t>ジギョウメイ</t>
    </rPh>
    <rPh sb="82" eb="84">
      <t>キサイ</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</si>
  <si>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に係る点検・調査に関する文書</t>
    <rPh sb="113" eb="115">
      <t>チョウサ</t>
    </rPh>
    <phoneticPr fontId="6"/>
  </si>
  <si>
    <t>保有個人情報等管理台帳、個人情報ファイル簿、個人情報チェックリスト</t>
    <rPh sb="0" eb="2">
      <t>ホユウ</t>
    </rPh>
    <rPh sb="22" eb="24">
      <t>コジン</t>
    </rPh>
    <rPh sb="24" eb="26">
      <t>ジョウホウ</t>
    </rPh>
    <phoneticPr fontId="6"/>
  </si>
  <si>
    <t>○○年度給与に関する連絡通知
○○年度給与通知（依頼）書</t>
    <rPh sb="0" eb="4">
      <t>マルマルネンド</t>
    </rPh>
    <rPh sb="4" eb="6">
      <t>キュウヨ</t>
    </rPh>
    <rPh sb="7" eb="8">
      <t>カン</t>
    </rPh>
    <rPh sb="10" eb="12">
      <t>レンラク</t>
    </rPh>
    <rPh sb="12" eb="14">
      <t>ツウチ</t>
    </rPh>
    <rPh sb="15" eb="19">
      <t>マルマルネンド</t>
    </rPh>
    <rPh sb="19" eb="21">
      <t>キュウヨ</t>
    </rPh>
    <rPh sb="21" eb="23">
      <t>ツウチ</t>
    </rPh>
    <rPh sb="24" eb="26">
      <t>イライ</t>
    </rPh>
    <rPh sb="27" eb="28">
      <t>ショ</t>
    </rPh>
    <phoneticPr fontId="6"/>
  </si>
  <si>
    <t>予備自衛官給与簿、即応予備自衛官給与簿、予備自衛官補給与簿、基準給与簿、広域異動手当支給調書、勤務状況通知書、給与明細、諸手当支給確認簿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キュウヨメイサイ</t>
    </rPh>
    <rPh sb="60" eb="63">
      <t>ショテアテ</t>
    </rPh>
    <rPh sb="63" eb="65">
      <t>シキュウ</t>
    </rPh>
    <rPh sb="65" eb="68">
      <t>カクニンボ</t>
    </rPh>
    <phoneticPr fontId="6"/>
  </si>
  <si>
    <t>○○年度基準給与簿
○○年度広域異動手当支給調書
○○年度勤務状況通知書
○○年度給与明細
○○年度諸手当支給確認簿</t>
    <rPh sb="0" eb="4">
      <t>マルマルネンド</t>
    </rPh>
    <rPh sb="10" eb="14">
      <t>マルマルネンド</t>
    </rPh>
    <rPh sb="25" eb="29">
      <t>マルマルネンド</t>
    </rPh>
    <rPh sb="37" eb="41">
      <t>マルマルネンド</t>
    </rPh>
    <rPh sb="46" eb="50">
      <t>マルマルネンド</t>
    </rPh>
    <rPh sb="50" eb="55">
      <t>ショテアテシキュウ</t>
    </rPh>
    <rPh sb="55" eb="58">
      <t>カクニンボ</t>
    </rPh>
    <phoneticPr fontId="6"/>
  </si>
  <si>
    <t>休暇等取得促進、休暇等取得状況報告、勤務態勢</t>
    <rPh sb="18" eb="20">
      <t>キンム</t>
    </rPh>
    <rPh sb="20" eb="22">
      <t>タイセイ</t>
    </rPh>
    <phoneticPr fontId="6"/>
  </si>
  <si>
    <t xml:space="preserve">○○年度休暇等取得促進
○○年度勤務態勢
</t>
    <rPh sb="2" eb="4">
      <t>ネンド</t>
    </rPh>
    <rPh sb="12" eb="16">
      <t>マルマルネンド</t>
    </rPh>
    <rPh sb="16" eb="20">
      <t>キンムタイセイ</t>
    </rPh>
    <phoneticPr fontId="6"/>
  </si>
  <si>
    <t>振替（代休）管理簿
休日の代休指定簿</t>
    <phoneticPr fontId="6"/>
  </si>
  <si>
    <t>倫理（贈与等報告）（倫理管理官等任務実施状況報告）、部隊基金等に関する文書</t>
    <phoneticPr fontId="6"/>
  </si>
  <si>
    <t>○○年度部隊基金
○○年度倫理（贈与等報告）</t>
    <rPh sb="0" eb="4">
      <t>マルマルネンド</t>
    </rPh>
    <rPh sb="4" eb="8">
      <t>ブタイキキン</t>
    </rPh>
    <rPh sb="9" eb="13">
      <t>マルマルネンド</t>
    </rPh>
    <rPh sb="13" eb="15">
      <t>リンリ</t>
    </rPh>
    <rPh sb="16" eb="21">
      <t>ゾウヨトウホウコク</t>
    </rPh>
    <phoneticPr fontId="6"/>
  </si>
  <si>
    <t>海外渡航申請承認状況報告、海外渡航に関する通知等</t>
    <rPh sb="0" eb="4">
      <t>カイガイトコウ</t>
    </rPh>
    <rPh sb="4" eb="6">
      <t>シンセイ</t>
    </rPh>
    <rPh sb="6" eb="8">
      <t>ショウニン</t>
    </rPh>
    <rPh sb="8" eb="10">
      <t>ジョウキョウ</t>
    </rPh>
    <rPh sb="10" eb="12">
      <t>ホウコク</t>
    </rPh>
    <rPh sb="13" eb="17">
      <t>カイガイトコウ</t>
    </rPh>
    <rPh sb="18" eb="19">
      <t>カン</t>
    </rPh>
    <rPh sb="21" eb="23">
      <t>ツウチ</t>
    </rPh>
    <rPh sb="23" eb="24">
      <t>トウ</t>
    </rPh>
    <phoneticPr fontId="6"/>
  </si>
  <si>
    <t>車両出入記録簿、物品持出証、外出簿、公用外出簿、面会簿、面会証、特別勤務計画書、当直勤務報告書、警衛勤務報告書、営外巡察勤務報告書、特別勤務表、警衛勤務に関する通知等</t>
    <rPh sb="72" eb="76">
      <t>ケイエイキンム</t>
    </rPh>
    <rPh sb="77" eb="78">
      <t>カン</t>
    </rPh>
    <rPh sb="80" eb="82">
      <t>ツウチ</t>
    </rPh>
    <rPh sb="82" eb="83">
      <t>トウ</t>
    </rPh>
    <phoneticPr fontId="6"/>
  </si>
  <si>
    <t>○○年度外出簿
○○年度公用外出簿
○○年度警衛勤務</t>
    <rPh sb="0" eb="4">
      <t>マルマルネンド</t>
    </rPh>
    <rPh sb="8" eb="12">
      <t>マルマルネンド</t>
    </rPh>
    <rPh sb="18" eb="22">
      <t>マルマルネンド</t>
    </rPh>
    <rPh sb="22" eb="26">
      <t>ケイエイキンム</t>
    </rPh>
    <phoneticPr fontId="6"/>
  </si>
  <si>
    <t>服務制度に関する連絡通知等、服務規律維持、服務事故報告、安全管理、服務指導</t>
    <rPh sb="5" eb="6">
      <t>カン</t>
    </rPh>
    <rPh sb="8" eb="10">
      <t>レンラク</t>
    </rPh>
    <rPh sb="10" eb="12">
      <t>ツウチ</t>
    </rPh>
    <rPh sb="12" eb="13">
      <t>トウ</t>
    </rPh>
    <rPh sb="33" eb="37">
      <t>フクムシドウ</t>
    </rPh>
    <phoneticPr fontId="6"/>
  </si>
  <si>
    <t>○○年度服務制度
○○年度服務事故
○○年度服務規律維持
○○年度服務指導</t>
    <rPh sb="0" eb="6">
      <t>マフクム</t>
    </rPh>
    <rPh sb="6" eb="8">
      <t>セイド</t>
    </rPh>
    <rPh sb="9" eb="13">
      <t>マルマルネンド</t>
    </rPh>
    <rPh sb="13" eb="17">
      <t>フクムジコ</t>
    </rPh>
    <rPh sb="18" eb="22">
      <t>マ</t>
    </rPh>
    <rPh sb="22" eb="28">
      <t>フクムキリツイジ</t>
    </rPh>
    <rPh sb="29" eb="33">
      <t>マ</t>
    </rPh>
    <rPh sb="33" eb="37">
      <t>フクムシドウ</t>
    </rPh>
    <phoneticPr fontId="6"/>
  </si>
  <si>
    <t>懲戒（懲戒処分報告）（懲戒処分宣告）（分限処分報告）（一件書類）（過去事例）、注意・訓戒に関する文書</t>
    <rPh sb="27" eb="31">
      <t>イッケンショルイ</t>
    </rPh>
    <rPh sb="33" eb="37">
      <t>カコジレイ</t>
    </rPh>
    <rPh sb="45" eb="46">
      <t>カン</t>
    </rPh>
    <rPh sb="48" eb="50">
      <t>ブンショ</t>
    </rPh>
    <phoneticPr fontId="6"/>
  </si>
  <si>
    <t>訓令運用方針及び防衛記念章の支給以外のもの、表彰等実施月報、永年勤続者表彰受賞者人員表、永年勤続者表彰受賞資格者予定数報告、年度防衛記念章発生見積り、感謝状、表彰（上申）</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ヒョウショウ</t>
    </rPh>
    <rPh sb="82" eb="84">
      <t>ジョウシン</t>
    </rPh>
    <phoneticPr fontId="6"/>
  </si>
  <si>
    <t>メンタルヘルス施策の推進に関する報告文書、カウンセラー、ヘルスプロモーション、生活改善プログラム</t>
    <rPh sb="7" eb="9">
      <t>シサク</t>
    </rPh>
    <rPh sb="10" eb="12">
      <t>スイシン</t>
    </rPh>
    <rPh sb="13" eb="14">
      <t>カン</t>
    </rPh>
    <rPh sb="16" eb="18">
      <t>ホウコク</t>
    </rPh>
    <rPh sb="18" eb="20">
      <t>ブンショ</t>
    </rPh>
    <rPh sb="39" eb="43">
      <t>セイカツカイゼン</t>
    </rPh>
    <phoneticPr fontId="6"/>
  </si>
  <si>
    <t>○○年度メンタルヘルス
○○年度カウンセラー
○○年度ヘルスプロモーション
○○年度生活改善プログラム</t>
    <rPh sb="0" eb="4">
      <t>マ</t>
    </rPh>
    <rPh sb="12" eb="16">
      <t>マ</t>
    </rPh>
    <rPh sb="23" eb="27">
      <t>マ</t>
    </rPh>
    <rPh sb="38" eb="42">
      <t>マ</t>
    </rPh>
    <rPh sb="42" eb="46">
      <t>セイカツカイゼン</t>
    </rPh>
    <phoneticPr fontId="6"/>
  </si>
  <si>
    <t>○○年度予備自衛官等の△△訓練
○○年度予備自衛官招集訓練名簿
（△△には、訓練名を記載）</t>
    <rPh sb="0" eb="4">
      <t>マルマルネンド</t>
    </rPh>
    <rPh sb="4" eb="10">
      <t>ヨビジエイカントウ</t>
    </rPh>
    <rPh sb="13" eb="15">
      <t>クンレン</t>
    </rPh>
    <rPh sb="16" eb="20">
      <t>マルマルネンド</t>
    </rPh>
    <rPh sb="20" eb="25">
      <t>ヨビジエイカン</t>
    </rPh>
    <rPh sb="25" eb="29">
      <t>ショウシュウクンレン</t>
    </rPh>
    <rPh sb="29" eb="31">
      <t>メイボ</t>
    </rPh>
    <rPh sb="38" eb="40">
      <t>クンレン</t>
    </rPh>
    <rPh sb="40" eb="41">
      <t>メイ</t>
    </rPh>
    <rPh sb="42" eb="44">
      <t>キサイ</t>
    </rPh>
    <phoneticPr fontId="6"/>
  </si>
  <si>
    <t>幹部審査、会議等、国際平和協力活動等、出向、外国出張、名簿、人事・給与システム業務</t>
    <phoneticPr fontId="6"/>
  </si>
  <si>
    <t>人事評価記録書、人事記録業務、人事記録の移管</t>
    <rPh sb="0" eb="2">
      <t>ジンジ</t>
    </rPh>
    <rPh sb="2" eb="4">
      <t>ヒョウカ</t>
    </rPh>
    <rPh sb="4" eb="7">
      <t>キロクショ</t>
    </rPh>
    <rPh sb="15" eb="19">
      <t>ジンジキロク</t>
    </rPh>
    <rPh sb="20" eb="22">
      <t>イカン</t>
    </rPh>
    <phoneticPr fontId="6"/>
  </si>
  <si>
    <t>○○年度人事評価記録書
○○年度人事記録業務に関する資料</t>
    <rPh sb="0" eb="4">
      <t>マ</t>
    </rPh>
    <rPh sb="4" eb="6">
      <t>ジンジ</t>
    </rPh>
    <rPh sb="6" eb="8">
      <t>ヒョウカ</t>
    </rPh>
    <rPh sb="8" eb="11">
      <t>キロクショ</t>
    </rPh>
    <rPh sb="12" eb="16">
      <t>マ</t>
    </rPh>
    <rPh sb="23" eb="24">
      <t>カン</t>
    </rPh>
    <rPh sb="26" eb="28">
      <t>シリョウ</t>
    </rPh>
    <phoneticPr fontId="6"/>
  </si>
  <si>
    <t>准曹士任用、准曹再任用、任期付、継続任用、採用、罷免、昇任、内示、継続任用</t>
    <rPh sb="30" eb="32">
      <t>ナイジ</t>
    </rPh>
    <phoneticPr fontId="6"/>
  </si>
  <si>
    <t>○○年度准・曹・士 入校・研修
○○年度准・曹・士選抜
○○年度准・曹・士集合訓練</t>
    <phoneticPr fontId="6"/>
  </si>
  <si>
    <t>国際平和協力活動等、准・曹・士 外国出張、精勤章等、営舎外居住、表彰</t>
    <rPh sb="32" eb="34">
      <t>ヒョウショウ</t>
    </rPh>
    <phoneticPr fontId="6"/>
  </si>
  <si>
    <t>○○年度准・曹・士 精勤章等
○○年度准・曹・士営舎外居住
○○年度准・曹・士表彰</t>
    <rPh sb="0" eb="4">
      <t>マ</t>
    </rPh>
    <rPh sb="15" eb="19">
      <t>マ</t>
    </rPh>
    <rPh sb="19" eb="24">
      <t>ジュ</t>
    </rPh>
    <rPh sb="30" eb="39">
      <t>マジュ</t>
    </rPh>
    <phoneticPr fontId="6"/>
  </si>
  <si>
    <t>募集広報等に関する通知、報告及び照会又は意見に係る文書、政府、省庁として実施する募集広報等（自衛官等の募集ポスター、採用パンフレット等）、ハイスクールリクルータ</t>
    <phoneticPr fontId="6"/>
  </si>
  <si>
    <t>○○年度ハイスクールリクルータ
○○年度募集広報</t>
    <rPh sb="0" eb="4">
      <t>マルマルネンド</t>
    </rPh>
    <rPh sb="16" eb="20">
      <t>マルマルネンド</t>
    </rPh>
    <rPh sb="20" eb="24">
      <t>ボシュウコウホウ</t>
    </rPh>
    <phoneticPr fontId="6"/>
  </si>
  <si>
    <t>宿舎調査、宿舎居住指定</t>
    <rPh sb="2" eb="4">
      <t>チョウサ</t>
    </rPh>
    <rPh sb="5" eb="7">
      <t>シュクシャ</t>
    </rPh>
    <rPh sb="7" eb="9">
      <t>キョジュウ</t>
    </rPh>
    <rPh sb="9" eb="11">
      <t>シテイ</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</si>
  <si>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退職者との連携状況確認</t>
    <rPh sb="101" eb="104">
      <t>タイショクシャ</t>
    </rPh>
    <rPh sb="110" eb="112">
      <t>カクニン</t>
    </rPh>
    <phoneticPr fontId="6"/>
  </si>
  <si>
    <t>○○年度就職援護業務
○○年度合同企業説明会
○○年度退職者との連携状況確認</t>
    <rPh sb="2" eb="4">
      <t>ネンド</t>
    </rPh>
    <rPh sb="4" eb="6">
      <t>シュウショク</t>
    </rPh>
    <rPh sb="6" eb="8">
      <t>エンゴ</t>
    </rPh>
    <rPh sb="8" eb="10">
      <t>ギョウム</t>
    </rPh>
    <rPh sb="13" eb="15">
      <t>ネンド</t>
    </rPh>
    <rPh sb="15" eb="17">
      <t>ゴウドウ</t>
    </rPh>
    <rPh sb="17" eb="19">
      <t>キギョウ</t>
    </rPh>
    <rPh sb="19" eb="22">
      <t>セツメイカイ</t>
    </rPh>
    <rPh sb="23" eb="27">
      <t>マルマルネンド</t>
    </rPh>
    <phoneticPr fontId="6"/>
  </si>
  <si>
    <t>職業訓練、職業能力開発設計集合訓練、業務管理教育、退職管理教育、部内外技能訓練</t>
    <rPh sb="0" eb="2">
      <t>ショクギョウ</t>
    </rPh>
    <rPh sb="2" eb="4">
      <t>クンレン</t>
    </rPh>
    <rPh sb="32" eb="35">
      <t>ブナイガイ</t>
    </rPh>
    <rPh sb="35" eb="39">
      <t>ギノウクン</t>
    </rPh>
    <phoneticPr fontId="6"/>
  </si>
  <si>
    <t>○○年度職業能力開発設計集合訓練
○○年度業務管理教育
○○年度退職管理教育
○○年度部内外技能訓練</t>
    <rPh sb="0" eb="4">
      <t>マルマルネンド</t>
    </rPh>
    <rPh sb="17" eb="21">
      <t>マ</t>
    </rPh>
    <rPh sb="21" eb="25">
      <t>ギョウムカンリ</t>
    </rPh>
    <rPh sb="25" eb="27">
      <t>キョウイク</t>
    </rPh>
    <rPh sb="28" eb="32">
      <t>マルマルネンド</t>
    </rPh>
    <rPh sb="32" eb="34">
      <t>タイショク</t>
    </rPh>
    <rPh sb="34" eb="36">
      <t>カンリ</t>
    </rPh>
    <rPh sb="36" eb="38">
      <t>キョウイク</t>
    </rPh>
    <rPh sb="39" eb="43">
      <t>マルマルネンド</t>
    </rPh>
    <rPh sb="43" eb="46">
      <t>ブナイガイ</t>
    </rPh>
    <rPh sb="46" eb="50">
      <t>ギノウクンレン</t>
    </rPh>
    <phoneticPr fontId="6"/>
  </si>
  <si>
    <t>隊員保全に関する決定に係る文書、秘密区分等指定の基準</t>
    <rPh sb="0" eb="2">
      <t>タイイン</t>
    </rPh>
    <rPh sb="2" eb="4">
      <t>ホゼン</t>
    </rPh>
    <rPh sb="5" eb="6">
      <t>カン</t>
    </rPh>
    <rPh sb="8" eb="10">
      <t>ケッテイ</t>
    </rPh>
    <rPh sb="11" eb="12">
      <t>カカ</t>
    </rPh>
    <rPh sb="13" eb="15">
      <t>ブンショ</t>
    </rPh>
    <rPh sb="16" eb="18">
      <t>ヒミツ</t>
    </rPh>
    <rPh sb="18" eb="21">
      <t>クブントウ</t>
    </rPh>
    <rPh sb="21" eb="23">
      <t>シテイ</t>
    </rPh>
    <rPh sb="24" eb="26">
      <t>キジュン</t>
    </rPh>
    <phoneticPr fontId="6"/>
  </si>
  <si>
    <t>教育資料、情報管理教育、計画教育、機会教育実施記録、保全教育アンケート</t>
    <rPh sb="12" eb="14">
      <t>ケイカク</t>
    </rPh>
    <rPh sb="14" eb="16">
      <t>キョウイク</t>
    </rPh>
    <rPh sb="17" eb="23">
      <t>キカイキョウイクジッシ</t>
    </rPh>
    <rPh sb="23" eb="25">
      <t>キロク</t>
    </rPh>
    <rPh sb="26" eb="28">
      <t>ホゼン</t>
    </rPh>
    <rPh sb="28" eb="30">
      <t>キョウイク</t>
    </rPh>
    <phoneticPr fontId="6"/>
  </si>
  <si>
    <t>秘密指定書、秘密文書等登録簿、秘密文書等保管簿、秘密文書等接受保管簿、、関係職員等指定簿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6" eb="41">
      <t>カンケイショクイントウ</t>
    </rPh>
    <rPh sb="41" eb="44">
      <t>シテイボ</t>
    </rPh>
    <phoneticPr fontId="6"/>
  </si>
  <si>
    <t>業務計画、隊務運営計画、司令職務運営計画</t>
    <rPh sb="12" eb="14">
      <t>シレイ</t>
    </rPh>
    <rPh sb="14" eb="16">
      <t>ショクム</t>
    </rPh>
    <rPh sb="16" eb="20">
      <t>ウンエイケイカク</t>
    </rPh>
    <phoneticPr fontId="6"/>
  </si>
  <si>
    <t>警戒監視等に関する文書、非常勤務態勢の移行（解除）を命ずる文書等、初動対処部隊に関する命令等</t>
    <rPh sb="0" eb="2">
      <t>ケイカイ</t>
    </rPh>
    <rPh sb="2" eb="5">
      <t>カンシトウ</t>
    </rPh>
    <rPh sb="6" eb="7">
      <t>カン</t>
    </rPh>
    <rPh sb="9" eb="11">
      <t>ブンショ</t>
    </rPh>
    <rPh sb="33" eb="35">
      <t>ショドウ</t>
    </rPh>
    <rPh sb="35" eb="37">
      <t>タイショ</t>
    </rPh>
    <rPh sb="37" eb="39">
      <t>ブタイ</t>
    </rPh>
    <rPh sb="40" eb="41">
      <t>カン</t>
    </rPh>
    <rPh sb="43" eb="45">
      <t>メイレイ</t>
    </rPh>
    <rPh sb="45" eb="46">
      <t>トウ</t>
    </rPh>
    <phoneticPr fontId="6"/>
  </si>
  <si>
    <t>○○年度非常勤務態勢
○○年度初動対処部隊勤務</t>
    <rPh sb="0" eb="4">
      <t>マルマルネンド</t>
    </rPh>
    <rPh sb="4" eb="10">
      <t>ヒジョウキンムタイセイ</t>
    </rPh>
    <rPh sb="15" eb="17">
      <t>ショドウ</t>
    </rPh>
    <rPh sb="17" eb="19">
      <t>タイショ</t>
    </rPh>
    <rPh sb="19" eb="21">
      <t>ブタイ</t>
    </rPh>
    <rPh sb="21" eb="23">
      <t>キンム</t>
    </rPh>
    <phoneticPr fontId="6"/>
  </si>
  <si>
    <t>防衛（災害）現地研究に関する文書、即応態勢に関する文書、防災会議に関する文書、初動対処部隊の編成・初動対処要領</t>
    <rPh sb="0" eb="2">
      <t>ボウエイ</t>
    </rPh>
    <rPh sb="3" eb="5">
      <t>サイガイ</t>
    </rPh>
    <rPh sb="6" eb="8">
      <t>ゲンチ</t>
    </rPh>
    <rPh sb="8" eb="10">
      <t>ケンキュウ</t>
    </rPh>
    <rPh sb="11" eb="12">
      <t>カン</t>
    </rPh>
    <rPh sb="14" eb="16">
      <t>ブンショ</t>
    </rPh>
    <rPh sb="28" eb="32">
      <t>ボウサイカイギ</t>
    </rPh>
    <rPh sb="33" eb="34">
      <t>カン</t>
    </rPh>
    <rPh sb="36" eb="38">
      <t>ブンショ</t>
    </rPh>
    <rPh sb="39" eb="45">
      <t>ショドウタイショブタイ</t>
    </rPh>
    <rPh sb="46" eb="48">
      <t>ヘンセイ</t>
    </rPh>
    <rPh sb="49" eb="55">
      <t>ショドウタイショヨウリョウ</t>
    </rPh>
    <phoneticPr fontId="6"/>
  </si>
  <si>
    <t>防衛、警備等計画、計画の見直しに関する文書</t>
    <rPh sb="0" eb="2">
      <t>ボウエイ</t>
    </rPh>
    <rPh sb="3" eb="6">
      <t>ケイビトウ</t>
    </rPh>
    <rPh sb="6" eb="8">
      <t>ケイカク</t>
    </rPh>
    <rPh sb="9" eb="11">
      <t>ケイカク</t>
    </rPh>
    <phoneticPr fontId="6"/>
  </si>
  <si>
    <t>○○年度防衛、警備等計画
○○年度計画の見直しに関する文書</t>
    <rPh sb="0" eb="4">
      <t>マルマルネンド</t>
    </rPh>
    <rPh sb="13" eb="17">
      <t>マルマルネンド</t>
    </rPh>
    <rPh sb="17" eb="19">
      <t>ケイカク</t>
    </rPh>
    <phoneticPr fontId="6"/>
  </si>
  <si>
    <t>駐屯地警備に関する命令文書等、駐屯地警備点検に関する命令文書等</t>
    <rPh sb="9" eb="11">
      <t>メイレイ</t>
    </rPh>
    <rPh sb="11" eb="13">
      <t>ブンショ</t>
    </rPh>
    <rPh sb="13" eb="14">
      <t>トウ</t>
    </rPh>
    <rPh sb="15" eb="20">
      <t>チュウトンチケイビ</t>
    </rPh>
    <rPh sb="20" eb="22">
      <t>テンケン</t>
    </rPh>
    <rPh sb="23" eb="24">
      <t>カン</t>
    </rPh>
    <rPh sb="26" eb="28">
      <t>メイレイ</t>
    </rPh>
    <rPh sb="28" eb="30">
      <t>ブンショ</t>
    </rPh>
    <rPh sb="30" eb="31">
      <t>トウ</t>
    </rPh>
    <phoneticPr fontId="6"/>
  </si>
  <si>
    <t>電子計算機持出し簿、自宅の私有パソコン等確認表、所持品・データ抜き打ち点検、データ移行記録簿</t>
    <rPh sb="24" eb="27">
      <t>ショジヒン</t>
    </rPh>
    <rPh sb="31" eb="32">
      <t>ヌ</t>
    </rPh>
    <rPh sb="33" eb="34">
      <t>ウ</t>
    </rPh>
    <rPh sb="35" eb="37">
      <t>テンケン</t>
    </rPh>
    <rPh sb="41" eb="43">
      <t>イコウ</t>
    </rPh>
    <rPh sb="43" eb="46">
      <t>キロクボ</t>
    </rPh>
    <phoneticPr fontId="6"/>
  </si>
  <si>
    <t>○○年度電子計算機持出し簿
○○年度自宅の私有パソコン等確認表
○○年度所持品・データ抜き打ち点検
○○年度データ移行記録簿</t>
    <rPh sb="0" eb="4">
      <t>マルマルネンド</t>
    </rPh>
    <rPh sb="14" eb="18">
      <t>マルマルネンド</t>
    </rPh>
    <rPh sb="32" eb="36">
      <t>マルマルネンド</t>
    </rPh>
    <rPh sb="36" eb="39">
      <t>ショジヒン</t>
    </rPh>
    <rPh sb="43" eb="44">
      <t>ヌ</t>
    </rPh>
    <rPh sb="45" eb="46">
      <t>ウ</t>
    </rPh>
    <rPh sb="47" eb="49">
      <t>テンケン</t>
    </rPh>
    <rPh sb="50" eb="54">
      <t>マ</t>
    </rPh>
    <phoneticPr fontId="6"/>
  </si>
  <si>
    <t>電子計算機登録簿、電子計算機維持・管理記録簿、電子計算機配置図</t>
    <rPh sb="9" eb="11">
      <t>デンシ</t>
    </rPh>
    <rPh sb="11" eb="14">
      <t>ケイサンキ</t>
    </rPh>
    <rPh sb="14" eb="16">
      <t>イジ</t>
    </rPh>
    <rPh sb="17" eb="19">
      <t>カンリ</t>
    </rPh>
    <rPh sb="19" eb="22">
      <t>キロクボ</t>
    </rPh>
    <rPh sb="23" eb="31">
      <t>デンシケイサンキハイチズ</t>
    </rPh>
    <phoneticPr fontId="6"/>
  </si>
  <si>
    <t>電子計算機登録簿
電子計算機維持・管理記録簿
電子計算機配置図</t>
    <rPh sb="9" eb="11">
      <t>デンシ</t>
    </rPh>
    <rPh sb="11" eb="14">
      <t>ケイサンキ</t>
    </rPh>
    <rPh sb="14" eb="16">
      <t>イジ</t>
    </rPh>
    <rPh sb="17" eb="19">
      <t>カンリ</t>
    </rPh>
    <rPh sb="19" eb="22">
      <t>キロクボ</t>
    </rPh>
    <rPh sb="23" eb="31">
      <t>デンシケイサンキハイチズ</t>
    </rPh>
    <phoneticPr fontId="6"/>
  </si>
  <si>
    <t>可搬記憶媒体持出し簿、可搬記憶媒体使用記録簿、可搬記憶媒体破棄確認書</t>
    <rPh sb="23" eb="29">
      <t>カハンキオクバイタイ</t>
    </rPh>
    <rPh sb="29" eb="34">
      <t>ハキカクニンショ</t>
    </rPh>
    <phoneticPr fontId="6"/>
  </si>
  <si>
    <t>部隊統計番号、システムの運用及び管理要領等、陸自指揮システム運用、陸自業務システム運用、通信電子規定、スタンドアロン型情報システム運用・維持管理要領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50">
      <t>ツウシンデンシキテイ</t>
    </rPh>
    <phoneticPr fontId="6"/>
  </si>
  <si>
    <t>○○年度システムの運用及び管理要領
○○年度通信電子規定
○○年度スタンドアロン型情報システム運用・維持管理要領</t>
    <rPh sb="0" eb="4">
      <t>マ</t>
    </rPh>
    <rPh sb="18" eb="22">
      <t>マルマルネンド</t>
    </rPh>
    <rPh sb="22" eb="28">
      <t>ツウシンデンシキテイ</t>
    </rPh>
    <rPh sb="29" eb="33">
      <t>マルマルネンド</t>
    </rPh>
    <rPh sb="40" eb="41">
      <t>カタ</t>
    </rPh>
    <rPh sb="41" eb="43">
      <t>ジョウホウ</t>
    </rPh>
    <rPh sb="47" eb="49">
      <t>ウンヨウ</t>
    </rPh>
    <rPh sb="50" eb="56">
      <t>イジカンリヨウリョウ</t>
    </rPh>
    <phoneticPr fontId="6"/>
  </si>
  <si>
    <t xml:space="preserve">○○年度管理簿（△△）
○○年度証書（△△）
○○年度請求異動票（△△）
○○年度△△台帳（△△）
○○年度△△申請書（△△）
○○年度作業要求命令書（△△）
受渡証（甲）（△△）
（△△には、各種補給品等に関する事項を記載）
</t>
    <rPh sb="0" eb="4">
      <t>マ</t>
    </rPh>
    <rPh sb="4" eb="7">
      <t>カンリボ</t>
    </rPh>
    <rPh sb="12" eb="16">
      <t>マルマルネンド</t>
    </rPh>
    <rPh sb="16" eb="18">
      <t>ショウショ</t>
    </rPh>
    <rPh sb="25" eb="27">
      <t>ネンド</t>
    </rPh>
    <rPh sb="27" eb="29">
      <t>セイキュウ</t>
    </rPh>
    <rPh sb="29" eb="31">
      <t>イドウ</t>
    </rPh>
    <rPh sb="31" eb="32">
      <t>ヒョウ</t>
    </rPh>
    <rPh sb="37" eb="43">
      <t>マルマルネンドサンカクサンカク</t>
    </rPh>
    <rPh sb="43" eb="45">
      <t>ダイチョウ</t>
    </rPh>
    <rPh sb="50" eb="56">
      <t>マルマルネンドサンカクサンカク</t>
    </rPh>
    <rPh sb="56" eb="59">
      <t>シンセイショ</t>
    </rPh>
    <rPh sb="64" eb="68">
      <t>マ</t>
    </rPh>
    <rPh sb="68" eb="72">
      <t>サギョウヨウキュウ</t>
    </rPh>
    <rPh sb="72" eb="74">
      <t>メイレイ</t>
    </rPh>
    <rPh sb="74" eb="75">
      <t>ショ</t>
    </rPh>
    <rPh sb="97" eb="98">
      <t>カク</t>
    </rPh>
    <rPh sb="98" eb="99">
      <t>シュ</t>
    </rPh>
    <rPh sb="99" eb="102">
      <t>ホキュウヒン</t>
    </rPh>
    <rPh sb="102" eb="103">
      <t>トウ</t>
    </rPh>
    <rPh sb="104" eb="105">
      <t>カン</t>
    </rPh>
    <rPh sb="107" eb="109">
      <t>ジコウ</t>
    </rPh>
    <rPh sb="110" eb="112">
      <t>キサイ</t>
    </rPh>
    <phoneticPr fontId="6"/>
  </si>
  <si>
    <t>履歴簿、予防整備予定表、請求実績記録簿</t>
    <rPh sb="0" eb="2">
      <t>リレキ</t>
    </rPh>
    <rPh sb="2" eb="3">
      <t>ボ</t>
    </rPh>
    <rPh sb="4" eb="8">
      <t>ヨボウセイビ</t>
    </rPh>
    <rPh sb="8" eb="11">
      <t>ヨテイヒョウ</t>
    </rPh>
    <rPh sb="12" eb="14">
      <t>セイキュウ</t>
    </rPh>
    <rPh sb="14" eb="16">
      <t>ジッセキ</t>
    </rPh>
    <rPh sb="16" eb="19">
      <t>キロクボ</t>
    </rPh>
    <phoneticPr fontId="6"/>
  </si>
  <si>
    <t>履歴簿
予防整備予定表
請求実績記録簿</t>
    <rPh sb="0" eb="3">
      <t>リレキボ</t>
    </rPh>
    <rPh sb="4" eb="6">
      <t>ヨボウ</t>
    </rPh>
    <rPh sb="10" eb="11">
      <t>ヒョウ</t>
    </rPh>
    <rPh sb="12" eb="14">
      <t>セイキュウ</t>
    </rPh>
    <phoneticPr fontId="6"/>
  </si>
  <si>
    <t>整備諸基準等現況表、備品一覧表</t>
    <rPh sb="0" eb="2">
      <t>セイビ</t>
    </rPh>
    <rPh sb="2" eb="3">
      <t>ショ</t>
    </rPh>
    <rPh sb="3" eb="5">
      <t>キジュン</t>
    </rPh>
    <rPh sb="5" eb="6">
      <t>トウ</t>
    </rPh>
    <rPh sb="6" eb="8">
      <t>ゲンキョウ</t>
    </rPh>
    <rPh sb="8" eb="9">
      <t>ヒョウ</t>
    </rPh>
    <rPh sb="10" eb="12">
      <t>ビヒン</t>
    </rPh>
    <rPh sb="12" eb="15">
      <t>イチランヒョウ</t>
    </rPh>
    <phoneticPr fontId="6"/>
  </si>
  <si>
    <t>整備諸基準等現況表
備品一覧表</t>
    <rPh sb="0" eb="2">
      <t>セイビ</t>
    </rPh>
    <rPh sb="2" eb="3">
      <t>ショ</t>
    </rPh>
    <rPh sb="3" eb="5">
      <t>キジュン</t>
    </rPh>
    <rPh sb="5" eb="6">
      <t>トウ</t>
    </rPh>
    <rPh sb="6" eb="8">
      <t>ゲンキョウ</t>
    </rPh>
    <rPh sb="8" eb="9">
      <t>ヒョウ</t>
    </rPh>
    <rPh sb="10" eb="12">
      <t>ビヒン</t>
    </rPh>
    <rPh sb="12" eb="15">
      <t>イチランヒョウ</t>
    </rPh>
    <phoneticPr fontId="6"/>
  </si>
  <si>
    <t>一時管理換、各種授受簿、技術検査に関する文書</t>
    <rPh sb="12" eb="16">
      <t>ギジュツケンサ</t>
    </rPh>
    <rPh sb="17" eb="18">
      <t>カン</t>
    </rPh>
    <rPh sb="20" eb="22">
      <t>ブンショ</t>
    </rPh>
    <phoneticPr fontId="6"/>
  </si>
  <si>
    <t>○○年度一時管理換（火器）
○○年度技術検査（火器）</t>
    <rPh sb="0" eb="4">
      <t>マルマルネンド</t>
    </rPh>
    <rPh sb="10" eb="12">
      <t>カキ</t>
    </rPh>
    <rPh sb="14" eb="18">
      <t>マルマルネンド</t>
    </rPh>
    <rPh sb="18" eb="22">
      <t>ギジュツケンサ</t>
    </rPh>
    <rPh sb="23" eb="25">
      <t>カキ</t>
    </rPh>
    <phoneticPr fontId="6"/>
  </si>
  <si>
    <t>非軍事化許可要請書、非軍事化承認要請書、管理換・不用決定・区分換、器材等管理</t>
    <rPh sb="0" eb="1">
      <t>ヒ</t>
    </rPh>
    <rPh sb="1" eb="4">
      <t>グンジカ</t>
    </rPh>
    <rPh sb="4" eb="6">
      <t>キョカ</t>
    </rPh>
    <rPh sb="6" eb="9">
      <t>ヨウセイショ</t>
    </rPh>
    <rPh sb="33" eb="35">
      <t>キザイ</t>
    </rPh>
    <rPh sb="35" eb="36">
      <t>トウ</t>
    </rPh>
    <rPh sb="36" eb="38">
      <t>カンリ</t>
    </rPh>
    <phoneticPr fontId="6"/>
  </si>
  <si>
    <t>自動車保安検査の委嘱範囲、車両の部品管理、一時管理換、供用、予防整備に関する文書</t>
    <rPh sb="27" eb="29">
      <t>キョウヨウ</t>
    </rPh>
    <rPh sb="30" eb="32">
      <t>ヨボウ</t>
    </rPh>
    <rPh sb="32" eb="34">
      <t>セイビ</t>
    </rPh>
    <rPh sb="35" eb="36">
      <t>カン</t>
    </rPh>
    <rPh sb="38" eb="40">
      <t>ブンショ</t>
    </rPh>
    <phoneticPr fontId="6"/>
  </si>
  <si>
    <t xml:space="preserve">○○年度一時管理換（車両）
○○年度供用（車両）
○○年度予防整備（車両）
</t>
    <rPh sb="0" eb="4">
      <t>マ</t>
    </rPh>
    <rPh sb="4" eb="9">
      <t>イチジカンリガ</t>
    </rPh>
    <rPh sb="10" eb="12">
      <t>シャリョウ</t>
    </rPh>
    <rPh sb="14" eb="18">
      <t>マ</t>
    </rPh>
    <rPh sb="18" eb="20">
      <t>キョウヨウ</t>
    </rPh>
    <rPh sb="21" eb="23">
      <t>シャリョウ</t>
    </rPh>
    <rPh sb="25" eb="29">
      <t>マ</t>
    </rPh>
    <rPh sb="29" eb="33">
      <t>ヨボウセイビ</t>
    </rPh>
    <rPh sb="34" eb="36">
      <t>シャリョウ</t>
    </rPh>
    <phoneticPr fontId="6"/>
  </si>
  <si>
    <t>器材等管理、弾薬使用状況表、誘導弾信頼性管理、預託書、異常報告書、点検表、弾薬類引渡監督者指定（取消）簿、弾薬一時保管通知書、射撃実施記録簿、弾薬授受簿、弾薬等の割当に関する通知等</t>
    <rPh sb="37" eb="40">
      <t>ダンヤクルイ</t>
    </rPh>
    <rPh sb="40" eb="42">
      <t>ヒキワタシ</t>
    </rPh>
    <rPh sb="42" eb="45">
      <t>カントクシャ</t>
    </rPh>
    <rPh sb="45" eb="47">
      <t>シテイ</t>
    </rPh>
    <rPh sb="48" eb="50">
      <t>トリケ</t>
    </rPh>
    <rPh sb="51" eb="52">
      <t>ボ</t>
    </rPh>
    <rPh sb="53" eb="57">
      <t>ダンヤクイチジ</t>
    </rPh>
    <rPh sb="57" eb="59">
      <t>ホカン</t>
    </rPh>
    <rPh sb="59" eb="62">
      <t>ツウチショ</t>
    </rPh>
    <rPh sb="63" eb="67">
      <t>シャゲキジッシ</t>
    </rPh>
    <rPh sb="67" eb="70">
      <t>キロクボ</t>
    </rPh>
    <rPh sb="71" eb="73">
      <t>ダンヤク</t>
    </rPh>
    <rPh sb="73" eb="75">
      <t>ジュジュ</t>
    </rPh>
    <rPh sb="75" eb="76">
      <t>ボ</t>
    </rPh>
    <rPh sb="77" eb="79">
      <t>ダンヤク</t>
    </rPh>
    <rPh sb="84" eb="85">
      <t>カン</t>
    </rPh>
    <rPh sb="87" eb="89">
      <t>ツウチ</t>
    </rPh>
    <rPh sb="89" eb="90">
      <t>トウ</t>
    </rPh>
    <phoneticPr fontId="6"/>
  </si>
  <si>
    <t>不発弾等の除去・処理・技能書、不発弾処理作業記録、不発弾捜索</t>
    <rPh sb="11" eb="13">
      <t>ギノウ</t>
    </rPh>
    <rPh sb="13" eb="14">
      <t>ショ</t>
    </rPh>
    <rPh sb="15" eb="18">
      <t>フハツダン</t>
    </rPh>
    <rPh sb="18" eb="20">
      <t>ショリ</t>
    </rPh>
    <rPh sb="20" eb="22">
      <t>サギョウ</t>
    </rPh>
    <rPh sb="22" eb="24">
      <t>キロク</t>
    </rPh>
    <rPh sb="25" eb="28">
      <t>フハツダン</t>
    </rPh>
    <rPh sb="28" eb="30">
      <t>ソウサク</t>
    </rPh>
    <phoneticPr fontId="6"/>
  </si>
  <si>
    <t>一時管理換、視力補助具等検眼結果、吸収缶重量測定報告書</t>
    <phoneticPr fontId="6"/>
  </si>
  <si>
    <t>○○年度視力補助具等検眼
○○年度吸収缶重量測定報告書</t>
    <rPh sb="0" eb="4">
      <t>マ</t>
    </rPh>
    <rPh sb="13" eb="17">
      <t>マ</t>
    </rPh>
    <phoneticPr fontId="6"/>
  </si>
  <si>
    <t>管理換、区分換、不用決定申請書、改造指令書、異常報告書、化学装備品管理要領</t>
    <rPh sb="28" eb="33">
      <t>カガクソウビヒン</t>
    </rPh>
    <rPh sb="33" eb="37">
      <t>カンリヨウリョウ</t>
    </rPh>
    <phoneticPr fontId="6"/>
  </si>
  <si>
    <t>一時管理換、不能判定記録簿</t>
    <rPh sb="6" eb="10">
      <t>フノウハンテイ</t>
    </rPh>
    <rPh sb="10" eb="12">
      <t>キロク</t>
    </rPh>
    <rPh sb="12" eb="13">
      <t>ボ</t>
    </rPh>
    <phoneticPr fontId="6"/>
  </si>
  <si>
    <t>○○年度一時管理換
○○年度不能判定記録簿</t>
    <rPh sb="0" eb="4">
      <t>マ</t>
    </rPh>
    <rPh sb="10" eb="14">
      <t>マ</t>
    </rPh>
    <rPh sb="14" eb="18">
      <t>フノウハンテイ</t>
    </rPh>
    <rPh sb="18" eb="21">
      <t>キロクボ</t>
    </rPh>
    <phoneticPr fontId="6"/>
  </si>
  <si>
    <t>管理換、不用決定、暗視装置・暗視眼鏡等点検簿</t>
    <rPh sb="0" eb="3">
      <t>カンリガエ</t>
    </rPh>
    <phoneticPr fontId="6"/>
  </si>
  <si>
    <t>通信器材無償貸付、管理換、不用決定、器材管理要領</t>
    <rPh sb="0" eb="2">
      <t>ツウシン</t>
    </rPh>
    <rPh sb="2" eb="4">
      <t>キザイ</t>
    </rPh>
    <rPh sb="4" eb="6">
      <t>ムショウ</t>
    </rPh>
    <rPh sb="6" eb="8">
      <t>カシツケ</t>
    </rPh>
    <phoneticPr fontId="6"/>
  </si>
  <si>
    <t>一時管理換、インターネット発注方式（試行）、修理不能証明書、携行証明書、後送整備</t>
    <rPh sb="0" eb="2">
      <t>イチジ</t>
    </rPh>
    <rPh sb="2" eb="4">
      <t>カンリ</t>
    </rPh>
    <rPh sb="4" eb="5">
      <t>ガ</t>
    </rPh>
    <rPh sb="13" eb="15">
      <t>ハッチュウ</t>
    </rPh>
    <rPh sb="15" eb="17">
      <t>ホウシキ</t>
    </rPh>
    <rPh sb="18" eb="20">
      <t>シコウ</t>
    </rPh>
    <rPh sb="22" eb="26">
      <t>シュウリフノウ</t>
    </rPh>
    <rPh sb="26" eb="29">
      <t>ショウメイショ</t>
    </rPh>
    <rPh sb="30" eb="32">
      <t>ケイコウ</t>
    </rPh>
    <rPh sb="32" eb="35">
      <t>ショウメイショ</t>
    </rPh>
    <rPh sb="36" eb="38">
      <t>コウソウ</t>
    </rPh>
    <rPh sb="38" eb="40">
      <t>セイビ</t>
    </rPh>
    <phoneticPr fontId="6"/>
  </si>
  <si>
    <t>○○年度一時管理換（需品器材）
○○年度インターネット発注方式（試行）
○○年度△△証明書
○○年度後送整備
（△△には、具体例より記載）</t>
    <rPh sb="0" eb="4">
      <t>マ</t>
    </rPh>
    <rPh sb="4" eb="6">
      <t>イチジ</t>
    </rPh>
    <rPh sb="6" eb="8">
      <t>カンリ</t>
    </rPh>
    <rPh sb="8" eb="9">
      <t>ガ</t>
    </rPh>
    <rPh sb="10" eb="14">
      <t>ジュヒンキザイ</t>
    </rPh>
    <rPh sb="18" eb="20">
      <t>ネンド</t>
    </rPh>
    <rPh sb="36" eb="40">
      <t>マ</t>
    </rPh>
    <rPh sb="42" eb="45">
      <t>ショウメイショ</t>
    </rPh>
    <rPh sb="46" eb="50">
      <t>マ</t>
    </rPh>
    <rPh sb="61" eb="64">
      <t>グタイレイ</t>
    </rPh>
    <rPh sb="66" eb="68">
      <t>キサイ</t>
    </rPh>
    <phoneticPr fontId="6"/>
  </si>
  <si>
    <t>管理換、不用決定、契約不適合に係る対応等、インターネット発注方式業務要領</t>
    <rPh sb="0" eb="2">
      <t>カンリ</t>
    </rPh>
    <rPh sb="2" eb="3">
      <t>ガ</t>
    </rPh>
    <rPh sb="9" eb="14">
      <t>ケイヤクフテキゴウ</t>
    </rPh>
    <rPh sb="28" eb="30">
      <t>ハッチュウ</t>
    </rPh>
    <rPh sb="30" eb="32">
      <t>ホウシキ</t>
    </rPh>
    <rPh sb="32" eb="36">
      <t>ギョウムヨウリョウ</t>
    </rPh>
    <phoneticPr fontId="6"/>
  </si>
  <si>
    <t>○○年度管理換（需品器材）
○○年度インターネット発注方式業務要領</t>
    <rPh sb="0" eb="4">
      <t>マ</t>
    </rPh>
    <rPh sb="8" eb="12">
      <t>ジュヒンキザイ</t>
    </rPh>
    <rPh sb="14" eb="18">
      <t>マ</t>
    </rPh>
    <phoneticPr fontId="6"/>
  </si>
  <si>
    <t>一時管理換、臨時の申請等、解体記録、巡回整備、後送整備、修理不能証明書、携行証明書</t>
    <rPh sb="18" eb="22">
      <t>ジュンカイセイビ</t>
    </rPh>
    <phoneticPr fontId="6"/>
  </si>
  <si>
    <t>管理換、不用決定等、器材等管理</t>
    <rPh sb="10" eb="15">
      <t>キザイトウカンリ</t>
    </rPh>
    <phoneticPr fontId="6"/>
  </si>
  <si>
    <t>充足・更新計画、補給計画、改善検討</t>
    <rPh sb="13" eb="17">
      <t>カイゼンケントウ</t>
    </rPh>
    <phoneticPr fontId="6"/>
  </si>
  <si>
    <t>給食審査、糧食管理、野外給食、各種報告等、役務完了台帳、監督官点検表、監督官日誌、食需伝票、食事支給台帳、患者給食カード、給食依頼票、検食所見簿、給食業務実施要領</t>
    <rPh sb="73" eb="81">
      <t>キュウショクギョウムジッシヨウリョウ</t>
    </rPh>
    <phoneticPr fontId="6"/>
  </si>
  <si>
    <t>○○年度食需伝票
○○年度食事支給台帳
○○年度給食業務実施要領</t>
    <rPh sb="0" eb="4">
      <t>マ</t>
    </rPh>
    <rPh sb="9" eb="13">
      <t>マ</t>
    </rPh>
    <rPh sb="20" eb="24">
      <t>マルマルネンド</t>
    </rPh>
    <rPh sb="24" eb="32">
      <t>キュウショクギョウムジッシヨウリョウ</t>
    </rPh>
    <phoneticPr fontId="6"/>
  </si>
  <si>
    <t>施設状況報告、建物等の欠陥等の調整、周辺整備状況に関する文書、除雪に関する文書</t>
    <rPh sb="31" eb="33">
      <t>ジョセツ</t>
    </rPh>
    <rPh sb="34" eb="35">
      <t>カン</t>
    </rPh>
    <rPh sb="37" eb="39">
      <t>ブンショ</t>
    </rPh>
    <phoneticPr fontId="6"/>
  </si>
  <si>
    <t>管理換・区分換・不用決定、施設器材の管理要領</t>
    <rPh sb="0" eb="2">
      <t>カンリ</t>
    </rPh>
    <rPh sb="2" eb="3">
      <t>ガ</t>
    </rPh>
    <rPh sb="4" eb="6">
      <t>クブン</t>
    </rPh>
    <rPh sb="6" eb="7">
      <t>ガエ</t>
    </rPh>
    <rPh sb="8" eb="10">
      <t>フヨウ</t>
    </rPh>
    <rPh sb="10" eb="12">
      <t>ケッテイ</t>
    </rPh>
    <rPh sb="13" eb="17">
      <t>シセツキザイ</t>
    </rPh>
    <rPh sb="18" eb="22">
      <t>カンリヨウリョウ</t>
    </rPh>
    <phoneticPr fontId="6"/>
  </si>
  <si>
    <t>○○年度管理換（器材）
○○年度施設器材の管理要領</t>
    <rPh sb="0" eb="4">
      <t>マ</t>
    </rPh>
    <rPh sb="8" eb="10">
      <t>キザイ</t>
    </rPh>
    <rPh sb="12" eb="16">
      <t>マ</t>
    </rPh>
    <phoneticPr fontId="6"/>
  </si>
  <si>
    <t>ＥＴＣ器材の管理換、ＥＴＣカード請求・使用実績簿</t>
    <rPh sb="3" eb="5">
      <t>キザイ</t>
    </rPh>
    <rPh sb="6" eb="8">
      <t>カンリ</t>
    </rPh>
    <rPh sb="8" eb="9">
      <t>ガ</t>
    </rPh>
    <rPh sb="16" eb="18">
      <t>セイキュウ</t>
    </rPh>
    <rPh sb="19" eb="21">
      <t>シヨウ</t>
    </rPh>
    <rPh sb="21" eb="24">
      <t>ジッセキボ</t>
    </rPh>
    <phoneticPr fontId="6"/>
  </si>
  <si>
    <t>輸送支援、輸送申請書、装備品輸送</t>
    <rPh sb="0" eb="2">
      <t>ユソウ</t>
    </rPh>
    <rPh sb="2" eb="4">
      <t>シエン</t>
    </rPh>
    <rPh sb="11" eb="16">
      <t>ソウビヒンユソウ</t>
    </rPh>
    <phoneticPr fontId="6"/>
  </si>
  <si>
    <t>○○年度車両運行管理
○○年度車両運行指令書
○○年度安全運転管理者等講習普及教育</t>
    <rPh sb="0" eb="4">
      <t>マ</t>
    </rPh>
    <rPh sb="4" eb="8">
      <t>シャリョウウンコウ</t>
    </rPh>
    <rPh sb="8" eb="10">
      <t>カンリ</t>
    </rPh>
    <rPh sb="11" eb="15">
      <t>マ</t>
    </rPh>
    <rPh sb="15" eb="17">
      <t>シャリョウ</t>
    </rPh>
    <rPh sb="17" eb="19">
      <t>ウンコウ</t>
    </rPh>
    <rPh sb="19" eb="22">
      <t>シレイショ</t>
    </rPh>
    <rPh sb="23" eb="27">
      <t>マルマルネンド</t>
    </rPh>
    <rPh sb="27" eb="34">
      <t>アンゼンウンテンカンリシャ</t>
    </rPh>
    <rPh sb="34" eb="35">
      <t>トウ</t>
    </rPh>
    <rPh sb="35" eb="37">
      <t>コウシュウ</t>
    </rPh>
    <rPh sb="37" eb="41">
      <t>フキュウキョウイク</t>
    </rPh>
    <phoneticPr fontId="6"/>
  </si>
  <si>
    <t>学校長等会議、教育訓練の総合的な計画、教育訓練関係部隊の業務の総合運営、教育訓練に関する通知、報告及び照会又は意見に係る文書、教育訓練予定表　</t>
    <rPh sb="0" eb="2">
      <t>ガッコウ</t>
    </rPh>
    <rPh sb="2" eb="3">
      <t>チョウ</t>
    </rPh>
    <rPh sb="3" eb="4">
      <t>トウ</t>
    </rPh>
    <rPh sb="4" eb="6">
      <t>カイギ</t>
    </rPh>
    <rPh sb="63" eb="67">
      <t>キョウイククンレン</t>
    </rPh>
    <rPh sb="67" eb="70">
      <t>ヨテイヒョウ</t>
    </rPh>
    <phoneticPr fontId="6"/>
  </si>
  <si>
    <t>○○年度教育訓練の総合的な計画
○○年度教育訓練に関する通知
○○年度教育訓練予定表</t>
    <rPh sb="0" eb="4">
      <t>マ</t>
    </rPh>
    <rPh sb="16" eb="20">
      <t>マ</t>
    </rPh>
    <rPh sb="31" eb="35">
      <t>マ</t>
    </rPh>
    <phoneticPr fontId="6"/>
  </si>
  <si>
    <t>教育訓練安全情報、教育訓練参加可否判断基準</t>
    <rPh sb="9" eb="11">
      <t>キョウイク</t>
    </rPh>
    <rPh sb="11" eb="13">
      <t>クンレン</t>
    </rPh>
    <rPh sb="13" eb="15">
      <t>サンカ</t>
    </rPh>
    <rPh sb="15" eb="17">
      <t>カヒ</t>
    </rPh>
    <rPh sb="17" eb="19">
      <t>ハンダン</t>
    </rPh>
    <rPh sb="19" eb="21">
      <t>キジュン</t>
    </rPh>
    <phoneticPr fontId="6"/>
  </si>
  <si>
    <t>教育課目表、教育に関する通知、報告及び照会又は意見に係る文書、教育（支援）に関する文書、部隊説明　</t>
    <rPh sb="31" eb="33">
      <t>キョウイク</t>
    </rPh>
    <rPh sb="34" eb="36">
      <t>シエン</t>
    </rPh>
    <rPh sb="38" eb="39">
      <t>カン</t>
    </rPh>
    <rPh sb="41" eb="43">
      <t>ブンショ</t>
    </rPh>
    <rPh sb="44" eb="48">
      <t>ブタイセツメイ</t>
    </rPh>
    <phoneticPr fontId="6"/>
  </si>
  <si>
    <t>教授計画（教育関連）、教育実施計画（教育関連）</t>
    <rPh sb="0" eb="2">
      <t>キョウジュ</t>
    </rPh>
    <rPh sb="2" eb="4">
      <t>ケイカク</t>
    </rPh>
    <rPh sb="5" eb="7">
      <t>キョウイク</t>
    </rPh>
    <rPh sb="7" eb="9">
      <t>カンレン</t>
    </rPh>
    <rPh sb="11" eb="13">
      <t>キョウイク</t>
    </rPh>
    <rPh sb="13" eb="15">
      <t>ジッシ</t>
    </rPh>
    <rPh sb="15" eb="17">
      <t>ケイカク</t>
    </rPh>
    <rPh sb="18" eb="22">
      <t>キョウイクカンレン</t>
    </rPh>
    <phoneticPr fontId="6"/>
  </si>
  <si>
    <t>○○年度学校教育（幹部候補生学校）
○○年度定期訓練</t>
    <rPh sb="0" eb="4">
      <t>マ</t>
    </rPh>
    <rPh sb="4" eb="6">
      <t>ガッコウ</t>
    </rPh>
    <rPh sb="6" eb="8">
      <t>キョウイク</t>
    </rPh>
    <rPh sb="9" eb="14">
      <t>カンブコウホセイ</t>
    </rPh>
    <rPh sb="14" eb="16">
      <t>ガッコウ</t>
    </rPh>
    <rPh sb="18" eb="22">
      <t>マ</t>
    </rPh>
    <rPh sb="22" eb="24">
      <t>テイキ</t>
    </rPh>
    <phoneticPr fontId="6"/>
  </si>
  <si>
    <t>器材・演習場に関する年度業務計画、演習場使用申請、部外施設等利用申請、演習場使用割当</t>
    <rPh sb="35" eb="37">
      <t>エンシュウ</t>
    </rPh>
    <rPh sb="37" eb="38">
      <t>ジョウ</t>
    </rPh>
    <rPh sb="38" eb="40">
      <t>シヨウ</t>
    </rPh>
    <rPh sb="40" eb="42">
      <t>ワリア</t>
    </rPh>
    <phoneticPr fontId="6"/>
  </si>
  <si>
    <t>○○年度演習場整備
○○年度射場整備</t>
    <rPh sb="0" eb="4">
      <t>マ</t>
    </rPh>
    <rPh sb="4" eb="7">
      <t>エンシュウジョウ</t>
    </rPh>
    <rPh sb="7" eb="9">
      <t>セイビ</t>
    </rPh>
    <rPh sb="10" eb="14">
      <t>マ</t>
    </rPh>
    <rPh sb="14" eb="16">
      <t>シャジョウ</t>
    </rPh>
    <rPh sb="16" eb="18">
      <t>セイビ</t>
    </rPh>
    <phoneticPr fontId="6"/>
  </si>
  <si>
    <t>訓練に関する通知、報告及び照会又は意見に係る文書、訓練における留意事項</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31" eb="35">
      <t>リュウイジコウ</t>
    </rPh>
    <phoneticPr fontId="6"/>
  </si>
  <si>
    <t>○○年度訓練に関する通知
○○年度訓練における留意事項</t>
    <rPh sb="0" eb="4">
      <t>マ</t>
    </rPh>
    <rPh sb="13" eb="17">
      <t>マ</t>
    </rPh>
    <phoneticPr fontId="6"/>
  </si>
  <si>
    <t>集合訓練、全自衛隊等大会、救護員派遣申請書</t>
    <rPh sb="0" eb="2">
      <t>シュウゴウ</t>
    </rPh>
    <rPh sb="2" eb="4">
      <t>クンレン</t>
    </rPh>
    <rPh sb="5" eb="9">
      <t>ゼンジエイタイ</t>
    </rPh>
    <rPh sb="9" eb="10">
      <t>トウ</t>
    </rPh>
    <rPh sb="10" eb="12">
      <t>タイカイ</t>
    </rPh>
    <rPh sb="13" eb="15">
      <t>キュウゴ</t>
    </rPh>
    <rPh sb="15" eb="16">
      <t>イン</t>
    </rPh>
    <rPh sb="16" eb="18">
      <t>ハケン</t>
    </rPh>
    <rPh sb="18" eb="21">
      <t>シンセイショ</t>
    </rPh>
    <phoneticPr fontId="6"/>
  </si>
  <si>
    <t>○○年度△△集合訓練
○○年度△△大会
○○年度救護員派遣申請書
（△△には、訓練名を記載）</t>
    <rPh sb="0" eb="4">
      <t>マ</t>
    </rPh>
    <rPh sb="11" eb="15">
      <t>マ</t>
    </rPh>
    <rPh sb="22" eb="24">
      <t>ネンド</t>
    </rPh>
    <rPh sb="24" eb="26">
      <t>キュウゴ</t>
    </rPh>
    <rPh sb="26" eb="27">
      <t>イン</t>
    </rPh>
    <rPh sb="27" eb="29">
      <t>ハケン</t>
    </rPh>
    <rPh sb="29" eb="32">
      <t>シンセイショ</t>
    </rPh>
    <rPh sb="39" eb="41">
      <t>クンレン</t>
    </rPh>
    <rPh sb="41" eb="42">
      <t>メイ</t>
    </rPh>
    <rPh sb="43" eb="45">
      <t>キサイ</t>
    </rPh>
    <phoneticPr fontId="6"/>
  </si>
  <si>
    <t>検討（訓練制度等）、訓練基準、検定の参考</t>
    <rPh sb="0" eb="2">
      <t>ケントウ</t>
    </rPh>
    <rPh sb="3" eb="5">
      <t>クンレン</t>
    </rPh>
    <rPh sb="5" eb="7">
      <t>セイド</t>
    </rPh>
    <rPh sb="7" eb="8">
      <t>トウ</t>
    </rPh>
    <rPh sb="15" eb="17">
      <t>ケンテイ</t>
    </rPh>
    <rPh sb="18" eb="20">
      <t>サンコウ</t>
    </rPh>
    <phoneticPr fontId="6"/>
  </si>
  <si>
    <t>教授計画（訓練関連）、訓練実施計画（訓練関連）</t>
    <rPh sb="0" eb="2">
      <t>キョウジュ</t>
    </rPh>
    <rPh sb="2" eb="4">
      <t>ケイカク</t>
    </rPh>
    <rPh sb="5" eb="7">
      <t>クンレン</t>
    </rPh>
    <rPh sb="7" eb="9">
      <t>カンレン</t>
    </rPh>
    <rPh sb="11" eb="13">
      <t>クンレン</t>
    </rPh>
    <rPh sb="13" eb="15">
      <t>ジッシ</t>
    </rPh>
    <rPh sb="15" eb="17">
      <t>ケイカク</t>
    </rPh>
    <rPh sb="18" eb="20">
      <t>クンレン</t>
    </rPh>
    <rPh sb="20" eb="22">
      <t>カンレン</t>
    </rPh>
    <phoneticPr fontId="6"/>
  </si>
  <si>
    <t>競技会の実施、結果、支援</t>
    <rPh sb="4" eb="6">
      <t>ジッシ</t>
    </rPh>
    <rPh sb="7" eb="9">
      <t>ケッカ</t>
    </rPh>
    <rPh sb="10" eb="12">
      <t>シエン</t>
    </rPh>
    <phoneticPr fontId="6"/>
  </si>
  <si>
    <t>方面隊訓練現況、現地偵察</t>
    <rPh sb="8" eb="10">
      <t>ゲンチ</t>
    </rPh>
    <rPh sb="10" eb="12">
      <t>テイサツ</t>
    </rPh>
    <phoneticPr fontId="6"/>
  </si>
  <si>
    <t>教育訓練等の評価・分析、練成訓練成果、評価・分析に関する器材の借用、教育訓練成果報告</t>
    <rPh sb="0" eb="2">
      <t>キョウイク</t>
    </rPh>
    <rPh sb="2" eb="4">
      <t>クンレン</t>
    </rPh>
    <rPh sb="4" eb="5">
      <t>トウ</t>
    </rPh>
    <rPh sb="6" eb="8">
      <t>ヒョウカ</t>
    </rPh>
    <rPh sb="9" eb="11">
      <t>ブンセキ</t>
    </rPh>
    <rPh sb="19" eb="21">
      <t>ヒョウカ</t>
    </rPh>
    <rPh sb="22" eb="24">
      <t>ブンセキ</t>
    </rPh>
    <rPh sb="25" eb="26">
      <t>カン</t>
    </rPh>
    <rPh sb="28" eb="30">
      <t>キザイ</t>
    </rPh>
    <rPh sb="31" eb="33">
      <t>シャクヨウ</t>
    </rPh>
    <rPh sb="34" eb="38">
      <t>キョウイククンレン</t>
    </rPh>
    <rPh sb="38" eb="40">
      <t>セイカ</t>
    </rPh>
    <rPh sb="40" eb="42">
      <t>ホウコク</t>
    </rPh>
    <phoneticPr fontId="6"/>
  </si>
  <si>
    <t>富士訓練センター、北海道訓練センター</t>
    <rPh sb="9" eb="12">
      <t>ホッカイドウ</t>
    </rPh>
    <rPh sb="12" eb="14">
      <t>クンレン</t>
    </rPh>
    <phoneticPr fontId="6"/>
  </si>
  <si>
    <t>教範類持ち出し申請簿、教範類破棄（廃棄）記録簿、教範類貸出簿</t>
    <rPh sb="0" eb="2">
      <t>キョウハン</t>
    </rPh>
    <rPh sb="2" eb="3">
      <t>ルイ</t>
    </rPh>
    <rPh sb="3" eb="4">
      <t>モ</t>
    </rPh>
    <rPh sb="5" eb="6">
      <t>ダ</t>
    </rPh>
    <rPh sb="7" eb="9">
      <t>シンセイ</t>
    </rPh>
    <rPh sb="9" eb="10">
      <t>ボ</t>
    </rPh>
    <rPh sb="24" eb="27">
      <t>キョウハンルイ</t>
    </rPh>
    <rPh sb="27" eb="30">
      <t>カシダシボ</t>
    </rPh>
    <phoneticPr fontId="6"/>
  </si>
  <si>
    <t>○○年度教範類持ち出し申請簿
○○年度教範類破棄（廃棄）記録簿
○○年度教範類貸出簿</t>
    <rPh sb="0" eb="4">
      <t>マルマルネンド</t>
    </rPh>
    <rPh sb="4" eb="6">
      <t>キョウハン</t>
    </rPh>
    <rPh sb="6" eb="7">
      <t>ルイ</t>
    </rPh>
    <rPh sb="7" eb="8">
      <t>モ</t>
    </rPh>
    <rPh sb="9" eb="10">
      <t>ダ</t>
    </rPh>
    <rPh sb="11" eb="13">
      <t>シンセイ</t>
    </rPh>
    <rPh sb="13" eb="14">
      <t>ボ</t>
    </rPh>
    <rPh sb="15" eb="19">
      <t>マルマルネンド</t>
    </rPh>
    <rPh sb="32" eb="36">
      <t>マルマルネンド</t>
    </rPh>
    <rPh sb="36" eb="39">
      <t>キョウハンルイ</t>
    </rPh>
    <rPh sb="39" eb="42">
      <t>カシダシボ</t>
    </rPh>
    <phoneticPr fontId="6"/>
  </si>
  <si>
    <t>臨床心理業務、保健衛生、保健定時報告、環境衛生・食品衛生、菌検索名簿</t>
    <rPh sb="0" eb="2">
      <t>リンショウ</t>
    </rPh>
    <rPh sb="2" eb="4">
      <t>シンリ</t>
    </rPh>
    <rPh sb="4" eb="6">
      <t>ギョウム</t>
    </rPh>
    <rPh sb="29" eb="32">
      <t>キンケンサク</t>
    </rPh>
    <rPh sb="32" eb="34">
      <t>メイボ</t>
    </rPh>
    <phoneticPr fontId="6"/>
  </si>
  <si>
    <t>訓令案、通達案、防衛省行政文書管理規則案、防衛省本省の部局において使用する公印に関する訓令案、例規通達の一部改姓</t>
    <rPh sb="47" eb="51">
      <t>レイキツウタツ</t>
    </rPh>
    <rPh sb="52" eb="54">
      <t>イチブ</t>
    </rPh>
    <rPh sb="54" eb="56">
      <t>カイセイ</t>
    </rPh>
    <phoneticPr fontId="6"/>
  </si>
  <si>
    <t>現況把握、総務に関する通知、報告及び照会又は意見に係る文書、資料送付書、特別勤務、協力依頼、改姓</t>
    <rPh sb="0" eb="2">
      <t>ゲンキョウ</t>
    </rPh>
    <rPh sb="2" eb="4">
      <t>ハアク</t>
    </rPh>
    <rPh sb="36" eb="40">
      <t>トクベツキンム</t>
    </rPh>
    <rPh sb="41" eb="45">
      <t>キョウリョクイライ</t>
    </rPh>
    <rPh sb="46" eb="48">
      <t>カイセイ</t>
    </rPh>
    <phoneticPr fontId="6"/>
  </si>
  <si>
    <t>○○年度特別勤務
○○年度協力依頼
○○年度改姓
○○年度現況把握</t>
    <rPh sb="0" eb="4">
      <t>マルマルネンド</t>
    </rPh>
    <rPh sb="4" eb="8">
      <t>トクベツキンム</t>
    </rPh>
    <rPh sb="9" eb="12">
      <t>マルマルドシ</t>
    </rPh>
    <rPh sb="12" eb="13">
      <t>ド</t>
    </rPh>
    <rPh sb="13" eb="17">
      <t>キョウリョクイライ</t>
    </rPh>
    <rPh sb="20" eb="22">
      <t>ネンド</t>
    </rPh>
    <rPh sb="22" eb="24">
      <t>カイセイ</t>
    </rPh>
    <rPh sb="25" eb="29">
      <t>マルマルネンド</t>
    </rPh>
    <rPh sb="29" eb="33">
      <t>ゲンキョウハアク</t>
    </rPh>
    <phoneticPr fontId="6"/>
  </si>
  <si>
    <t>式辞、行事に関する文書、高級幹部会同、会議に関する事項、一般旅券点検簿</t>
    <rPh sb="28" eb="32">
      <t>イッパンリョケン</t>
    </rPh>
    <rPh sb="32" eb="35">
      <t>テンケンボ</t>
    </rPh>
    <phoneticPr fontId="6"/>
  </si>
  <si>
    <t>行事に関する文書（国家的行事等）、○○年度オリンピック競技大会</t>
    <rPh sb="0" eb="2">
      <t>ギョウジ</t>
    </rPh>
    <rPh sb="3" eb="4">
      <t>カン</t>
    </rPh>
    <rPh sb="6" eb="8">
      <t>ブンショ</t>
    </rPh>
    <rPh sb="9" eb="11">
      <t>コッカ</t>
    </rPh>
    <rPh sb="11" eb="12">
      <t>テキ</t>
    </rPh>
    <rPh sb="12" eb="14">
      <t>ギョウジ</t>
    </rPh>
    <rPh sb="14" eb="15">
      <t>ナド</t>
    </rPh>
    <rPh sb="17" eb="21">
      <t>マルマルネンド</t>
    </rPh>
    <rPh sb="27" eb="29">
      <t>キョウギ</t>
    </rPh>
    <rPh sb="29" eb="31">
      <t>タイカイ</t>
    </rPh>
    <phoneticPr fontId="6"/>
  </si>
  <si>
    <t>特別勤務に関する命令等、消防隊勤務、火災予防運動実施成果</t>
    <rPh sb="5" eb="6">
      <t>カン</t>
    </rPh>
    <rPh sb="8" eb="10">
      <t>メイレイ</t>
    </rPh>
    <rPh sb="10" eb="11">
      <t>トウ</t>
    </rPh>
    <rPh sb="18" eb="22">
      <t>カサイヨボウ</t>
    </rPh>
    <rPh sb="22" eb="24">
      <t>ウンドウ</t>
    </rPh>
    <rPh sb="24" eb="28">
      <t>ジッシセイカ</t>
    </rPh>
    <phoneticPr fontId="6"/>
  </si>
  <si>
    <t>議員等訪問・視察、議員対応</t>
    <rPh sb="9" eb="13">
      <t>ギインタイオウ</t>
    </rPh>
    <phoneticPr fontId="6"/>
  </si>
  <si>
    <t>行政文書管理に係る研修（教育）に関する文書、機会教育実施記録、行政文書管理状況、行政文書管理教育資料</t>
    <rPh sb="0" eb="2">
      <t>ギョウセイ</t>
    </rPh>
    <rPh sb="2" eb="4">
      <t>ブンショ</t>
    </rPh>
    <rPh sb="4" eb="6">
      <t>カンリ</t>
    </rPh>
    <rPh sb="7" eb="8">
      <t>カカ</t>
    </rPh>
    <rPh sb="9" eb="11">
      <t>ケンシュウ</t>
    </rPh>
    <rPh sb="12" eb="14">
      <t>キョウイク</t>
    </rPh>
    <rPh sb="16" eb="17">
      <t>カン</t>
    </rPh>
    <rPh sb="19" eb="21">
      <t>ブンショ</t>
    </rPh>
    <rPh sb="22" eb="30">
      <t>キカイキョウイクジッシキロク</t>
    </rPh>
    <rPh sb="31" eb="35">
      <t>ギョウセイブンショ</t>
    </rPh>
    <rPh sb="35" eb="37">
      <t>カンリ</t>
    </rPh>
    <rPh sb="37" eb="39">
      <t>ジョウキョウ</t>
    </rPh>
    <rPh sb="40" eb="46">
      <t>ギョウセイブンショカンリ</t>
    </rPh>
    <rPh sb="46" eb="50">
      <t>キョウイクシリョウ</t>
    </rPh>
    <phoneticPr fontId="6"/>
  </si>
  <si>
    <t>文書管理者指定簿、文書管理担当者等指定簿、文書管理担当者補助者指定簿</t>
    <rPh sb="0" eb="2">
      <t>ブンショ</t>
    </rPh>
    <rPh sb="2" eb="4">
      <t>カンリ</t>
    </rPh>
    <rPh sb="4" eb="5">
      <t>シャ</t>
    </rPh>
    <rPh sb="5" eb="7">
      <t>シテイ</t>
    </rPh>
    <rPh sb="7" eb="8">
      <t>ボ</t>
    </rPh>
    <rPh sb="21" eb="28">
      <t>ブンショカンリタントウシャ</t>
    </rPh>
    <rPh sb="28" eb="33">
      <t>ホジョシャシテイ</t>
    </rPh>
    <rPh sb="33" eb="34">
      <t>ボ</t>
    </rPh>
    <phoneticPr fontId="6"/>
  </si>
  <si>
    <t>総括宛名、配布区分表、自己点検、行政文書点検資料</t>
    <rPh sb="0" eb="2">
      <t>ソウカツ</t>
    </rPh>
    <rPh sb="2" eb="4">
      <t>アテナ</t>
    </rPh>
    <rPh sb="11" eb="15">
      <t>ジコテンケン</t>
    </rPh>
    <rPh sb="16" eb="20">
      <t>ギョウセイブンショ</t>
    </rPh>
    <rPh sb="20" eb="24">
      <t>テンケンシリョウ</t>
    </rPh>
    <phoneticPr fontId="6"/>
  </si>
  <si>
    <t>経由番号付与簿、自己点検チェックシート</t>
    <rPh sb="0" eb="2">
      <t>ケイユ</t>
    </rPh>
    <rPh sb="2" eb="4">
      <t>バンゴウ</t>
    </rPh>
    <rPh sb="4" eb="6">
      <t>フヨ</t>
    </rPh>
    <rPh sb="6" eb="7">
      <t>ボ</t>
    </rPh>
    <rPh sb="8" eb="12">
      <t>ジコテンケン</t>
    </rPh>
    <phoneticPr fontId="6"/>
  </si>
  <si>
    <t>行政文書管理の適正な実施に関する文書、新型コロナウイルス感染症</t>
    <rPh sb="19" eb="21">
      <t>シンガタ</t>
    </rPh>
    <rPh sb="28" eb="31">
      <t>カンセンショウ</t>
    </rPh>
    <phoneticPr fontId="6"/>
  </si>
  <si>
    <t>業務改善提案状況報告書、業務・装備品改善</t>
    <rPh sb="12" eb="14">
      <t>ギョウム</t>
    </rPh>
    <rPh sb="15" eb="18">
      <t>ソウビヒン</t>
    </rPh>
    <rPh sb="18" eb="20">
      <t>カイゼン</t>
    </rPh>
    <phoneticPr fontId="6"/>
  </si>
  <si>
    <t>業務改善提案、判定結果等、隊務の改善</t>
    <rPh sb="0" eb="2">
      <t>ギョウム</t>
    </rPh>
    <rPh sb="2" eb="4">
      <t>カイゼン</t>
    </rPh>
    <rPh sb="4" eb="6">
      <t>テイアン</t>
    </rPh>
    <rPh sb="7" eb="9">
      <t>ハンテイ</t>
    </rPh>
    <rPh sb="9" eb="11">
      <t>ケッカ</t>
    </rPh>
    <rPh sb="11" eb="12">
      <t>トウ</t>
    </rPh>
    <rPh sb="13" eb="15">
      <t>タイム</t>
    </rPh>
    <rPh sb="16" eb="18">
      <t>カイゼン</t>
    </rPh>
    <phoneticPr fontId="6"/>
  </si>
  <si>
    <t>報告要求審査（再審査を含む。）、報告統制登録簿、定時報告要求一覧表、監査対応資料、防衛監察</t>
    <rPh sb="2" eb="4">
      <t>ヨウキュウ</t>
    </rPh>
    <rPh sb="4" eb="6">
      <t>シンサ</t>
    </rPh>
    <rPh sb="7" eb="10">
      <t>サイシンサ</t>
    </rPh>
    <rPh sb="11" eb="12">
      <t>フク</t>
    </rPh>
    <rPh sb="34" eb="36">
      <t>カンサ</t>
    </rPh>
    <rPh sb="36" eb="38">
      <t>タイオウ</t>
    </rPh>
    <rPh sb="38" eb="40">
      <t>シリョウ</t>
    </rPh>
    <rPh sb="41" eb="45">
      <t>ボウエイカンサツ</t>
    </rPh>
    <phoneticPr fontId="6"/>
  </si>
  <si>
    <t>広報室長等会議、防衛モニター、駐屯地モニター、部内広報、部外者等訓練場使用申請綴、部外調整、広報活動支援、部外等対応資料</t>
    <rPh sb="0" eb="2">
      <t>コウホウ</t>
    </rPh>
    <rPh sb="2" eb="4">
      <t>シツチョウ</t>
    </rPh>
    <rPh sb="4" eb="5">
      <t>トウ</t>
    </rPh>
    <rPh sb="5" eb="7">
      <t>カイギ</t>
    </rPh>
    <rPh sb="41" eb="45">
      <t>ブガイチョウセイ</t>
    </rPh>
    <rPh sb="46" eb="48">
      <t>コウホウ</t>
    </rPh>
    <rPh sb="48" eb="52">
      <t>カツドウシエン</t>
    </rPh>
    <rPh sb="53" eb="56">
      <t>ブガイトウ</t>
    </rPh>
    <rPh sb="56" eb="60">
      <t>タイオウシリョウ</t>
    </rPh>
    <phoneticPr fontId="6"/>
  </si>
  <si>
    <t>情報公開に係る教育の報告に関する文書、情報公開の査察に係る通知、保有個人情報点検</t>
    <rPh sb="0" eb="2">
      <t>ジョウホウ</t>
    </rPh>
    <rPh sb="2" eb="4">
      <t>コウカイ</t>
    </rPh>
    <rPh sb="7" eb="9">
      <t>キョウイク</t>
    </rPh>
    <rPh sb="10" eb="12">
      <t>ホウコク</t>
    </rPh>
    <phoneticPr fontId="6"/>
  </si>
  <si>
    <t>情報公開・保有個人情報保護に係る教育に関する文書、個人情チェックリスト、教育実施状況、情報公開機会教育実施記録、機会教育実施記録、保有個人情報点検</t>
    <rPh sb="5" eb="7">
      <t>ホユウ</t>
    </rPh>
    <rPh sb="14" eb="15">
      <t>カカワ</t>
    </rPh>
    <rPh sb="16" eb="18">
      <t>キョウイク</t>
    </rPh>
    <rPh sb="19" eb="20">
      <t>カン</t>
    </rPh>
    <rPh sb="25" eb="27">
      <t>コジン</t>
    </rPh>
    <rPh sb="27" eb="28">
      <t>ジョウ</t>
    </rPh>
    <phoneticPr fontId="6"/>
  </si>
  <si>
    <t>訓令・達の運用及び解釈、通達類の整備、私有車の取扱い、訓練規定、地域総合情報、体育振興会、訓令・達の運用</t>
    <rPh sb="0" eb="2">
      <t>クンレイ</t>
    </rPh>
    <rPh sb="3" eb="4">
      <t>タチ</t>
    </rPh>
    <rPh sb="5" eb="7">
      <t>ウンヨウ</t>
    </rPh>
    <rPh sb="7" eb="8">
      <t>オヨ</t>
    </rPh>
    <rPh sb="9" eb="11">
      <t>カイシャク</t>
    </rPh>
    <rPh sb="12" eb="14">
      <t>ツウタツ</t>
    </rPh>
    <rPh sb="14" eb="15">
      <t>ルイ</t>
    </rPh>
    <rPh sb="16" eb="18">
      <t>セイビ</t>
    </rPh>
    <rPh sb="19" eb="22">
      <t>シユウシャ</t>
    </rPh>
    <rPh sb="23" eb="25">
      <t>トリアツカ</t>
    </rPh>
    <rPh sb="27" eb="31">
      <t>クンレンキテイ</t>
    </rPh>
    <rPh sb="32" eb="36">
      <t>チイキソウゴウ</t>
    </rPh>
    <rPh sb="36" eb="38">
      <t>ジョウホウ</t>
    </rPh>
    <rPh sb="39" eb="41">
      <t>タイイク</t>
    </rPh>
    <rPh sb="41" eb="43">
      <t>シンコウ</t>
    </rPh>
    <rPh sb="43" eb="44">
      <t>カイ</t>
    </rPh>
    <rPh sb="45" eb="47">
      <t>クンレイ</t>
    </rPh>
    <rPh sb="48" eb="49">
      <t>タツ</t>
    </rPh>
    <rPh sb="50" eb="52">
      <t>ウンヨウ</t>
    </rPh>
    <phoneticPr fontId="6"/>
  </si>
  <si>
    <t>会計事務技術指導、会計事務手続き資料、会計監査、会計監査受験資料</t>
    <rPh sb="0" eb="2">
      <t>カイケイ</t>
    </rPh>
    <rPh sb="2" eb="4">
      <t>ジム</t>
    </rPh>
    <rPh sb="4" eb="6">
      <t>ギジュツ</t>
    </rPh>
    <rPh sb="6" eb="8">
      <t>シドウ</t>
    </rPh>
    <rPh sb="9" eb="11">
      <t>カイケイ</t>
    </rPh>
    <rPh sb="11" eb="13">
      <t>ジム</t>
    </rPh>
    <rPh sb="13" eb="15">
      <t>テツヅ</t>
    </rPh>
    <rPh sb="16" eb="18">
      <t>シリョウ</t>
    </rPh>
    <rPh sb="19" eb="23">
      <t>カイケイカンサ</t>
    </rPh>
    <rPh sb="24" eb="28">
      <t>カイケイカンサ</t>
    </rPh>
    <rPh sb="28" eb="32">
      <t>ジュケンシリョウ</t>
    </rPh>
    <phoneticPr fontId="6"/>
  </si>
  <si>
    <t>○○年度会計事務手続き資料
○○年度会計監査
○○年度会計監査受験資料</t>
    <rPh sb="0" eb="4">
      <t>マルマルネンド</t>
    </rPh>
    <rPh sb="4" eb="6">
      <t>カイケイ</t>
    </rPh>
    <rPh sb="6" eb="8">
      <t>ジム</t>
    </rPh>
    <rPh sb="8" eb="10">
      <t>テツヅ</t>
    </rPh>
    <rPh sb="11" eb="13">
      <t>シリョウ</t>
    </rPh>
    <rPh sb="14" eb="20">
      <t>マルマルネンドカイケイ</t>
    </rPh>
    <rPh sb="20" eb="22">
      <t>カンサ</t>
    </rPh>
    <rPh sb="23" eb="27">
      <t>マルマルネンド</t>
    </rPh>
    <rPh sb="27" eb="31">
      <t>カイケイカンサ</t>
    </rPh>
    <rPh sb="31" eb="35">
      <t>ジュケンシリョウ</t>
    </rPh>
    <phoneticPr fontId="6"/>
  </si>
  <si>
    <t>会計機関の個別命令（任命期間が翌年度末を超える場合）会見監査受験</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rPh sb="26" eb="30">
      <t>カイケンカンサ</t>
    </rPh>
    <rPh sb="30" eb="32">
      <t>ジュケン</t>
    </rPh>
    <phoneticPr fontId="6"/>
  </si>
  <si>
    <t>給与の連絡通知、給与計算資料</t>
    <rPh sb="0" eb="2">
      <t>キュウヨ</t>
    </rPh>
    <rPh sb="3" eb="5">
      <t>レンラク</t>
    </rPh>
    <rPh sb="5" eb="7">
      <t>ツウチ</t>
    </rPh>
    <rPh sb="8" eb="10">
      <t>キュウヨ</t>
    </rPh>
    <rPh sb="10" eb="12">
      <t>ケイサン</t>
    </rPh>
    <rPh sb="12" eb="14">
      <t>シリョウ</t>
    </rPh>
    <phoneticPr fontId="6"/>
  </si>
  <si>
    <t>給与の業務、会計処理</t>
    <rPh sb="6" eb="10">
      <t>カイケイショリ</t>
    </rPh>
    <phoneticPr fontId="6"/>
  </si>
  <si>
    <t>予備自衛官給与簿、即応予備自衛官給与簿、予備自衛官補給与簿、基準給与簿、広域異動手当支給調書、勤務状況通知書、特殊勤務命令簿、勤務状況通知書基礎資料、源泉控除払込内訳書、自衛官任用一時金管理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rPh sb="63" eb="70">
      <t>キンムジョウキョウツウチショ</t>
    </rPh>
    <rPh sb="70" eb="74">
      <t>キソシリョウ</t>
    </rPh>
    <rPh sb="75" eb="77">
      <t>ゲンセン</t>
    </rPh>
    <rPh sb="77" eb="79">
      <t>コウジョ</t>
    </rPh>
    <rPh sb="79" eb="81">
      <t>ハライコミ</t>
    </rPh>
    <rPh sb="81" eb="84">
      <t>ウチワケショ</t>
    </rPh>
    <rPh sb="85" eb="88">
      <t>ジエイカン</t>
    </rPh>
    <rPh sb="88" eb="90">
      <t>ニンヨウ</t>
    </rPh>
    <rPh sb="90" eb="93">
      <t>イチジキン</t>
    </rPh>
    <rPh sb="93" eb="96">
      <t>カンリボ</t>
    </rPh>
    <phoneticPr fontId="6"/>
  </si>
  <si>
    <t>休暇等取得促進、休暇等取得状況報告、人事計画、生活改善プログラム</t>
    <rPh sb="18" eb="22">
      <t>ジンジケイカク</t>
    </rPh>
    <rPh sb="23" eb="27">
      <t>セイカツカイゼン</t>
    </rPh>
    <phoneticPr fontId="6"/>
  </si>
  <si>
    <t>休暇簿、勤務時間指定簿等勤務時間管理に関する文書、部隊基金、特別休暇簿</t>
    <rPh sb="25" eb="29">
      <t>ブタイキキン</t>
    </rPh>
    <rPh sb="30" eb="32">
      <t>トクベツ</t>
    </rPh>
    <rPh sb="32" eb="34">
      <t>キュウカ</t>
    </rPh>
    <rPh sb="34" eb="35">
      <t>ボ</t>
    </rPh>
    <phoneticPr fontId="6"/>
  </si>
  <si>
    <t>倫理（贈与等報告）（倫理管理官等任務実施状況報告）倫理（贈与に関する文書）</t>
    <rPh sb="0" eb="2">
      <t>リンリ</t>
    </rPh>
    <rPh sb="3" eb="6">
      <t>ゾウヨトウ</t>
    </rPh>
    <rPh sb="6" eb="8">
      <t>ホウコク</t>
    </rPh>
    <rPh sb="10" eb="15">
      <t>リンリカンリカン</t>
    </rPh>
    <rPh sb="15" eb="16">
      <t>トウ</t>
    </rPh>
    <rPh sb="16" eb="18">
      <t>ニンム</t>
    </rPh>
    <rPh sb="18" eb="22">
      <t>ジッシジョウキョウ</t>
    </rPh>
    <rPh sb="22" eb="24">
      <t>ホウコク</t>
    </rPh>
    <rPh sb="25" eb="27">
      <t>リンリ</t>
    </rPh>
    <rPh sb="28" eb="30">
      <t>ゾウヨ</t>
    </rPh>
    <rPh sb="31" eb="32">
      <t>カン</t>
    </rPh>
    <rPh sb="34" eb="36">
      <t>ブンショ</t>
    </rPh>
    <phoneticPr fontId="6"/>
  </si>
  <si>
    <t>服務制度に関する連絡通知等、服務規律維持、服務事故報告、安全管理、服務指導</t>
    <rPh sb="5" eb="6">
      <t>カン</t>
    </rPh>
    <rPh sb="8" eb="10">
      <t>レンラク</t>
    </rPh>
    <rPh sb="10" eb="12">
      <t>ツウチ</t>
    </rPh>
    <rPh sb="12" eb="13">
      <t>トウ</t>
    </rPh>
    <rPh sb="33" eb="35">
      <t>フクム</t>
    </rPh>
    <rPh sb="35" eb="37">
      <t>シドウ</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</si>
  <si>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90">
      <t>トウガイネンド</t>
    </rPh>
    <rPh sb="91" eb="93">
      <t>ショゾク</t>
    </rPh>
    <rPh sb="93" eb="95">
      <t>ジンイン</t>
    </rPh>
    <rPh sb="95" eb="97">
      <t>ジョウキョウ</t>
    </rPh>
    <rPh sb="98" eb="100">
      <t>ヒョウショウ</t>
    </rPh>
    <rPh sb="100" eb="101">
      <t>マタ</t>
    </rPh>
    <rPh sb="102" eb="104">
      <t>エイテン</t>
    </rPh>
    <rPh sb="105" eb="106">
      <t>カン</t>
    </rPh>
    <rPh sb="108" eb="110">
      <t>スイセン</t>
    </rPh>
    <rPh sb="110" eb="111">
      <t>マタ</t>
    </rPh>
    <rPh sb="112" eb="116">
      <t>シエンイライ</t>
    </rPh>
    <rPh sb="117" eb="120">
      <t>ヒョウショウシキ</t>
    </rPh>
    <rPh sb="121" eb="123">
      <t>ジッシ</t>
    </rPh>
    <rPh sb="123" eb="125">
      <t>ツウタツ</t>
    </rPh>
    <phoneticPr fontId="6"/>
  </si>
  <si>
    <t>心理適性（各種適性検査に関する報告文書）、ヘルスプロモーション</t>
    <rPh sb="0" eb="2">
      <t>シンリ</t>
    </rPh>
    <rPh sb="2" eb="4">
      <t>テキセイ</t>
    </rPh>
    <rPh sb="5" eb="7">
      <t>カクシュ</t>
    </rPh>
    <rPh sb="7" eb="9">
      <t>テキセイ</t>
    </rPh>
    <rPh sb="9" eb="11">
      <t>ケンサ</t>
    </rPh>
    <rPh sb="12" eb="13">
      <t>カン</t>
    </rPh>
    <rPh sb="15" eb="17">
      <t>ホウコク</t>
    </rPh>
    <rPh sb="17" eb="19">
      <t>ブンショ</t>
    </rPh>
    <phoneticPr fontId="6"/>
  </si>
  <si>
    <t>メンタルヘルス施策の推進に関する報告文書、メンタルヘルスチェック</t>
    <rPh sb="7" eb="9">
      <t>シサク</t>
    </rPh>
    <rPh sb="10" eb="12">
      <t>スイシン</t>
    </rPh>
    <rPh sb="13" eb="14">
      <t>カン</t>
    </rPh>
    <rPh sb="16" eb="18">
      <t>ホウコク</t>
    </rPh>
    <rPh sb="18" eb="20">
      <t>ブンショ</t>
    </rPh>
    <phoneticPr fontId="6"/>
  </si>
  <si>
    <t>即応予備自衛官、予備自衛官及び予備自衛官補に関する個別命令、申出書、事由書、隊友会</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1">
      <t>タイユウカイ</t>
    </rPh>
    <phoneticPr fontId="6"/>
  </si>
  <si>
    <t>准曹士任用、准曹再任用、任期付、継続任用、採用、罷免、昇任、昇任上申、昇任者教育、昇任（内示等）</t>
    <rPh sb="30" eb="34">
      <t>ショウニンジョウシン</t>
    </rPh>
    <rPh sb="35" eb="40">
      <t>ショウニンシャキョウイク</t>
    </rPh>
    <rPh sb="41" eb="43">
      <t>ショウニン</t>
    </rPh>
    <rPh sb="44" eb="47">
      <t>ナイジトウ</t>
    </rPh>
    <phoneticPr fontId="6"/>
  </si>
  <si>
    <t>准・曹・士 昇給、復職時調整、昇給基準</t>
    <rPh sb="6" eb="8">
      <t>ショウキュウ</t>
    </rPh>
    <rPh sb="9" eb="12">
      <t>フクショクジ</t>
    </rPh>
    <rPh sb="12" eb="14">
      <t>チョウセイ</t>
    </rPh>
    <rPh sb="15" eb="17">
      <t>ショウキュウ</t>
    </rPh>
    <rPh sb="17" eb="19">
      <t>キジュン</t>
    </rPh>
    <phoneticPr fontId="6"/>
  </si>
  <si>
    <t>○○年度准・曹・士入校・研修
○○年度准・曹・士選抜</t>
    <rPh sb="0" eb="4">
      <t>マルマルネンド</t>
    </rPh>
    <rPh sb="4" eb="5">
      <t>ジュン</t>
    </rPh>
    <rPh sb="6" eb="7">
      <t>ソウ</t>
    </rPh>
    <rPh sb="8" eb="9">
      <t>シ</t>
    </rPh>
    <rPh sb="9" eb="11">
      <t>ニュウコウ</t>
    </rPh>
    <rPh sb="12" eb="14">
      <t>ケンシュウ</t>
    </rPh>
    <rPh sb="15" eb="19">
      <t>マルマルネンド</t>
    </rPh>
    <rPh sb="19" eb="20">
      <t>ジュン</t>
    </rPh>
    <rPh sb="21" eb="22">
      <t>ソウ</t>
    </rPh>
    <rPh sb="23" eb="24">
      <t>シ</t>
    </rPh>
    <rPh sb="24" eb="26">
      <t>センバツ</t>
    </rPh>
    <phoneticPr fontId="6"/>
  </si>
  <si>
    <t>国際平和協力活動等、准・曹・士 外国出張、精勤章等、営舎外居住、営舎外居住申請</t>
    <rPh sb="32" eb="37">
      <t>エイシャガイキョジュウ</t>
    </rPh>
    <rPh sb="37" eb="39">
      <t>シンセイ</t>
    </rPh>
    <phoneticPr fontId="6"/>
  </si>
  <si>
    <t>○○年度准・曹・士営舎外居住
○○年度准・曹・士営舎外居住申請
○○年度准・曹・士精勤</t>
    <rPh sb="0" eb="3">
      <t>マルマルドシ</t>
    </rPh>
    <rPh sb="3" eb="4">
      <t>ド</t>
    </rPh>
    <rPh sb="4" eb="5">
      <t>ジュン</t>
    </rPh>
    <rPh sb="6" eb="7">
      <t>ソウ</t>
    </rPh>
    <rPh sb="8" eb="9">
      <t>シ</t>
    </rPh>
    <rPh sb="9" eb="12">
      <t>エイシャガイ</t>
    </rPh>
    <rPh sb="12" eb="14">
      <t>キョジュウ</t>
    </rPh>
    <rPh sb="17" eb="19">
      <t>ネンド</t>
    </rPh>
    <rPh sb="19" eb="20">
      <t>ジュン</t>
    </rPh>
    <rPh sb="21" eb="22">
      <t>ソウ</t>
    </rPh>
    <rPh sb="23" eb="24">
      <t>シ</t>
    </rPh>
    <rPh sb="24" eb="26">
      <t>エイシャ</t>
    </rPh>
    <rPh sb="26" eb="27">
      <t>ガイ</t>
    </rPh>
    <rPh sb="27" eb="29">
      <t>キョジュウ</t>
    </rPh>
    <rPh sb="29" eb="31">
      <t>シンセイ</t>
    </rPh>
    <rPh sb="32" eb="36">
      <t>マルマルネンド</t>
    </rPh>
    <rPh sb="36" eb="37">
      <t>ジュン</t>
    </rPh>
    <rPh sb="38" eb="39">
      <t>ソウ</t>
    </rPh>
    <rPh sb="40" eb="41">
      <t>シ</t>
    </rPh>
    <rPh sb="41" eb="43">
      <t>セイキン</t>
    </rPh>
    <phoneticPr fontId="6"/>
  </si>
  <si>
    <t>准・曹・士 自衛官人事記録、勤務記録表、記録資料、離職者名簿資料</t>
    <rPh sb="6" eb="9">
      <t>ジエイカン</t>
    </rPh>
    <rPh sb="9" eb="11">
      <t>ジンジ</t>
    </rPh>
    <rPh sb="11" eb="13">
      <t>キロク</t>
    </rPh>
    <rPh sb="14" eb="16">
      <t>キンム</t>
    </rPh>
    <rPh sb="16" eb="19">
      <t>キロクヒョウ</t>
    </rPh>
    <rPh sb="20" eb="24">
      <t>キロクシリョウ</t>
    </rPh>
    <rPh sb="25" eb="28">
      <t>リショクシャ</t>
    </rPh>
    <rPh sb="28" eb="30">
      <t>メイボ</t>
    </rPh>
    <rPh sb="30" eb="32">
      <t>シリョウ</t>
    </rPh>
    <phoneticPr fontId="6"/>
  </si>
  <si>
    <t>○○年度自衛官等募集及び採用
○○年度職業訓練
○○年度業務管理教育</t>
    <rPh sb="0" eb="4">
      <t>マルマルネンド</t>
    </rPh>
    <rPh sb="4" eb="7">
      <t>ジエイカン</t>
    </rPh>
    <rPh sb="7" eb="8">
      <t>トウ</t>
    </rPh>
    <rPh sb="8" eb="10">
      <t>ボシュウ</t>
    </rPh>
    <rPh sb="10" eb="11">
      <t>オヨ</t>
    </rPh>
    <rPh sb="12" eb="14">
      <t>サイヨウ</t>
    </rPh>
    <rPh sb="17" eb="19">
      <t>ネンド</t>
    </rPh>
    <rPh sb="19" eb="21">
      <t>ショクギョウ</t>
    </rPh>
    <rPh sb="21" eb="23">
      <t>クンレン</t>
    </rPh>
    <rPh sb="24" eb="28">
      <t>マルマルネンド</t>
    </rPh>
    <rPh sb="28" eb="32">
      <t>ギョウムカンリ</t>
    </rPh>
    <rPh sb="32" eb="34">
      <t>キョウイク</t>
    </rPh>
    <phoneticPr fontId="6"/>
  </si>
  <si>
    <t>宿舎調査、宿舎利用指定</t>
    <rPh sb="2" eb="4">
      <t>チョウサ</t>
    </rPh>
    <rPh sb="5" eb="7">
      <t>シュクシャ</t>
    </rPh>
    <rPh sb="7" eb="11">
      <t>リヨウシテイ</t>
    </rPh>
    <phoneticPr fontId="6"/>
  </si>
  <si>
    <t>他省庁等部隊研修等支援、給与担当者集合訓練、手当支給状況報告、給与制度運用、人権費、手当支給</t>
    <rPh sb="0" eb="3">
      <t>タショウチョウ</t>
    </rPh>
    <rPh sb="3" eb="4">
      <t>トウ</t>
    </rPh>
    <rPh sb="4" eb="6">
      <t>ブタイ</t>
    </rPh>
    <rPh sb="6" eb="8">
      <t>ケンシュウ</t>
    </rPh>
    <rPh sb="8" eb="9">
      <t>トウ</t>
    </rPh>
    <rPh sb="9" eb="11">
      <t>シエン</t>
    </rPh>
    <rPh sb="12" eb="14">
      <t>キュウヨ</t>
    </rPh>
    <rPh sb="14" eb="17">
      <t>タントウシャ</t>
    </rPh>
    <rPh sb="17" eb="19">
      <t>シュウゴウ</t>
    </rPh>
    <rPh sb="19" eb="21">
      <t>クンレン</t>
    </rPh>
    <rPh sb="22" eb="24">
      <t>テアテ</t>
    </rPh>
    <rPh sb="24" eb="26">
      <t>シキュウ</t>
    </rPh>
    <rPh sb="26" eb="28">
      <t>ジョウキョウ</t>
    </rPh>
    <rPh sb="28" eb="30">
      <t>ホウコク</t>
    </rPh>
    <rPh sb="31" eb="33">
      <t>キュウヨ</t>
    </rPh>
    <rPh sb="33" eb="35">
      <t>セイド</t>
    </rPh>
    <rPh sb="35" eb="37">
      <t>ウンヨウ</t>
    </rPh>
    <rPh sb="38" eb="40">
      <t>ジンケン</t>
    </rPh>
    <rPh sb="40" eb="41">
      <t>ヒ</t>
    </rPh>
    <rPh sb="42" eb="46">
      <t>テアテシキュウ</t>
    </rPh>
    <phoneticPr fontId="6"/>
  </si>
  <si>
    <t>退職手当支給調書、特例の退職手当支給調書、手当支給状況報告</t>
    <rPh sb="0" eb="2">
      <t>タイショク</t>
    </rPh>
    <rPh sb="2" eb="4">
      <t>テアテ</t>
    </rPh>
    <rPh sb="4" eb="6">
      <t>シキュウ</t>
    </rPh>
    <rPh sb="6" eb="8">
      <t>チョウショ</t>
    </rPh>
    <rPh sb="9" eb="11">
      <t>トクレイ</t>
    </rPh>
    <rPh sb="12" eb="16">
      <t>タイショクテアテ</t>
    </rPh>
    <rPh sb="16" eb="18">
      <t>シキュウ</t>
    </rPh>
    <rPh sb="18" eb="20">
      <t>チョウショ</t>
    </rPh>
    <rPh sb="21" eb="25">
      <t>テアテシキュウ</t>
    </rPh>
    <rPh sb="25" eb="27">
      <t>ジョウキョウ</t>
    </rPh>
    <rPh sb="27" eb="29">
      <t>ホウコク</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</si>
  <si>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インターシップ</t>
    <phoneticPr fontId="6"/>
  </si>
  <si>
    <t>職業訓練、職業能力開発設計集合訓練、業務管理教育、退職管理教育、部外技能訓練</t>
    <rPh sb="0" eb="2">
      <t>ショクギョウ</t>
    </rPh>
    <rPh sb="2" eb="4">
      <t>クンレン</t>
    </rPh>
    <rPh sb="32" eb="36">
      <t>ブガイギノウ</t>
    </rPh>
    <rPh sb="36" eb="38">
      <t>クンレン</t>
    </rPh>
    <phoneticPr fontId="6"/>
  </si>
  <si>
    <t>隊員保全、保全業務に関する通知、報告及び照会又は意見に係る文書、隊員保全に関する支援に係る文書、適格性の依頼に関する文書、保全計画教育、情報管理検査、情報保証、保全担当者集合訓練、情報保全業務方針、保全教育資料</t>
    <rPh sb="48" eb="51">
      <t>テキカクセイ</t>
    </rPh>
    <rPh sb="52" eb="54">
      <t>イライ</t>
    </rPh>
    <rPh sb="55" eb="56">
      <t>カン</t>
    </rPh>
    <rPh sb="58" eb="60">
      <t>ブンショ</t>
    </rPh>
    <rPh sb="61" eb="65">
      <t>ホゼンケイカク</t>
    </rPh>
    <rPh sb="65" eb="67">
      <t>キョウイク</t>
    </rPh>
    <rPh sb="68" eb="72">
      <t>ジョウホウカンリ</t>
    </rPh>
    <rPh sb="72" eb="74">
      <t>ケンサ</t>
    </rPh>
    <rPh sb="75" eb="77">
      <t>ジョウホウ</t>
    </rPh>
    <rPh sb="77" eb="79">
      <t>ホショウ</t>
    </rPh>
    <rPh sb="80" eb="85">
      <t>ホゼンタントウシャ</t>
    </rPh>
    <rPh sb="85" eb="89">
      <t>シュウゴウクンレン</t>
    </rPh>
    <rPh sb="90" eb="94">
      <t>ジョウホウホゼン</t>
    </rPh>
    <rPh sb="94" eb="98">
      <t>ギョウムホウシン</t>
    </rPh>
    <rPh sb="99" eb="103">
      <t>ホゼンキョウイク</t>
    </rPh>
    <rPh sb="103" eb="105">
      <t>シリョウ</t>
    </rPh>
    <phoneticPr fontId="6"/>
  </si>
  <si>
    <t>隊員保全に関する決定に係る文書、保全指定区分、流出防止徹底</t>
    <rPh sb="0" eb="2">
      <t>タイイン</t>
    </rPh>
    <rPh sb="2" eb="4">
      <t>ホゼン</t>
    </rPh>
    <rPh sb="5" eb="6">
      <t>カン</t>
    </rPh>
    <rPh sb="8" eb="10">
      <t>ケッテイ</t>
    </rPh>
    <rPh sb="11" eb="12">
      <t>カカ</t>
    </rPh>
    <rPh sb="13" eb="15">
      <t>ブンショ</t>
    </rPh>
    <rPh sb="16" eb="22">
      <t>ホゼンシテイクブン</t>
    </rPh>
    <rPh sb="23" eb="27">
      <t>リュウシュツボウシ</t>
    </rPh>
    <rPh sb="27" eb="29">
      <t>テッテイ</t>
    </rPh>
    <phoneticPr fontId="6"/>
  </si>
  <si>
    <t>月報、保全計画、保全基準</t>
    <rPh sb="0" eb="2">
      <t>ゲッポウ</t>
    </rPh>
    <rPh sb="3" eb="7">
      <t>ホゼンケイカク</t>
    </rPh>
    <rPh sb="8" eb="12">
      <t>ホゼンキジュン</t>
    </rPh>
    <phoneticPr fontId="6"/>
  </si>
  <si>
    <t>教育資料、所持品点検及びデータ抜き打ち点検結果</t>
    <rPh sb="5" eb="8">
      <t>ショジヒン</t>
    </rPh>
    <rPh sb="8" eb="10">
      <t>テンケン</t>
    </rPh>
    <rPh sb="10" eb="11">
      <t>オヨ</t>
    </rPh>
    <rPh sb="15" eb="16">
      <t>ヌ</t>
    </rPh>
    <rPh sb="17" eb="18">
      <t>ウ</t>
    </rPh>
    <rPh sb="19" eb="23">
      <t>テンケンケッカ</t>
    </rPh>
    <phoneticPr fontId="6"/>
  </si>
  <si>
    <t>秘密保全検査の実施計画及び検査結果、情報管理検査受検</t>
    <rPh sb="0" eb="4">
      <t>ヒミツホゼン</t>
    </rPh>
    <rPh sb="4" eb="6">
      <t>ケンサ</t>
    </rPh>
    <rPh sb="7" eb="11">
      <t>ジッシケイカク</t>
    </rPh>
    <rPh sb="11" eb="12">
      <t>オヨ</t>
    </rPh>
    <rPh sb="13" eb="17">
      <t>ケンサケッカ</t>
    </rPh>
    <rPh sb="18" eb="24">
      <t>ジョウホウカンリケンサ</t>
    </rPh>
    <rPh sb="24" eb="26">
      <t>ジュケン</t>
    </rPh>
    <phoneticPr fontId="6"/>
  </si>
  <si>
    <t>秘密指定簿書、秘密文書等登録簿、秘密文書等保管簿、秘密文書等接受保管簿、引継ぎ証明記録</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6" eb="38">
      <t>ヒキツ</t>
    </rPh>
    <rPh sb="39" eb="41">
      <t>ショウメイ</t>
    </rPh>
    <rPh sb="41" eb="43">
      <t>キロク</t>
    </rPh>
    <phoneticPr fontId="6"/>
  </si>
  <si>
    <t>地図等に関する通知、報告及び照会又は意見に係る文書、地図保有数</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チズ</t>
    </rPh>
    <rPh sb="28" eb="31">
      <t>ホユウスウ</t>
    </rPh>
    <phoneticPr fontId="6"/>
  </si>
  <si>
    <t>部隊業務予定表、主要業務予定、週間訓練予定表</t>
    <rPh sb="8" eb="10">
      <t>シュヨウ</t>
    </rPh>
    <rPh sb="10" eb="12">
      <t>ギョウム</t>
    </rPh>
    <rPh sb="12" eb="14">
      <t>ヨテイ</t>
    </rPh>
    <rPh sb="15" eb="17">
      <t>シュウカン</t>
    </rPh>
    <rPh sb="17" eb="19">
      <t>クンレン</t>
    </rPh>
    <rPh sb="19" eb="22">
      <t>ヨテイヒョウ</t>
    </rPh>
    <phoneticPr fontId="6"/>
  </si>
  <si>
    <t xml:space="preserve">○○年度主要業務予定
○○年度週間訓練予定表
○○年度部隊業務予定表
</t>
    <rPh sb="2" eb="4">
      <t>ネンド</t>
    </rPh>
    <rPh sb="4" eb="6">
      <t>シュヨウ</t>
    </rPh>
    <rPh sb="6" eb="8">
      <t>ギョウム</t>
    </rPh>
    <rPh sb="8" eb="10">
      <t>ヨテイ</t>
    </rPh>
    <rPh sb="11" eb="15">
      <t>マルマルネンド</t>
    </rPh>
    <rPh sb="15" eb="17">
      <t>シュウカン</t>
    </rPh>
    <rPh sb="17" eb="19">
      <t>クンレン</t>
    </rPh>
    <rPh sb="19" eb="22">
      <t>ヨテイヒョウ</t>
    </rPh>
    <rPh sb="23" eb="27">
      <t>マルマルネンド</t>
    </rPh>
    <rPh sb="27" eb="31">
      <t>ブタイギョウム</t>
    </rPh>
    <rPh sb="31" eb="34">
      <t>ヨテイヒョウ</t>
    </rPh>
    <phoneticPr fontId="6"/>
  </si>
  <si>
    <t>警戒監視等に関する文書、非常勤務態勢の移行（解除）を命ずる文書等、即応態勢、初動対処、災害訓練</t>
    <rPh sb="0" eb="4">
      <t>ケイカイカンシ</t>
    </rPh>
    <rPh sb="4" eb="5">
      <t>トウ</t>
    </rPh>
    <rPh sb="6" eb="7">
      <t>カン</t>
    </rPh>
    <rPh sb="9" eb="11">
      <t>ブンショ</t>
    </rPh>
    <rPh sb="12" eb="18">
      <t>ヒジョウキンムタイセイ</t>
    </rPh>
    <rPh sb="19" eb="21">
      <t>イコウ</t>
    </rPh>
    <rPh sb="22" eb="24">
      <t>カイジョ</t>
    </rPh>
    <rPh sb="26" eb="27">
      <t>メイ</t>
    </rPh>
    <rPh sb="29" eb="32">
      <t>ブンショトウ</t>
    </rPh>
    <rPh sb="33" eb="37">
      <t>ソクオウタイセイ</t>
    </rPh>
    <rPh sb="38" eb="42">
      <t>ショドウタイショ</t>
    </rPh>
    <rPh sb="43" eb="45">
      <t>サイガイ</t>
    </rPh>
    <rPh sb="45" eb="47">
      <t>クンレン</t>
    </rPh>
    <phoneticPr fontId="6"/>
  </si>
  <si>
    <t>防衛（災害）現地研究に関する文書、即応態勢に関する文書、災害訓練、運用計画、現地研究、勤務態勢、防災訓練参加</t>
    <rPh sb="0" eb="2">
      <t>ボウエイ</t>
    </rPh>
    <rPh sb="3" eb="5">
      <t>サイガイ</t>
    </rPh>
    <rPh sb="6" eb="8">
      <t>ゲンチ</t>
    </rPh>
    <rPh sb="8" eb="10">
      <t>ケンキュウ</t>
    </rPh>
    <rPh sb="11" eb="12">
      <t>カン</t>
    </rPh>
    <rPh sb="14" eb="16">
      <t>ブンショ</t>
    </rPh>
    <rPh sb="28" eb="32">
      <t>サイガイクンレン</t>
    </rPh>
    <rPh sb="33" eb="37">
      <t>ウンヨウケイカク</t>
    </rPh>
    <rPh sb="38" eb="42">
      <t>ゲンチケンキュウ</t>
    </rPh>
    <rPh sb="43" eb="47">
      <t>キンムタイセイ</t>
    </rPh>
    <rPh sb="48" eb="52">
      <t>ボウサイクンレン</t>
    </rPh>
    <rPh sb="52" eb="54">
      <t>サンカ</t>
    </rPh>
    <phoneticPr fontId="6"/>
  </si>
  <si>
    <t>駐屯地警備に関する通知、報告及び照会又は意見に係る文書、警備態勢</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2">
      <t>ケイビタイセイ</t>
    </rPh>
    <phoneticPr fontId="6"/>
  </si>
  <si>
    <t>駐屯地警備に関する命令文書等、駐屯地設備点検、駐屯地警備訓練</t>
    <rPh sb="9" eb="11">
      <t>メイレイ</t>
    </rPh>
    <rPh sb="11" eb="13">
      <t>ブンショ</t>
    </rPh>
    <rPh sb="13" eb="14">
      <t>トウ</t>
    </rPh>
    <rPh sb="15" eb="20">
      <t>チュウトンチセツビ</t>
    </rPh>
    <rPh sb="20" eb="22">
      <t>テンケン</t>
    </rPh>
    <rPh sb="23" eb="26">
      <t>チュウトンチ</t>
    </rPh>
    <rPh sb="26" eb="30">
      <t>ケイビクンレン</t>
    </rPh>
    <phoneticPr fontId="6"/>
  </si>
  <si>
    <t>○○年度駐屯地設備点検
○○年度駐屯地警備訓練</t>
    <rPh sb="0" eb="4">
      <t>マルマルネンド</t>
    </rPh>
    <rPh sb="4" eb="9">
      <t>チュウトンチセツビ</t>
    </rPh>
    <rPh sb="9" eb="11">
      <t>テンケン</t>
    </rPh>
    <rPh sb="12" eb="16">
      <t>マルマルネンド</t>
    </rPh>
    <rPh sb="16" eb="23">
      <t>チュウトンチケイビクンレン</t>
    </rPh>
    <phoneticPr fontId="6"/>
  </si>
  <si>
    <t>飛行場規則、航空対処</t>
    <rPh sb="0" eb="3">
      <t>ヒコウジョウ</t>
    </rPh>
    <rPh sb="3" eb="5">
      <t>キソク</t>
    </rPh>
    <rPh sb="6" eb="10">
      <t>コウクウタイショ</t>
    </rPh>
    <phoneticPr fontId="6"/>
  </si>
  <si>
    <t>電子計算機持出し簿、電子計算機配置図、電子計算機管理簿、自宅の私有パソコン等確認表、定期監査等点検表、私有パソコン等確認にあたっての同意書</t>
    <rPh sb="10" eb="15">
      <t>デンシケイサンキ</t>
    </rPh>
    <rPh sb="15" eb="18">
      <t>ハイチズ</t>
    </rPh>
    <rPh sb="19" eb="24">
      <t>デンシケイサンキ</t>
    </rPh>
    <rPh sb="24" eb="27">
      <t>カンリボ</t>
    </rPh>
    <rPh sb="42" eb="44">
      <t>テイキ</t>
    </rPh>
    <rPh sb="44" eb="46">
      <t>カンサ</t>
    </rPh>
    <rPh sb="46" eb="47">
      <t>トウ</t>
    </rPh>
    <rPh sb="47" eb="50">
      <t>テンケンヒョウ</t>
    </rPh>
    <rPh sb="51" eb="53">
      <t>シユウ</t>
    </rPh>
    <rPh sb="57" eb="58">
      <t>ナド</t>
    </rPh>
    <rPh sb="58" eb="60">
      <t>カクニン</t>
    </rPh>
    <rPh sb="66" eb="69">
      <t>ドウイショ</t>
    </rPh>
    <phoneticPr fontId="6"/>
  </si>
  <si>
    <t>○○年度電子計算機管理
○○年度自宅の私有パソコン等確認表</t>
    <rPh sb="0" eb="4">
      <t>マルマルネンド</t>
    </rPh>
    <rPh sb="4" eb="6">
      <t>デンシ</t>
    </rPh>
    <rPh sb="6" eb="9">
      <t>ケイサンキ</t>
    </rPh>
    <rPh sb="9" eb="11">
      <t>カンリ</t>
    </rPh>
    <rPh sb="12" eb="16">
      <t>マルマルネンド</t>
    </rPh>
    <rPh sb="16" eb="18">
      <t>ジタク</t>
    </rPh>
    <rPh sb="19" eb="21">
      <t>シユウ</t>
    </rPh>
    <rPh sb="25" eb="26">
      <t>トウ</t>
    </rPh>
    <rPh sb="26" eb="29">
      <t>カクニンヒョウ</t>
    </rPh>
    <phoneticPr fontId="6"/>
  </si>
  <si>
    <t>電子計算機登録簿、電子計算機維持・管理記録簿スタンドアロン型</t>
    <rPh sb="9" eb="11">
      <t>デンシ</t>
    </rPh>
    <rPh sb="11" eb="14">
      <t>ケイサンキ</t>
    </rPh>
    <rPh sb="14" eb="16">
      <t>イジ</t>
    </rPh>
    <rPh sb="17" eb="19">
      <t>カンリ</t>
    </rPh>
    <rPh sb="19" eb="22">
      <t>キロクボ</t>
    </rPh>
    <rPh sb="29" eb="30">
      <t>ガタ</t>
    </rPh>
    <phoneticPr fontId="6"/>
  </si>
  <si>
    <t>○○年度電子計算機管理
電子計算機登録簿
電子計算機維持・管理記録簿</t>
    <rPh sb="2" eb="4">
      <t>ネンド</t>
    </rPh>
    <rPh sb="4" eb="6">
      <t>デンシ</t>
    </rPh>
    <rPh sb="6" eb="9">
      <t>ケイサンキ</t>
    </rPh>
    <rPh sb="9" eb="11">
      <t>カンリ</t>
    </rPh>
    <rPh sb="12" eb="14">
      <t>デンシ</t>
    </rPh>
    <rPh sb="14" eb="17">
      <t>ケイサンキ</t>
    </rPh>
    <rPh sb="17" eb="20">
      <t>トウロクボ</t>
    </rPh>
    <rPh sb="21" eb="26">
      <t>デンシケイサンキ</t>
    </rPh>
    <rPh sb="26" eb="28">
      <t>イジ</t>
    </rPh>
    <rPh sb="29" eb="34">
      <t>カンリキロクボ</t>
    </rPh>
    <phoneticPr fontId="6"/>
  </si>
  <si>
    <t>可搬記憶媒体持出し簿、可搬記憶媒体使用記録簿、可搬記憶媒体点検簿</t>
    <rPh sb="23" eb="27">
      <t>カハンキオク</t>
    </rPh>
    <rPh sb="27" eb="29">
      <t>バイタイ</t>
    </rPh>
    <rPh sb="29" eb="32">
      <t>テンケンボ</t>
    </rPh>
    <phoneticPr fontId="6"/>
  </si>
  <si>
    <t>秘匿措置解除許可簿、ファイル暗号化ソフト等受領書、情報システム管理、陸自業務システム基盤の運用及び維持管理要領、電波管理</t>
    <rPh sb="0" eb="2">
      <t>ヒトク</t>
    </rPh>
    <rPh sb="2" eb="4">
      <t>ソチ</t>
    </rPh>
    <rPh sb="4" eb="6">
      <t>カイジョ</t>
    </rPh>
    <rPh sb="6" eb="8">
      <t>キョカ</t>
    </rPh>
    <rPh sb="8" eb="9">
      <t>ボ</t>
    </rPh>
    <rPh sb="25" eb="27">
      <t>ジョウホウ</t>
    </rPh>
    <rPh sb="31" eb="33">
      <t>カンリ</t>
    </rPh>
    <rPh sb="34" eb="36">
      <t>リクジ</t>
    </rPh>
    <rPh sb="36" eb="38">
      <t>ギョウム</t>
    </rPh>
    <rPh sb="42" eb="44">
      <t>キバン</t>
    </rPh>
    <rPh sb="45" eb="47">
      <t>ウンヨウ</t>
    </rPh>
    <rPh sb="47" eb="48">
      <t>オヨ</t>
    </rPh>
    <rPh sb="49" eb="55">
      <t>イジカンリヨウリョウ</t>
    </rPh>
    <rPh sb="56" eb="58">
      <t>デンパ</t>
    </rPh>
    <rPh sb="58" eb="60">
      <t>カンリ</t>
    </rPh>
    <phoneticPr fontId="6"/>
  </si>
  <si>
    <t>○○年度秘匿措置解除許可簿
○○年度情報システム管理
○○年度電波管理</t>
    <rPh sb="2" eb="4">
      <t>ネンド</t>
    </rPh>
    <rPh sb="4" eb="6">
      <t>ヒトク</t>
    </rPh>
    <rPh sb="6" eb="8">
      <t>ソチ</t>
    </rPh>
    <rPh sb="8" eb="10">
      <t>カイジョ</t>
    </rPh>
    <rPh sb="10" eb="12">
      <t>キョカ</t>
    </rPh>
    <rPh sb="12" eb="13">
      <t>ボ</t>
    </rPh>
    <rPh sb="14" eb="18">
      <t>マルマルネンド</t>
    </rPh>
    <rPh sb="18" eb="20">
      <t>ジョウホウ</t>
    </rPh>
    <rPh sb="24" eb="26">
      <t>カンリ</t>
    </rPh>
    <rPh sb="29" eb="31">
      <t>ネンド</t>
    </rPh>
    <rPh sb="31" eb="33">
      <t>デンパ</t>
    </rPh>
    <rPh sb="33" eb="35">
      <t>カンリ</t>
    </rPh>
    <phoneticPr fontId="6"/>
  </si>
  <si>
    <t>ファイル暗号化ソフト等管理表、ファイル暗号化ソフト利用者の管理一覧表</t>
    <rPh sb="10" eb="11">
      <t>トウ</t>
    </rPh>
    <rPh sb="19" eb="22">
      <t>アンゴウカ</t>
    </rPh>
    <rPh sb="25" eb="28">
      <t>リヨウシャ</t>
    </rPh>
    <rPh sb="29" eb="31">
      <t>カンリ</t>
    </rPh>
    <rPh sb="31" eb="34">
      <t>イチランヒョウ</t>
    </rPh>
    <phoneticPr fontId="6"/>
  </si>
  <si>
    <t>障害対処要領、ウイルス対策ソフトライセンス管理台帳</t>
    <rPh sb="0" eb="2">
      <t>ショウガイ</t>
    </rPh>
    <rPh sb="2" eb="4">
      <t>タイショ</t>
    </rPh>
    <rPh sb="4" eb="6">
      <t>ヨウリョウ</t>
    </rPh>
    <rPh sb="11" eb="13">
      <t>タイサク</t>
    </rPh>
    <rPh sb="21" eb="23">
      <t>カンリ</t>
    </rPh>
    <rPh sb="23" eb="25">
      <t>ダイチョウ</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</si>
  <si>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紹介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rPh sb="92" eb="95">
      <t>ショウカイマタ</t>
    </rPh>
    <rPh sb="96" eb="98">
      <t>イケン</t>
    </rPh>
    <rPh sb="99" eb="100">
      <t>カン</t>
    </rPh>
    <rPh sb="102" eb="104">
      <t>ブンショ</t>
    </rPh>
    <phoneticPr fontId="6"/>
  </si>
  <si>
    <t>部隊統計番号、システムの運用及び管理要領等、陸自指揮システム運用、陸自業務システム運用、電波監理</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8">
      <t>デンパカンリ</t>
    </rPh>
    <phoneticPr fontId="6"/>
  </si>
  <si>
    <t>装備品等過不足状況、施設管理</t>
    <rPh sb="10" eb="14">
      <t>シセツカンリ</t>
    </rPh>
    <phoneticPr fontId="6"/>
  </si>
  <si>
    <t>装備品等の実態把握、保管管理要領</t>
    <rPh sb="10" eb="16">
      <t>ホカンカンリヨウリョウ</t>
    </rPh>
    <phoneticPr fontId="6"/>
  </si>
  <si>
    <t>分任物品管理官の指定等、登山用ナイフ点検簿、予防整備実施計画、機会教育、後方教育実施計画、装備品管理、取扱主任点検実施計画、取扱主任点検簿、表示付認証機器点検簿、装備品管理換、装備品基準、装備品供用基準</t>
    <rPh sb="0" eb="2">
      <t>ブンニン</t>
    </rPh>
    <rPh sb="2" eb="4">
      <t>ブッピン</t>
    </rPh>
    <rPh sb="4" eb="6">
      <t>カンリ</t>
    </rPh>
    <rPh sb="6" eb="7">
      <t>カン</t>
    </rPh>
    <rPh sb="8" eb="10">
      <t>シテイ</t>
    </rPh>
    <rPh sb="10" eb="11">
      <t>トウ</t>
    </rPh>
    <rPh sb="12" eb="15">
      <t>トザンヨウ</t>
    </rPh>
    <rPh sb="18" eb="20">
      <t>テンケン</t>
    </rPh>
    <rPh sb="20" eb="21">
      <t>ボ</t>
    </rPh>
    <rPh sb="22" eb="24">
      <t>ヨボウ</t>
    </rPh>
    <rPh sb="24" eb="26">
      <t>セイビ</t>
    </rPh>
    <rPh sb="26" eb="28">
      <t>ジッシ</t>
    </rPh>
    <rPh sb="28" eb="30">
      <t>ケイカク</t>
    </rPh>
    <rPh sb="31" eb="33">
      <t>キカイ</t>
    </rPh>
    <rPh sb="33" eb="35">
      <t>キョウイク</t>
    </rPh>
    <rPh sb="36" eb="38">
      <t>コウホウ</t>
    </rPh>
    <rPh sb="38" eb="40">
      <t>キョウイク</t>
    </rPh>
    <rPh sb="40" eb="42">
      <t>ジッシ</t>
    </rPh>
    <rPh sb="42" eb="44">
      <t>ケイカク</t>
    </rPh>
    <rPh sb="45" eb="48">
      <t>ソウビヒン</t>
    </rPh>
    <rPh sb="48" eb="50">
      <t>カンリ</t>
    </rPh>
    <rPh sb="51" eb="53">
      <t>トリアツカイ</t>
    </rPh>
    <rPh sb="53" eb="55">
      <t>シュニン</t>
    </rPh>
    <rPh sb="55" eb="57">
      <t>テンケン</t>
    </rPh>
    <rPh sb="57" eb="59">
      <t>ジッシ</t>
    </rPh>
    <rPh sb="59" eb="61">
      <t>ケイカク</t>
    </rPh>
    <rPh sb="62" eb="64">
      <t>トリアツカイ</t>
    </rPh>
    <rPh sb="64" eb="66">
      <t>シュニン</t>
    </rPh>
    <rPh sb="66" eb="68">
      <t>テンケン</t>
    </rPh>
    <rPh sb="68" eb="69">
      <t>ボ</t>
    </rPh>
    <rPh sb="70" eb="72">
      <t>ヒョウジ</t>
    </rPh>
    <rPh sb="72" eb="73">
      <t>ツキ</t>
    </rPh>
    <rPh sb="73" eb="75">
      <t>ニンショウ</t>
    </rPh>
    <rPh sb="75" eb="77">
      <t>キキ</t>
    </rPh>
    <rPh sb="77" eb="79">
      <t>テンケン</t>
    </rPh>
    <rPh sb="79" eb="80">
      <t>ボ</t>
    </rPh>
    <rPh sb="81" eb="84">
      <t>ソウビヒン</t>
    </rPh>
    <rPh sb="84" eb="87">
      <t>カンリカ</t>
    </rPh>
    <rPh sb="88" eb="93">
      <t>ソウビヒンキジュン</t>
    </rPh>
    <rPh sb="94" eb="96">
      <t>ソウビ</t>
    </rPh>
    <rPh sb="96" eb="97">
      <t>ヒン</t>
    </rPh>
    <rPh sb="97" eb="101">
      <t>キョウヨウキジュン</t>
    </rPh>
    <phoneticPr fontId="6"/>
  </si>
  <si>
    <t>陸上自衛隊補給管理規則に示す証書類、受渡証（甲）、受渡証（乙）、受払簿、使用記録簿、請求実績記録簿、予防整備実施記録簿、請求異動票、作業要求命令書、予防整備、予防整備予定表、作業申請台帳、作業要求（証書）台帳、作業命令（証書）台帳、詔書台帳、アクセス権指定簿、取扱主任点検実施記録、請求実績記録簿、請求異動票、予防整備作業用紙、出版物証書、貸出簿、００式個人防護装備品防護衣使用記録簿、００式個人防護装備品防護マスク吸収缶使用記録簿、地図証書台帳、地図証書、出版物証書、出版物証書台帳、管理要領</t>
    <rPh sb="18" eb="21">
      <t>ウケワタシショウ</t>
    </rPh>
    <rPh sb="22" eb="23">
      <t>コウ</t>
    </rPh>
    <rPh sb="29" eb="30">
      <t>オツ</t>
    </rPh>
    <rPh sb="32" eb="35">
      <t>ウケハライボ</t>
    </rPh>
    <rPh sb="36" eb="40">
      <t>シヨウキロク</t>
    </rPh>
    <rPh sb="40" eb="41">
      <t>ボ</t>
    </rPh>
    <rPh sb="42" eb="44">
      <t>セイキュウ</t>
    </rPh>
    <rPh sb="44" eb="46">
      <t>ジッセキ</t>
    </rPh>
    <rPh sb="46" eb="49">
      <t>キロクボ</t>
    </rPh>
    <rPh sb="50" eb="56">
      <t>ヨボウセイビジッシ</t>
    </rPh>
    <rPh sb="56" eb="59">
      <t>キロクボ</t>
    </rPh>
    <rPh sb="60" eb="65">
      <t>セイキュウイドウヒョウ</t>
    </rPh>
    <rPh sb="66" eb="73">
      <t>サギョウヨウキュウメイレイショ</t>
    </rPh>
    <rPh sb="130" eb="136">
      <t>トリアツカイシュニンテンケン</t>
    </rPh>
    <rPh sb="136" eb="140">
      <t>ジッシキロク</t>
    </rPh>
    <rPh sb="141" eb="143">
      <t>セイキュウ</t>
    </rPh>
    <rPh sb="143" eb="145">
      <t>ジッセキ</t>
    </rPh>
    <rPh sb="145" eb="148">
      <t>キロクボ</t>
    </rPh>
    <rPh sb="149" eb="154">
      <t>セイキュウイドウヒョウ</t>
    </rPh>
    <rPh sb="155" eb="159">
      <t>ヨボウセイビ</t>
    </rPh>
    <rPh sb="159" eb="163">
      <t>サギョウヨウシ</t>
    </rPh>
    <rPh sb="164" eb="167">
      <t>シュッパンブツ</t>
    </rPh>
    <rPh sb="167" eb="169">
      <t>ショウショ</t>
    </rPh>
    <rPh sb="170" eb="173">
      <t>カシダシボ</t>
    </rPh>
    <rPh sb="176" eb="177">
      <t>シキ</t>
    </rPh>
    <rPh sb="177" eb="181">
      <t>コジンボウゴ</t>
    </rPh>
    <rPh sb="181" eb="184">
      <t>ソウビヒン</t>
    </rPh>
    <rPh sb="184" eb="187">
      <t>ボウゴイ</t>
    </rPh>
    <rPh sb="187" eb="192">
      <t>シヨウキロクボ</t>
    </rPh>
    <rPh sb="195" eb="198">
      <t>シキコジン</t>
    </rPh>
    <rPh sb="217" eb="219">
      <t>チズ</t>
    </rPh>
    <rPh sb="219" eb="221">
      <t>ショウショ</t>
    </rPh>
    <rPh sb="221" eb="223">
      <t>ダイチョウ</t>
    </rPh>
    <rPh sb="224" eb="228">
      <t>チズショウショ</t>
    </rPh>
    <rPh sb="229" eb="232">
      <t>シュッパンブツ</t>
    </rPh>
    <rPh sb="232" eb="234">
      <t>ショウショ</t>
    </rPh>
    <rPh sb="235" eb="240">
      <t>シュッパンブツショウショ</t>
    </rPh>
    <rPh sb="240" eb="242">
      <t>ダイチョウ</t>
    </rPh>
    <rPh sb="243" eb="247">
      <t>カンリヨウリョウ</t>
    </rPh>
    <phoneticPr fontId="6"/>
  </si>
  <si>
    <t xml:space="preserve">受渡証（甲）
受渡証（乙）
貸出簿
アクセス権指定簿
○○年度管理要領
○○年度受払簿
○○年度取扱主任点検実施記録
○○年度作業要求命令書
○○年度予防整備
○○年度△△記録簿
○○年度△△台帳
○○年度△△証書
（△△には、具体例から記載）
○○年度請求異動票
</t>
    <rPh sb="0" eb="3">
      <t>ウケワタシショウ</t>
    </rPh>
    <rPh sb="4" eb="5">
      <t>コウ</t>
    </rPh>
    <rPh sb="7" eb="10">
      <t>ウケワタシショウ</t>
    </rPh>
    <rPh sb="11" eb="12">
      <t>オツ</t>
    </rPh>
    <rPh sb="14" eb="17">
      <t>カシダシボ</t>
    </rPh>
    <rPh sb="22" eb="25">
      <t>ケンシテイ</t>
    </rPh>
    <rPh sb="25" eb="26">
      <t>ボ</t>
    </rPh>
    <rPh sb="36" eb="40">
      <t>マルマルネンド</t>
    </rPh>
    <rPh sb="40" eb="43">
      <t>ウケハライボ</t>
    </rPh>
    <rPh sb="44" eb="48">
      <t>マルマルネンド</t>
    </rPh>
    <rPh sb="59" eb="63">
      <t>マルマルネンド</t>
    </rPh>
    <rPh sb="63" eb="67">
      <t>サギョウヨウキュウ</t>
    </rPh>
    <rPh sb="67" eb="70">
      <t>メイレイショ</t>
    </rPh>
    <rPh sb="71" eb="75">
      <t>マルマルネンド</t>
    </rPh>
    <rPh sb="75" eb="79">
      <t>ヨボウセイビ</t>
    </rPh>
    <rPh sb="80" eb="84">
      <t>マルマルネンド</t>
    </rPh>
    <rPh sb="86" eb="89">
      <t>キロクボ</t>
    </rPh>
    <rPh sb="92" eb="94">
      <t>ネンド</t>
    </rPh>
    <rPh sb="96" eb="98">
      <t>ダイチョウ</t>
    </rPh>
    <rPh sb="114" eb="116">
      <t>グタイ</t>
    </rPh>
    <rPh sb="116" eb="117">
      <t>レイ</t>
    </rPh>
    <rPh sb="119" eb="121">
      <t>キサイ</t>
    </rPh>
    <rPh sb="123" eb="127">
      <t>マルマルネンド</t>
    </rPh>
    <rPh sb="127" eb="132">
      <t>セイキュウイドウヒョウ</t>
    </rPh>
    <phoneticPr fontId="6"/>
  </si>
  <si>
    <t>武器等に関する通知、報告及び照会又は意見に係る文書、小火器予防整備教育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ショウカキ</t>
    </rPh>
    <rPh sb="29" eb="31">
      <t>ヨボウ</t>
    </rPh>
    <rPh sb="31" eb="33">
      <t>セイビ</t>
    </rPh>
    <rPh sb="33" eb="35">
      <t>キョウイク</t>
    </rPh>
    <phoneticPr fontId="6"/>
  </si>
  <si>
    <t>一時管理換、各種授受簿、装備品管理、小火器及び武器庫毎日（毎週）点検簿、小火器及び武器庫毎月点検簿、予備鍵点検簿、武器庫鍵授受簿、拳銃鍵授受簿、機会教育、銃架構成品点検簿、電動エアガン毎日（毎週）点検簿、火器装備品技術検査</t>
    <rPh sb="12" eb="15">
      <t>ソウビヒン</t>
    </rPh>
    <rPh sb="15" eb="17">
      <t>カンリ</t>
    </rPh>
    <rPh sb="18" eb="21">
      <t>ショウカキ</t>
    </rPh>
    <rPh sb="21" eb="22">
      <t>オヨ</t>
    </rPh>
    <rPh sb="23" eb="26">
      <t>ブキコ</t>
    </rPh>
    <rPh sb="26" eb="28">
      <t>マイニチ</t>
    </rPh>
    <rPh sb="29" eb="31">
      <t>マイシュウ</t>
    </rPh>
    <rPh sb="32" eb="35">
      <t>テンケンボ</t>
    </rPh>
    <rPh sb="36" eb="39">
      <t>ショウカキ</t>
    </rPh>
    <rPh sb="39" eb="40">
      <t>オヨ</t>
    </rPh>
    <rPh sb="41" eb="44">
      <t>ブキコ</t>
    </rPh>
    <rPh sb="44" eb="48">
      <t>マイツキテンケン</t>
    </rPh>
    <rPh sb="48" eb="49">
      <t>ボ</t>
    </rPh>
    <rPh sb="50" eb="53">
      <t>ヨビカギ</t>
    </rPh>
    <rPh sb="53" eb="56">
      <t>テンケンボ</t>
    </rPh>
    <rPh sb="57" eb="60">
      <t>ブキコ</t>
    </rPh>
    <rPh sb="60" eb="61">
      <t>カギ</t>
    </rPh>
    <rPh sb="61" eb="64">
      <t>ジュジュボ</t>
    </rPh>
    <rPh sb="65" eb="67">
      <t>ケンジュウ</t>
    </rPh>
    <rPh sb="67" eb="68">
      <t>カギ</t>
    </rPh>
    <rPh sb="68" eb="71">
      <t>ジュジュボ</t>
    </rPh>
    <rPh sb="72" eb="74">
      <t>キカイ</t>
    </rPh>
    <rPh sb="74" eb="76">
      <t>キョウイク</t>
    </rPh>
    <rPh sb="77" eb="78">
      <t>ジュウ</t>
    </rPh>
    <rPh sb="78" eb="79">
      <t>カ</t>
    </rPh>
    <rPh sb="79" eb="82">
      <t>コウセイヒン</t>
    </rPh>
    <rPh sb="82" eb="85">
      <t>テンケンボ</t>
    </rPh>
    <rPh sb="86" eb="88">
      <t>デンドウ</t>
    </rPh>
    <rPh sb="92" eb="94">
      <t>マイニチ</t>
    </rPh>
    <rPh sb="95" eb="97">
      <t>マイシュウ</t>
    </rPh>
    <rPh sb="98" eb="101">
      <t>テンケンボ</t>
    </rPh>
    <rPh sb="102" eb="104">
      <t>カキ</t>
    </rPh>
    <rPh sb="104" eb="107">
      <t>ソウビヒン</t>
    </rPh>
    <rPh sb="107" eb="111">
      <t>ギジュツケンサ</t>
    </rPh>
    <phoneticPr fontId="6"/>
  </si>
  <si>
    <t>○○年度装備品管理
○○年度火器装備品技術検査
○○年度一時管理換（火器）
○○年度△△点検簿（火器）
○○年度△△鍵授受簿
（△△には、具体例から記載）
○○年度機会教育（火器）</t>
    <rPh sb="0" eb="4">
      <t>マルマルネンド</t>
    </rPh>
    <rPh sb="4" eb="9">
      <t>ソウビヒンカンリ</t>
    </rPh>
    <rPh sb="10" eb="14">
      <t>マルマルネンド</t>
    </rPh>
    <rPh sb="14" eb="19">
      <t>カキソウビヒン</t>
    </rPh>
    <rPh sb="19" eb="23">
      <t>ギジュツケンサ</t>
    </rPh>
    <rPh sb="24" eb="28">
      <t>マルマルネンド</t>
    </rPh>
    <rPh sb="28" eb="32">
      <t>イチジカンリ</t>
    </rPh>
    <rPh sb="32" eb="33">
      <t>カ</t>
    </rPh>
    <rPh sb="34" eb="36">
      <t>カキ</t>
    </rPh>
    <rPh sb="38" eb="42">
      <t>マルマルネンド</t>
    </rPh>
    <rPh sb="44" eb="47">
      <t>テンケンボ</t>
    </rPh>
    <rPh sb="48" eb="50">
      <t>カキ</t>
    </rPh>
    <rPh sb="52" eb="56">
      <t>マルマルネンド</t>
    </rPh>
    <rPh sb="58" eb="62">
      <t>カギジュジュボ</t>
    </rPh>
    <rPh sb="69" eb="72">
      <t>グタイレイ</t>
    </rPh>
    <rPh sb="74" eb="76">
      <t>キサイ</t>
    </rPh>
    <rPh sb="78" eb="82">
      <t>マルマルネンド</t>
    </rPh>
    <rPh sb="82" eb="86">
      <t>キカイキョウイク</t>
    </rPh>
    <rPh sb="87" eb="89">
      <t>カキ</t>
    </rPh>
    <phoneticPr fontId="6"/>
  </si>
  <si>
    <t>砲身衰耗状況報告、火器監理資料</t>
    <rPh sb="0" eb="2">
      <t>ホウシン</t>
    </rPh>
    <rPh sb="2" eb="4">
      <t>スイモウ</t>
    </rPh>
    <rPh sb="4" eb="6">
      <t>ジョウキョウ</t>
    </rPh>
    <rPh sb="6" eb="8">
      <t>ホウコク</t>
    </rPh>
    <rPh sb="9" eb="11">
      <t>カキ</t>
    </rPh>
    <rPh sb="11" eb="13">
      <t>カンリ</t>
    </rPh>
    <rPh sb="13" eb="15">
      <t>シリョウ</t>
    </rPh>
    <phoneticPr fontId="6"/>
  </si>
  <si>
    <t>非軍事化許可要請書、非軍事化承認要請書、管理換・不用決定・区分換、火器管理要領、射耗記録証明書、器材管理、取扱主任点検実施記録簿、予防整備予定表、予防整備、予防整備作業用紙、証書、詔書台帳、作業命令（証書）台帳、作用申請台帳</t>
    <rPh sb="0" eb="1">
      <t>ヒ</t>
    </rPh>
    <rPh sb="1" eb="4">
      <t>グンジカ</t>
    </rPh>
    <rPh sb="4" eb="6">
      <t>キョカ</t>
    </rPh>
    <rPh sb="6" eb="9">
      <t>ヨウセイショ</t>
    </rPh>
    <rPh sb="33" eb="37">
      <t>カキカンリ</t>
    </rPh>
    <rPh sb="37" eb="39">
      <t>ヨウリョウ</t>
    </rPh>
    <rPh sb="40" eb="41">
      <t>シャ</t>
    </rPh>
    <rPh sb="41" eb="42">
      <t>モウ</t>
    </rPh>
    <rPh sb="42" eb="47">
      <t>キロクショウメイショ</t>
    </rPh>
    <rPh sb="48" eb="52">
      <t>キザイカンリ</t>
    </rPh>
    <rPh sb="53" eb="61">
      <t>トリアツカイシュニンテンケンジッシ</t>
    </rPh>
    <rPh sb="61" eb="63">
      <t>キロク</t>
    </rPh>
    <rPh sb="63" eb="64">
      <t>ボ</t>
    </rPh>
    <rPh sb="65" eb="72">
      <t>ヨボウセイビヨテイヒョウ</t>
    </rPh>
    <rPh sb="73" eb="77">
      <t>ヨボウセイビ</t>
    </rPh>
    <rPh sb="78" eb="86">
      <t>ヨボウセイビサギョウヨウシ</t>
    </rPh>
    <rPh sb="87" eb="89">
      <t>ショウショ</t>
    </rPh>
    <rPh sb="90" eb="94">
      <t>ショウショダイチョウ</t>
    </rPh>
    <rPh sb="95" eb="97">
      <t>サギョウ</t>
    </rPh>
    <rPh sb="97" eb="99">
      <t>メイレイ</t>
    </rPh>
    <rPh sb="100" eb="102">
      <t>ショウショ</t>
    </rPh>
    <rPh sb="103" eb="105">
      <t>ダイチョウ</t>
    </rPh>
    <rPh sb="106" eb="110">
      <t>サヨウシンセイ</t>
    </rPh>
    <rPh sb="110" eb="112">
      <t>ダイチョウ</t>
    </rPh>
    <phoneticPr fontId="6"/>
  </si>
  <si>
    <t>○○年度射耗記録証明書
○○年度器材管理（火器）
○○年度取扱主任点検実施記録簿（火器）
○○年度予防整備（火器）
○○年度請求異動票（火器）
○○年度証書（火器）
○○年度△△台帳（火器）
（△△には、具体例から記載）</t>
    <rPh sb="0" eb="4">
      <t>マルマルネンド</t>
    </rPh>
    <rPh sb="4" eb="6">
      <t>シャモウ</t>
    </rPh>
    <rPh sb="6" eb="11">
      <t>キロクショウメイショ</t>
    </rPh>
    <rPh sb="12" eb="15">
      <t>マルマルドシ</t>
    </rPh>
    <rPh sb="15" eb="16">
      <t>ド</t>
    </rPh>
    <rPh sb="16" eb="20">
      <t>キザイカンリ</t>
    </rPh>
    <rPh sb="21" eb="23">
      <t>カキ</t>
    </rPh>
    <rPh sb="27" eb="29">
      <t>ネンド</t>
    </rPh>
    <rPh sb="29" eb="31">
      <t>トリアツカイ</t>
    </rPh>
    <rPh sb="31" eb="33">
      <t>シュニン</t>
    </rPh>
    <rPh sb="33" eb="35">
      <t>テンケン</t>
    </rPh>
    <rPh sb="35" eb="37">
      <t>ジッシ</t>
    </rPh>
    <rPh sb="37" eb="40">
      <t>キロクボ</t>
    </rPh>
    <rPh sb="41" eb="43">
      <t>カキ</t>
    </rPh>
    <rPh sb="45" eb="49">
      <t>マルマルネンド</t>
    </rPh>
    <rPh sb="49" eb="53">
      <t>ヨボウセイビ</t>
    </rPh>
    <rPh sb="54" eb="56">
      <t>カキ</t>
    </rPh>
    <rPh sb="60" eb="62">
      <t>ネンド</t>
    </rPh>
    <rPh sb="62" eb="64">
      <t>セイキュウ</t>
    </rPh>
    <rPh sb="64" eb="66">
      <t>イドウ</t>
    </rPh>
    <rPh sb="66" eb="67">
      <t>ヒョウ</t>
    </rPh>
    <rPh sb="68" eb="70">
      <t>カキ</t>
    </rPh>
    <rPh sb="72" eb="76">
      <t>マルマルネンド</t>
    </rPh>
    <rPh sb="76" eb="78">
      <t>ショウショ</t>
    </rPh>
    <rPh sb="79" eb="81">
      <t>カキ</t>
    </rPh>
    <rPh sb="85" eb="87">
      <t>ネンド</t>
    </rPh>
    <rPh sb="89" eb="91">
      <t>ダイチョウ</t>
    </rPh>
    <rPh sb="92" eb="94">
      <t>カキ</t>
    </rPh>
    <rPh sb="102" eb="104">
      <t>グタイ</t>
    </rPh>
    <rPh sb="104" eb="105">
      <t>レイ</t>
    </rPh>
    <rPh sb="107" eb="109">
      <t>キサイ</t>
    </rPh>
    <phoneticPr fontId="6"/>
  </si>
  <si>
    <t>自動車保安検査の委嘱範囲、車両の部品管理、一時管理換、装備品管理、機会教育実施記録、車両鍵保管箱授受簿、車両管理、取扱主任点検実施記録簿</t>
    <rPh sb="27" eb="30">
      <t>ソウビヒン</t>
    </rPh>
    <rPh sb="30" eb="32">
      <t>カンリ</t>
    </rPh>
    <rPh sb="33" eb="39">
      <t>キカイキョウイクジッシ</t>
    </rPh>
    <rPh sb="39" eb="41">
      <t>キロク</t>
    </rPh>
    <rPh sb="42" eb="44">
      <t>シャリョウ</t>
    </rPh>
    <rPh sb="44" eb="45">
      <t>カギ</t>
    </rPh>
    <rPh sb="45" eb="48">
      <t>ホカンバコ</t>
    </rPh>
    <rPh sb="48" eb="51">
      <t>ジュジュボ</t>
    </rPh>
    <rPh sb="52" eb="54">
      <t>シャリョウ</t>
    </rPh>
    <rPh sb="54" eb="56">
      <t>カンリ</t>
    </rPh>
    <rPh sb="57" eb="68">
      <t>トリアツカイシュニンテンケンジッシキロクボ</t>
    </rPh>
    <phoneticPr fontId="6"/>
  </si>
  <si>
    <t>○○年度装備品管理（車両）
○○年度一時管理換（車両）
○○年度機会教育実施記録（車両）
○○年度取扱主任点検実施記録簿（車両）
○○年度車両鍵保管箱授受簿
○○年度車両管理</t>
    <rPh sb="0" eb="4">
      <t>マルマルネンド</t>
    </rPh>
    <rPh sb="4" eb="9">
      <t>ソウビヒンカンリ</t>
    </rPh>
    <rPh sb="10" eb="12">
      <t>シャリョウ</t>
    </rPh>
    <rPh sb="14" eb="18">
      <t>マルマルネンド</t>
    </rPh>
    <rPh sb="18" eb="22">
      <t>イチジカンリ</t>
    </rPh>
    <rPh sb="22" eb="23">
      <t>カ</t>
    </rPh>
    <rPh sb="24" eb="26">
      <t>シャリョウ</t>
    </rPh>
    <rPh sb="30" eb="32">
      <t>ネンド</t>
    </rPh>
    <rPh sb="32" eb="34">
      <t>キカイ</t>
    </rPh>
    <rPh sb="34" eb="36">
      <t>キョウイク</t>
    </rPh>
    <rPh sb="36" eb="38">
      <t>ジッシ</t>
    </rPh>
    <rPh sb="38" eb="40">
      <t>キロク</t>
    </rPh>
    <rPh sb="41" eb="43">
      <t>シャリョウ</t>
    </rPh>
    <rPh sb="45" eb="49">
      <t>マルマルネンド</t>
    </rPh>
    <rPh sb="49" eb="55">
      <t>トリアツカイシュニンテンケン</t>
    </rPh>
    <rPh sb="55" eb="60">
      <t>ジッシキロクボ</t>
    </rPh>
    <rPh sb="61" eb="63">
      <t>シャリョウ</t>
    </rPh>
    <rPh sb="65" eb="69">
      <t>マルマルネンド</t>
    </rPh>
    <rPh sb="69" eb="71">
      <t>シャリョウ</t>
    </rPh>
    <rPh sb="71" eb="72">
      <t>カギ</t>
    </rPh>
    <rPh sb="72" eb="75">
      <t>ホカンバコ</t>
    </rPh>
    <rPh sb="75" eb="78">
      <t>ジュジュボ</t>
    </rPh>
    <rPh sb="79" eb="83">
      <t>マルマルネンド</t>
    </rPh>
    <rPh sb="83" eb="85">
      <t>シャリョウ</t>
    </rPh>
    <rPh sb="85" eb="87">
      <t>カンリ</t>
    </rPh>
    <phoneticPr fontId="6"/>
  </si>
  <si>
    <t>管理換、区分換、不用決定、改造指令書、作業申請台帳、証書、請求異動票台帳、請求異動票、詔書台帳、予防整備予定表、作業要求命令書、補給受、車両請求書、車両管理要領</t>
    <rPh sb="0" eb="2">
      <t>カンリ</t>
    </rPh>
    <rPh sb="2" eb="3">
      <t>ガ</t>
    </rPh>
    <rPh sb="19" eb="21">
      <t>サギョウ</t>
    </rPh>
    <rPh sb="21" eb="25">
      <t>シンセイダイチョウ</t>
    </rPh>
    <rPh sb="26" eb="28">
      <t>ショウショ</t>
    </rPh>
    <rPh sb="29" eb="36">
      <t>セイキュウイドウヒョウダイチョウ</t>
    </rPh>
    <rPh sb="37" eb="42">
      <t>セイキュウイドウヒョウ</t>
    </rPh>
    <rPh sb="43" eb="47">
      <t>ショウショダイチョウ</t>
    </rPh>
    <rPh sb="48" eb="55">
      <t>ヨボウセイビヨテイヒョウ</t>
    </rPh>
    <rPh sb="56" eb="58">
      <t>サギョウ</t>
    </rPh>
    <rPh sb="58" eb="60">
      <t>ヨウキュウ</t>
    </rPh>
    <rPh sb="60" eb="63">
      <t>メイレイショ</t>
    </rPh>
    <rPh sb="64" eb="66">
      <t>ホキュウ</t>
    </rPh>
    <rPh sb="66" eb="67">
      <t>ウ</t>
    </rPh>
    <rPh sb="68" eb="70">
      <t>シャリョウ</t>
    </rPh>
    <rPh sb="70" eb="73">
      <t>セイキュウショ</t>
    </rPh>
    <rPh sb="74" eb="76">
      <t>シャリョウ</t>
    </rPh>
    <rPh sb="76" eb="80">
      <t>カンリヨウリョウ</t>
    </rPh>
    <phoneticPr fontId="6"/>
  </si>
  <si>
    <t>器材等管理、一時管理換、装備品管理、０１式ＡＴＭ庫毎日（毎週）点検簿、ＡＴＭ庫毎日（毎週）点検簿</t>
    <rPh sb="12" eb="17">
      <t>ソウビヒンカンリ</t>
    </rPh>
    <rPh sb="20" eb="21">
      <t>シキ</t>
    </rPh>
    <rPh sb="24" eb="25">
      <t>コ</t>
    </rPh>
    <rPh sb="25" eb="27">
      <t>マイニチ</t>
    </rPh>
    <rPh sb="28" eb="30">
      <t>マイシュウ</t>
    </rPh>
    <rPh sb="31" eb="33">
      <t>テンケン</t>
    </rPh>
    <rPh sb="33" eb="34">
      <t>ボ</t>
    </rPh>
    <rPh sb="38" eb="39">
      <t>コ</t>
    </rPh>
    <rPh sb="39" eb="41">
      <t>マイニチ</t>
    </rPh>
    <rPh sb="42" eb="44">
      <t>マイシュウ</t>
    </rPh>
    <rPh sb="45" eb="48">
      <t>テンケンボ</t>
    </rPh>
    <phoneticPr fontId="6"/>
  </si>
  <si>
    <t>管理換・不用決定、区分換、詔書台帳、作業命令（証書）台帳、作業申請台帳、予防整備作業用紙、証書</t>
    <rPh sb="0" eb="2">
      <t>カンリ</t>
    </rPh>
    <rPh sb="2" eb="3">
      <t>ガ</t>
    </rPh>
    <rPh sb="4" eb="6">
      <t>フヨウ</t>
    </rPh>
    <rPh sb="6" eb="8">
      <t>ケッテイ</t>
    </rPh>
    <rPh sb="13" eb="17">
      <t>ショウショダイチョウ</t>
    </rPh>
    <rPh sb="18" eb="22">
      <t>サギョウメイレイ</t>
    </rPh>
    <rPh sb="23" eb="25">
      <t>ショウショ</t>
    </rPh>
    <rPh sb="26" eb="28">
      <t>ダイチョウ</t>
    </rPh>
    <rPh sb="29" eb="31">
      <t>サギョウ</t>
    </rPh>
    <rPh sb="31" eb="33">
      <t>シンセイ</t>
    </rPh>
    <rPh sb="33" eb="35">
      <t>ダイチョウ</t>
    </rPh>
    <rPh sb="36" eb="44">
      <t>ヨボウセイビサギョウヨウシ</t>
    </rPh>
    <rPh sb="45" eb="47">
      <t>ショウショ</t>
    </rPh>
    <phoneticPr fontId="6"/>
  </si>
  <si>
    <t>器材等管理、弾薬使用状況表、誘導弾信頼性管理、預託書、異常報告書、点検表、弾薬使用割当、弾薬使用統制、弾薬受渡担当者指定通知書、小火器弾焼却処分命令書、機会教育実施記録</t>
    <rPh sb="37" eb="39">
      <t>ダンヤク</t>
    </rPh>
    <rPh sb="39" eb="43">
      <t>シヨウワリアテ</t>
    </rPh>
    <rPh sb="44" eb="48">
      <t>ダンヤクシヨウ</t>
    </rPh>
    <rPh sb="48" eb="50">
      <t>トウセイ</t>
    </rPh>
    <rPh sb="51" eb="53">
      <t>ダンヤク</t>
    </rPh>
    <rPh sb="53" eb="55">
      <t>ウケワタシ</t>
    </rPh>
    <rPh sb="55" eb="58">
      <t>タントウシャ</t>
    </rPh>
    <rPh sb="58" eb="63">
      <t>シテイツウチショ</t>
    </rPh>
    <rPh sb="64" eb="67">
      <t>ショウカキ</t>
    </rPh>
    <rPh sb="67" eb="68">
      <t>ダン</t>
    </rPh>
    <rPh sb="68" eb="70">
      <t>ショウキャク</t>
    </rPh>
    <rPh sb="70" eb="72">
      <t>ショブン</t>
    </rPh>
    <rPh sb="72" eb="75">
      <t>メイレイショ</t>
    </rPh>
    <rPh sb="76" eb="80">
      <t>キカイキョウイク</t>
    </rPh>
    <rPh sb="80" eb="84">
      <t>ジッシキロク</t>
    </rPh>
    <phoneticPr fontId="6"/>
  </si>
  <si>
    <t>管理換・不用決定、区分換、弾薬授受簿、火薬類資料、証書、作業申請台帳、予防整備予定表、予防整備作業用紙、請求異動票台帳、作業要求命令書、請求台帳、取扱主任点検実施記録、加工品管理</t>
    <rPh sb="0" eb="2">
      <t>カンリ</t>
    </rPh>
    <rPh sb="2" eb="3">
      <t>ガ</t>
    </rPh>
    <rPh sb="4" eb="6">
      <t>フヨウ</t>
    </rPh>
    <rPh sb="6" eb="8">
      <t>ケッテイ</t>
    </rPh>
    <rPh sb="13" eb="15">
      <t>ダンヤク</t>
    </rPh>
    <rPh sb="15" eb="18">
      <t>ジュジュボ</t>
    </rPh>
    <rPh sb="19" eb="22">
      <t>カヤクルイ</t>
    </rPh>
    <rPh sb="22" eb="24">
      <t>シリョウ</t>
    </rPh>
    <rPh sb="25" eb="27">
      <t>ショウショ</t>
    </rPh>
    <rPh sb="28" eb="34">
      <t>サギョウシンセイダイチョウ</t>
    </rPh>
    <rPh sb="35" eb="39">
      <t>ヨボウセイビ</t>
    </rPh>
    <rPh sb="39" eb="42">
      <t>ヨテイヒョウ</t>
    </rPh>
    <rPh sb="43" eb="51">
      <t>ヨボウセイビサギョウヨウシ</t>
    </rPh>
    <rPh sb="52" eb="57">
      <t>セイキュウイドウヒョウ</t>
    </rPh>
    <rPh sb="57" eb="59">
      <t>ダイチョウ</t>
    </rPh>
    <rPh sb="60" eb="67">
      <t>サギョウヨウキュウメイレイショ</t>
    </rPh>
    <rPh sb="68" eb="70">
      <t>セイキュウ</t>
    </rPh>
    <rPh sb="70" eb="72">
      <t>ダイチョウ</t>
    </rPh>
    <rPh sb="73" eb="77">
      <t>トリアツカイシュニン</t>
    </rPh>
    <rPh sb="77" eb="83">
      <t>テンケンジッシキロク</t>
    </rPh>
    <rPh sb="84" eb="87">
      <t>カコウヒン</t>
    </rPh>
    <rPh sb="87" eb="89">
      <t>カンリ</t>
    </rPh>
    <phoneticPr fontId="6"/>
  </si>
  <si>
    <t>不発弾等の除去・処理・技能書、不発弾処理作業記録</t>
    <rPh sb="11" eb="13">
      <t>ギノウ</t>
    </rPh>
    <rPh sb="13" eb="14">
      <t>ショ</t>
    </rPh>
    <rPh sb="15" eb="20">
      <t>フハツダンショリ</t>
    </rPh>
    <rPh sb="20" eb="24">
      <t>サギョウキロク</t>
    </rPh>
    <phoneticPr fontId="6"/>
  </si>
  <si>
    <t>一時管理換、視力補助具等検眼結果、化学庫鍵授受簿、化学器材技術検査、表示付認証機器点検簿、機会教育実施記録</t>
    <rPh sb="17" eb="20">
      <t>カガクコ</t>
    </rPh>
    <rPh sb="20" eb="24">
      <t>カギジュジュボ</t>
    </rPh>
    <rPh sb="25" eb="29">
      <t>カガクキザイ</t>
    </rPh>
    <rPh sb="29" eb="33">
      <t>ギジュツケンサ</t>
    </rPh>
    <rPh sb="34" eb="37">
      <t>ヒョウジツキ</t>
    </rPh>
    <rPh sb="37" eb="41">
      <t>ニンショウキキ</t>
    </rPh>
    <rPh sb="41" eb="43">
      <t>テンケン</t>
    </rPh>
    <rPh sb="43" eb="44">
      <t>ボ</t>
    </rPh>
    <rPh sb="45" eb="49">
      <t>キカイキョウイク</t>
    </rPh>
    <rPh sb="49" eb="53">
      <t>ジッシキロク</t>
    </rPh>
    <phoneticPr fontId="6"/>
  </si>
  <si>
    <t>○○年度化学庫鍵授受簿
○○年度視力補助具等検眼
○○年度化学器材技術検査
○○年度表示付認証機器点検簿
○○年度機会教育実施記録
○○一時管理換（化学）</t>
    <rPh sb="0" eb="4">
      <t>マルマルネンド</t>
    </rPh>
    <rPh sb="4" eb="6">
      <t>カガク</t>
    </rPh>
    <rPh sb="6" eb="7">
      <t>コ</t>
    </rPh>
    <rPh sb="7" eb="11">
      <t>カギジュジュボ</t>
    </rPh>
    <rPh sb="14" eb="16">
      <t>ネンド</t>
    </rPh>
    <rPh sb="16" eb="18">
      <t>シリョク</t>
    </rPh>
    <rPh sb="18" eb="20">
      <t>ホジョ</t>
    </rPh>
    <rPh sb="20" eb="21">
      <t>グ</t>
    </rPh>
    <rPh sb="21" eb="22">
      <t>トウ</t>
    </rPh>
    <rPh sb="22" eb="24">
      <t>ケンガン</t>
    </rPh>
    <rPh sb="27" eb="29">
      <t>ネンド</t>
    </rPh>
    <rPh sb="29" eb="31">
      <t>カガク</t>
    </rPh>
    <rPh sb="31" eb="33">
      <t>キザイ</t>
    </rPh>
    <rPh sb="33" eb="35">
      <t>ギジュツ</t>
    </rPh>
    <rPh sb="35" eb="37">
      <t>ケンサ</t>
    </rPh>
    <rPh sb="38" eb="42">
      <t>マルマルネンド</t>
    </rPh>
    <rPh sb="42" eb="45">
      <t>ヒョウジツキ</t>
    </rPh>
    <rPh sb="45" eb="47">
      <t>ニンショウ</t>
    </rPh>
    <rPh sb="47" eb="49">
      <t>キキ</t>
    </rPh>
    <rPh sb="49" eb="51">
      <t>テンケン</t>
    </rPh>
    <rPh sb="51" eb="52">
      <t>ボ</t>
    </rPh>
    <rPh sb="55" eb="57">
      <t>ネンド</t>
    </rPh>
    <rPh sb="57" eb="59">
      <t>キカイ</t>
    </rPh>
    <rPh sb="59" eb="61">
      <t>キョウイク</t>
    </rPh>
    <rPh sb="61" eb="63">
      <t>ジッシ</t>
    </rPh>
    <rPh sb="63" eb="65">
      <t>キロク</t>
    </rPh>
    <rPh sb="68" eb="72">
      <t>イチジカンリ</t>
    </rPh>
    <rPh sb="72" eb="73">
      <t>カ</t>
    </rPh>
    <rPh sb="74" eb="76">
      <t>カガク</t>
    </rPh>
    <phoneticPr fontId="6"/>
  </si>
  <si>
    <t>管理換、区分換、不用決定申請書、改造指令書、異常報告書、器材管理、化学装備品管理要領、視力補助具等検眼、詔書台帳、化学請求書、予防整備予定表、予防整備作業用紙、作業要求・命令書、請求異動票台帳、請求異動票、取扱主任点検実施記録</t>
    <rPh sb="28" eb="32">
      <t>キザイカンリ</t>
    </rPh>
    <rPh sb="33" eb="35">
      <t>カガク</t>
    </rPh>
    <rPh sb="35" eb="38">
      <t>ソウビヒン</t>
    </rPh>
    <rPh sb="38" eb="40">
      <t>カンリ</t>
    </rPh>
    <rPh sb="40" eb="42">
      <t>ヨウリョウ</t>
    </rPh>
    <rPh sb="43" eb="51">
      <t>シリョクホジョグトウケンガン</t>
    </rPh>
    <rPh sb="52" eb="56">
      <t>ショウショダイチョウ</t>
    </rPh>
    <rPh sb="57" eb="59">
      <t>カガク</t>
    </rPh>
    <rPh sb="59" eb="62">
      <t>セイキュウショ</t>
    </rPh>
    <rPh sb="63" eb="65">
      <t>ヨボウ</t>
    </rPh>
    <rPh sb="65" eb="67">
      <t>セイビ</t>
    </rPh>
    <rPh sb="67" eb="70">
      <t>ヨテイヒョウ</t>
    </rPh>
    <rPh sb="71" eb="75">
      <t>ヨボウセイビ</t>
    </rPh>
    <rPh sb="75" eb="79">
      <t>サギョウヨウシ</t>
    </rPh>
    <rPh sb="80" eb="84">
      <t>サギョウヨウキュウ</t>
    </rPh>
    <rPh sb="85" eb="88">
      <t>メイレイショ</t>
    </rPh>
    <rPh sb="89" eb="94">
      <t>セイキュウイドウヒョウ</t>
    </rPh>
    <rPh sb="94" eb="96">
      <t>ダイチョウ</t>
    </rPh>
    <rPh sb="97" eb="102">
      <t>セイキュウイドウヒョウ</t>
    </rPh>
    <rPh sb="103" eb="113">
      <t>トリアツカイシュニンテンケンジッシキロク</t>
    </rPh>
    <phoneticPr fontId="6"/>
  </si>
  <si>
    <t>視力補助具等備付一覧、防護マスク用視力補助具等検眼証明書</t>
    <rPh sb="0" eb="2">
      <t>シリョク</t>
    </rPh>
    <rPh sb="2" eb="4">
      <t>ホジョ</t>
    </rPh>
    <rPh sb="4" eb="5">
      <t>グ</t>
    </rPh>
    <rPh sb="5" eb="6">
      <t>トウ</t>
    </rPh>
    <rPh sb="6" eb="7">
      <t>ビ</t>
    </rPh>
    <rPh sb="7" eb="8">
      <t>ツ</t>
    </rPh>
    <rPh sb="8" eb="10">
      <t>イチラン</t>
    </rPh>
    <rPh sb="11" eb="13">
      <t>ボウゴ</t>
    </rPh>
    <rPh sb="16" eb="19">
      <t>ヨウシリョク</t>
    </rPh>
    <rPh sb="19" eb="25">
      <t>ホジョグトウケンガン</t>
    </rPh>
    <rPh sb="25" eb="28">
      <t>ショウメイショ</t>
    </rPh>
    <phoneticPr fontId="6"/>
  </si>
  <si>
    <t>管理換、不用決定、暗視装置、暗視眼鏡の毎月（毎週）点検簿、無線機の毎月（毎週）点検簿、通信電子器材管理要領、機器補給</t>
    <rPh sb="0" eb="3">
      <t>カンリガエ</t>
    </rPh>
    <rPh sb="29" eb="32">
      <t>ムセンキ</t>
    </rPh>
    <rPh sb="33" eb="35">
      <t>マイツキ</t>
    </rPh>
    <rPh sb="36" eb="38">
      <t>マイシュウ</t>
    </rPh>
    <rPh sb="39" eb="42">
      <t>テンケンボ</t>
    </rPh>
    <rPh sb="43" eb="45">
      <t>ツウシン</t>
    </rPh>
    <rPh sb="45" eb="49">
      <t>デンシキザイ</t>
    </rPh>
    <rPh sb="49" eb="53">
      <t>カンリヨウリョウ</t>
    </rPh>
    <rPh sb="54" eb="58">
      <t>キキホキュウ</t>
    </rPh>
    <phoneticPr fontId="6"/>
  </si>
  <si>
    <t>通信器材に関する通知、報告及び照会又は意見に係る文書、通信庫鍵授受簿、通信器材日々点検簿</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4">
      <t>ツウシンコカギジュジュボ</t>
    </rPh>
    <rPh sb="35" eb="37">
      <t>ツウシン</t>
    </rPh>
    <rPh sb="37" eb="39">
      <t>キザイ</t>
    </rPh>
    <rPh sb="39" eb="41">
      <t>ヒビ</t>
    </rPh>
    <rPh sb="41" eb="43">
      <t>テンケン</t>
    </rPh>
    <rPh sb="43" eb="44">
      <t>ボ</t>
    </rPh>
    <phoneticPr fontId="6"/>
  </si>
  <si>
    <t>通信器材無償貸付、管理換、区分換、不用決定、契約不適合補修、乾電池不能判定記録簿、作業要求命令書、使用時間記録表、作業申請台帳、請求異動票台帳、乾電池受払簿、消耗品受払簿、取扱主任点検簿、暗視装置、暗視眼鏡の毎月（毎週）点検簿、管理要領、予防整備作業用紙、機会教育実施計画</t>
    <rPh sb="0" eb="2">
      <t>ツウシン</t>
    </rPh>
    <rPh sb="2" eb="4">
      <t>キザイ</t>
    </rPh>
    <rPh sb="4" eb="6">
      <t>ムショウ</t>
    </rPh>
    <rPh sb="6" eb="8">
      <t>カシツケ</t>
    </rPh>
    <rPh sb="22" eb="29">
      <t>ケイヤクフテキゴウホシュウ</t>
    </rPh>
    <rPh sb="30" eb="35">
      <t>カンデンチフノウ</t>
    </rPh>
    <rPh sb="35" eb="40">
      <t>ハンテイキロクボ</t>
    </rPh>
    <rPh sb="41" eb="43">
      <t>サギョウ</t>
    </rPh>
    <rPh sb="43" eb="45">
      <t>ヨウキュウ</t>
    </rPh>
    <rPh sb="45" eb="48">
      <t>メイレイショ</t>
    </rPh>
    <rPh sb="49" eb="51">
      <t>シヨウ</t>
    </rPh>
    <rPh sb="51" eb="56">
      <t>ジカンキロクヒョウ</t>
    </rPh>
    <rPh sb="57" eb="59">
      <t>サギョウ</t>
    </rPh>
    <rPh sb="59" eb="63">
      <t>シンセイダイチョウ</t>
    </rPh>
    <rPh sb="64" eb="66">
      <t>セイキュウ</t>
    </rPh>
    <rPh sb="66" eb="71">
      <t>イドウヒョウダイチョウ</t>
    </rPh>
    <rPh sb="72" eb="75">
      <t>カンデンチ</t>
    </rPh>
    <rPh sb="75" eb="78">
      <t>ウケハライボ</t>
    </rPh>
    <rPh sb="79" eb="82">
      <t>ショウモウヒン</t>
    </rPh>
    <rPh sb="82" eb="85">
      <t>ウケハライボ</t>
    </rPh>
    <rPh sb="86" eb="92">
      <t>トリアツカイシュニンテンケン</t>
    </rPh>
    <rPh sb="92" eb="93">
      <t>ボ</t>
    </rPh>
    <rPh sb="114" eb="118">
      <t>カンリヨウリョウ</t>
    </rPh>
    <rPh sb="119" eb="123">
      <t>ヨボウセイビ</t>
    </rPh>
    <rPh sb="123" eb="127">
      <t>サギョウヨウシ</t>
    </rPh>
    <rPh sb="128" eb="132">
      <t>キカイキョウイク</t>
    </rPh>
    <phoneticPr fontId="6"/>
  </si>
  <si>
    <t>一時管理換、需品器材の実態把握、全品目点検、需品管理</t>
    <rPh sb="0" eb="2">
      <t>イチジ</t>
    </rPh>
    <rPh sb="2" eb="4">
      <t>カンリ</t>
    </rPh>
    <rPh sb="4" eb="5">
      <t>ガ</t>
    </rPh>
    <rPh sb="6" eb="10">
      <t>ジュヒンキザイ</t>
    </rPh>
    <rPh sb="11" eb="13">
      <t>ジッタイ</t>
    </rPh>
    <rPh sb="13" eb="15">
      <t>ハアク</t>
    </rPh>
    <rPh sb="16" eb="21">
      <t>ゼンヒンモクテンケン</t>
    </rPh>
    <rPh sb="22" eb="24">
      <t>ジュヒン</t>
    </rPh>
    <rPh sb="24" eb="26">
      <t>カンリ</t>
    </rPh>
    <phoneticPr fontId="6"/>
  </si>
  <si>
    <t>○○年度一時管理換（需品）
○○年度需品器材の実態把握
○○年度全品目点検
○○年度需品管理</t>
    <rPh sb="2" eb="4">
      <t>ネンド</t>
    </rPh>
    <rPh sb="4" eb="6">
      <t>イチジ</t>
    </rPh>
    <rPh sb="6" eb="8">
      <t>カンリ</t>
    </rPh>
    <rPh sb="8" eb="9">
      <t>カン</t>
    </rPh>
    <rPh sb="10" eb="12">
      <t>ジュヒン</t>
    </rPh>
    <rPh sb="16" eb="18">
      <t>ネンド</t>
    </rPh>
    <rPh sb="18" eb="20">
      <t>ジュヒン</t>
    </rPh>
    <rPh sb="20" eb="22">
      <t>キザイ</t>
    </rPh>
    <rPh sb="23" eb="25">
      <t>ジッタイ</t>
    </rPh>
    <rPh sb="25" eb="27">
      <t>ハアク</t>
    </rPh>
    <rPh sb="28" eb="32">
      <t>マルマルネンド</t>
    </rPh>
    <rPh sb="32" eb="37">
      <t>ゼンヒンモクテンケン</t>
    </rPh>
    <rPh sb="38" eb="42">
      <t>マルマルネンド</t>
    </rPh>
    <rPh sb="42" eb="44">
      <t>ジュヒン</t>
    </rPh>
    <rPh sb="44" eb="46">
      <t>カンリ</t>
    </rPh>
    <phoneticPr fontId="6"/>
  </si>
  <si>
    <t>管理換、不用決定、契約不適合に係る対応等、予防整備、作業要求命令書、作業申請台帳、詔書台帳、証書、補給需品簿、予防整備予定表、需品器材管理要領</t>
    <rPh sb="0" eb="2">
      <t>カンリ</t>
    </rPh>
    <rPh sb="2" eb="3">
      <t>ガ</t>
    </rPh>
    <rPh sb="9" eb="11">
      <t>ケイヤク</t>
    </rPh>
    <rPh sb="10" eb="11">
      <t>ヤク</t>
    </rPh>
    <rPh sb="11" eb="14">
      <t>フテキゴウ</t>
    </rPh>
    <rPh sb="21" eb="23">
      <t>ヨボウ</t>
    </rPh>
    <rPh sb="23" eb="25">
      <t>セイビ</t>
    </rPh>
    <rPh sb="26" eb="28">
      <t>サギョウ</t>
    </rPh>
    <rPh sb="28" eb="30">
      <t>ヨウキュウ</t>
    </rPh>
    <rPh sb="30" eb="33">
      <t>メイレイショ</t>
    </rPh>
    <rPh sb="34" eb="40">
      <t>サギョウシンセイダイチョウ</t>
    </rPh>
    <rPh sb="41" eb="45">
      <t>ショウショダイチョウ</t>
    </rPh>
    <rPh sb="46" eb="48">
      <t>ショウショ</t>
    </rPh>
    <rPh sb="49" eb="51">
      <t>ホキュウ</t>
    </rPh>
    <rPh sb="51" eb="54">
      <t>ジュヒンボ</t>
    </rPh>
    <rPh sb="55" eb="59">
      <t>ヨボウセイビ</t>
    </rPh>
    <rPh sb="59" eb="62">
      <t>ヨテイヒョウ</t>
    </rPh>
    <rPh sb="63" eb="67">
      <t>ジュヒンキザイ</t>
    </rPh>
    <rPh sb="67" eb="71">
      <t>カンリヨウリョウ</t>
    </rPh>
    <phoneticPr fontId="6"/>
  </si>
  <si>
    <t>一時管理換、臨時の申請等、需品器材、補給庫鍵授受簿、器材被服臨時申請、器材・被服使用実態調査資料、防弾チョッキ等倉庫鍵授受簿</t>
    <rPh sb="13" eb="17">
      <t>ジュヒンキザイ</t>
    </rPh>
    <rPh sb="18" eb="21">
      <t>ホキュウコ</t>
    </rPh>
    <rPh sb="21" eb="22">
      <t>カギ</t>
    </rPh>
    <rPh sb="22" eb="24">
      <t>ジュジュ</t>
    </rPh>
    <rPh sb="24" eb="25">
      <t>ボ</t>
    </rPh>
    <rPh sb="26" eb="30">
      <t>キザイヒフク</t>
    </rPh>
    <rPh sb="30" eb="34">
      <t>リンジシンセイ</t>
    </rPh>
    <rPh sb="35" eb="37">
      <t>キザイ</t>
    </rPh>
    <rPh sb="38" eb="40">
      <t>ヒフク</t>
    </rPh>
    <rPh sb="40" eb="44">
      <t>シヨウジッタイ</t>
    </rPh>
    <rPh sb="44" eb="46">
      <t>チョウサ</t>
    </rPh>
    <rPh sb="46" eb="48">
      <t>シリョウ</t>
    </rPh>
    <rPh sb="49" eb="51">
      <t>ボウダン</t>
    </rPh>
    <rPh sb="55" eb="56">
      <t>トウ</t>
    </rPh>
    <rPh sb="56" eb="58">
      <t>ソウコ</t>
    </rPh>
    <rPh sb="58" eb="59">
      <t>カギ</t>
    </rPh>
    <rPh sb="59" eb="62">
      <t>ジュジュボ</t>
    </rPh>
    <phoneticPr fontId="6"/>
  </si>
  <si>
    <t>○○年度需品器材
○○年度補給庫鍵授受簿
○○年度防弾チョッキ等倉庫鍵授受簿
○○年度器材被服臨時申請
○○年度器材・被服使用実態調査資料</t>
    <rPh sb="0" eb="4">
      <t>マルマルネンド</t>
    </rPh>
    <rPh sb="4" eb="8">
      <t>ジュヒンキザイ</t>
    </rPh>
    <rPh sb="11" eb="13">
      <t>ネンド</t>
    </rPh>
    <rPh sb="13" eb="15">
      <t>ホキュウ</t>
    </rPh>
    <rPh sb="15" eb="16">
      <t>コ</t>
    </rPh>
    <rPh sb="16" eb="17">
      <t>カギ</t>
    </rPh>
    <rPh sb="17" eb="19">
      <t>ジュジュ</t>
    </rPh>
    <rPh sb="19" eb="20">
      <t>ボ</t>
    </rPh>
    <rPh sb="23" eb="25">
      <t>ネンド</t>
    </rPh>
    <rPh sb="25" eb="27">
      <t>ボウダン</t>
    </rPh>
    <rPh sb="31" eb="32">
      <t>ナド</t>
    </rPh>
    <rPh sb="32" eb="34">
      <t>ソウコ</t>
    </rPh>
    <rPh sb="34" eb="35">
      <t>カギ</t>
    </rPh>
    <rPh sb="35" eb="37">
      <t>ジュジュ</t>
    </rPh>
    <rPh sb="37" eb="38">
      <t>ボ</t>
    </rPh>
    <rPh sb="39" eb="43">
      <t>マルマルネンド</t>
    </rPh>
    <rPh sb="43" eb="47">
      <t>キザイヒフク</t>
    </rPh>
    <rPh sb="47" eb="51">
      <t>リンジシンセイ</t>
    </rPh>
    <rPh sb="52" eb="58">
      <t>マルマルネンドキザイ</t>
    </rPh>
    <rPh sb="59" eb="61">
      <t>ヒフク</t>
    </rPh>
    <rPh sb="61" eb="65">
      <t>シヨウジッタイ</t>
    </rPh>
    <rPh sb="65" eb="67">
      <t>チョウサ</t>
    </rPh>
    <rPh sb="67" eb="69">
      <t>シリョウ</t>
    </rPh>
    <phoneticPr fontId="6"/>
  </si>
  <si>
    <t>管理換、不用決定等、器材・被服臨時申請、分任物品管理官用点検簿、８８式鉄帽毎月点検簿、陸曹等支給被服代価払込制定書、修理不能証明書、器材・被服の管理要領、請求異動票、請求異動票台帳、証書、証書台帳、作業要求命令書、作業要求（証書）台帳、作業命令（証書）台帳、現況調査結果、８８式鉄帽製造年度別現況表、技術検査、取扱主任及び係幹部等点検簿、防弾チョッキ毎日点検簿</t>
    <rPh sb="10" eb="12">
      <t>キザイ</t>
    </rPh>
    <rPh sb="13" eb="15">
      <t>ヒフク</t>
    </rPh>
    <rPh sb="15" eb="17">
      <t>リンジ</t>
    </rPh>
    <rPh sb="17" eb="19">
      <t>シンセイ</t>
    </rPh>
    <rPh sb="20" eb="22">
      <t>ブンニン</t>
    </rPh>
    <rPh sb="22" eb="24">
      <t>ブッピン</t>
    </rPh>
    <rPh sb="24" eb="27">
      <t>カンリカン</t>
    </rPh>
    <rPh sb="27" eb="28">
      <t>ヨウ</t>
    </rPh>
    <rPh sb="28" eb="31">
      <t>テンケンボ</t>
    </rPh>
    <rPh sb="34" eb="35">
      <t>シキ</t>
    </rPh>
    <rPh sb="35" eb="36">
      <t>テツ</t>
    </rPh>
    <rPh sb="36" eb="37">
      <t>ボウ</t>
    </rPh>
    <rPh sb="37" eb="39">
      <t>マイツキ</t>
    </rPh>
    <rPh sb="39" eb="41">
      <t>テンケン</t>
    </rPh>
    <rPh sb="41" eb="42">
      <t>ボ</t>
    </rPh>
    <rPh sb="43" eb="45">
      <t>リクソウ</t>
    </rPh>
    <rPh sb="45" eb="46">
      <t>トウ</t>
    </rPh>
    <rPh sb="46" eb="48">
      <t>シキュウ</t>
    </rPh>
    <rPh sb="48" eb="51">
      <t>ヒフクダイ</t>
    </rPh>
    <rPh sb="51" eb="52">
      <t>カ</t>
    </rPh>
    <rPh sb="52" eb="54">
      <t>ハライコミ</t>
    </rPh>
    <rPh sb="54" eb="57">
      <t>セイテイショ</t>
    </rPh>
    <rPh sb="58" eb="62">
      <t>シュウリフノウ</t>
    </rPh>
    <rPh sb="62" eb="65">
      <t>ショウメイショ</t>
    </rPh>
    <rPh sb="66" eb="68">
      <t>キザイ</t>
    </rPh>
    <rPh sb="69" eb="71">
      <t>ヒフク</t>
    </rPh>
    <rPh sb="72" eb="76">
      <t>カンリヨウリョウ</t>
    </rPh>
    <rPh sb="77" eb="82">
      <t>セイキュウイドウヒョウ</t>
    </rPh>
    <rPh sb="83" eb="88">
      <t>セイキュウイドウヒョウ</t>
    </rPh>
    <rPh sb="88" eb="90">
      <t>ダイチョウ</t>
    </rPh>
    <rPh sb="91" eb="93">
      <t>ショウショ</t>
    </rPh>
    <rPh sb="94" eb="98">
      <t>ショウショダイチョウ</t>
    </rPh>
    <rPh sb="99" eb="101">
      <t>サギョウ</t>
    </rPh>
    <rPh sb="101" eb="106">
      <t>ヨウキュウメイレイショ</t>
    </rPh>
    <rPh sb="138" eb="139">
      <t>シキ</t>
    </rPh>
    <rPh sb="139" eb="141">
      <t>テツボウ</t>
    </rPh>
    <rPh sb="141" eb="143">
      <t>セイゾウ</t>
    </rPh>
    <rPh sb="150" eb="154">
      <t>ギジュツケンサ</t>
    </rPh>
    <rPh sb="169" eb="171">
      <t>ボウダン</t>
    </rPh>
    <rPh sb="175" eb="177">
      <t>マイニチ</t>
    </rPh>
    <rPh sb="177" eb="179">
      <t>テンケン</t>
    </rPh>
    <rPh sb="179" eb="180">
      <t>ボ</t>
    </rPh>
    <phoneticPr fontId="6"/>
  </si>
  <si>
    <t>○○年度不用決定（被服）
○○年度管理要領（被服）
○○年度器材・被服臨時申請
○○年度△△点検簿（被服）
○○年度陸曹等支給被服代価払込制定書
○○年度修理不能証明書（被服）
○○年度請求異動票（被服）
○○年度作業要求命令書（被服）
○○年度証書（被服）
○○年度現況調査結果（被服）
○○年度技術検査（被服）
○○年度△△台帳（被服）
（△△には、具体例から記載）</t>
    <rPh sb="0" eb="4">
      <t>マルマルネンド</t>
    </rPh>
    <rPh sb="4" eb="8">
      <t>フヨウケッテイ</t>
    </rPh>
    <rPh sb="9" eb="11">
      <t>ヒフク</t>
    </rPh>
    <rPh sb="13" eb="17">
      <t>マルマルネンド</t>
    </rPh>
    <rPh sb="17" eb="21">
      <t>カンリヨウリョウ</t>
    </rPh>
    <rPh sb="22" eb="24">
      <t>ヒフク</t>
    </rPh>
    <rPh sb="26" eb="30">
      <t>マルマルネンド</t>
    </rPh>
    <rPh sb="30" eb="32">
      <t>キザイ</t>
    </rPh>
    <rPh sb="33" eb="35">
      <t>ヒフク</t>
    </rPh>
    <rPh sb="35" eb="39">
      <t>リンジシンセイ</t>
    </rPh>
    <rPh sb="40" eb="44">
      <t>マルマルネンド</t>
    </rPh>
    <rPh sb="46" eb="49">
      <t>テンケンボ</t>
    </rPh>
    <rPh sb="50" eb="52">
      <t>ヒフク</t>
    </rPh>
    <rPh sb="56" eb="58">
      <t>ネンド</t>
    </rPh>
    <rPh sb="58" eb="60">
      <t>リクソウ</t>
    </rPh>
    <rPh sb="60" eb="61">
      <t>トウ</t>
    </rPh>
    <rPh sb="61" eb="63">
      <t>シキュウ</t>
    </rPh>
    <rPh sb="63" eb="65">
      <t>ヒフク</t>
    </rPh>
    <rPh sb="65" eb="67">
      <t>ダイカ</t>
    </rPh>
    <rPh sb="67" eb="69">
      <t>ハライコミ</t>
    </rPh>
    <rPh sb="69" eb="71">
      <t>セイテイ</t>
    </rPh>
    <rPh sb="71" eb="72">
      <t>ショ</t>
    </rPh>
    <rPh sb="73" eb="77">
      <t>マルマルネンド</t>
    </rPh>
    <rPh sb="77" eb="84">
      <t>シュウリフノウショウメイショ</t>
    </rPh>
    <rPh sb="85" eb="87">
      <t>ヒフク</t>
    </rPh>
    <rPh sb="99" eb="101">
      <t>ヒフク</t>
    </rPh>
    <rPh sb="103" eb="107">
      <t>マルマルネンド</t>
    </rPh>
    <rPh sb="107" eb="114">
      <t>サギョウヨウキュウメイレイショ</t>
    </rPh>
    <rPh sb="115" eb="117">
      <t>ヒフク</t>
    </rPh>
    <rPh sb="126" eb="128">
      <t>ヒフク</t>
    </rPh>
    <rPh sb="141" eb="143">
      <t>ヒフク</t>
    </rPh>
    <rPh sb="145" eb="149">
      <t>マルマルネンド</t>
    </rPh>
    <rPh sb="149" eb="153">
      <t>ギジュツケンサ</t>
    </rPh>
    <rPh sb="154" eb="156">
      <t>ヒフク</t>
    </rPh>
    <rPh sb="167" eb="169">
      <t>ヒフク</t>
    </rPh>
    <phoneticPr fontId="6"/>
  </si>
  <si>
    <t>管理換、譲与等、請求異動票、請求異動票台帳、証書、詔書台帳、補給、燃料管理要領</t>
    <rPh sb="8" eb="13">
      <t>セイキュウイドウヒョウ</t>
    </rPh>
    <rPh sb="14" eb="21">
      <t>セイキュウイドウヒョウダイチョウ</t>
    </rPh>
    <rPh sb="22" eb="24">
      <t>ショウショ</t>
    </rPh>
    <rPh sb="25" eb="29">
      <t>ショウショダイチョウ</t>
    </rPh>
    <rPh sb="30" eb="32">
      <t>ホキュウ</t>
    </rPh>
    <rPh sb="33" eb="35">
      <t>ネンリョウ</t>
    </rPh>
    <rPh sb="35" eb="39">
      <t>カンリヨウリョウ</t>
    </rPh>
    <phoneticPr fontId="6"/>
  </si>
  <si>
    <t>免税使用対象品目等、積算資料、燃料管理（免税）</t>
    <rPh sb="0" eb="2">
      <t>メンゼイ</t>
    </rPh>
    <rPh sb="2" eb="4">
      <t>シヨウ</t>
    </rPh>
    <rPh sb="4" eb="8">
      <t>タイショウヒンモク</t>
    </rPh>
    <rPh sb="8" eb="9">
      <t>トウ</t>
    </rPh>
    <rPh sb="10" eb="12">
      <t>セキサン</t>
    </rPh>
    <rPh sb="12" eb="14">
      <t>シリョウ</t>
    </rPh>
    <rPh sb="15" eb="17">
      <t>ネンリョウ</t>
    </rPh>
    <rPh sb="17" eb="19">
      <t>カンリ</t>
    </rPh>
    <rPh sb="20" eb="22">
      <t>メンゼイ</t>
    </rPh>
    <phoneticPr fontId="6"/>
  </si>
  <si>
    <t>給食審査、糧食管理、野外給食、各種報告等、役務完了台帳、監督官点検表、監督官日誌、食需伝票、食事支給台帳、患者給食カード、給食依頼票、検食所見簿、有料支給内訳台帳、基本食管理</t>
    <rPh sb="73" eb="77">
      <t>ユウリョウシキュウ</t>
    </rPh>
    <rPh sb="77" eb="79">
      <t>ウチワケ</t>
    </rPh>
    <rPh sb="79" eb="81">
      <t>ダイチョウ</t>
    </rPh>
    <rPh sb="82" eb="87">
      <t>キホンショクカンリ</t>
    </rPh>
    <phoneticPr fontId="6"/>
  </si>
  <si>
    <t>○○年度△△台帳（糧食）
（△△には、具体例から記載）
○○年度食需伝票
○○年度基本食管理</t>
    <rPh sb="0" eb="4">
      <t>マルマルネンド</t>
    </rPh>
    <rPh sb="6" eb="8">
      <t>ダイチョウ</t>
    </rPh>
    <rPh sb="9" eb="11">
      <t>リョウショク</t>
    </rPh>
    <rPh sb="19" eb="22">
      <t>グタイレイ</t>
    </rPh>
    <rPh sb="24" eb="26">
      <t>キサイ</t>
    </rPh>
    <rPh sb="28" eb="32">
      <t>マルマルネンド</t>
    </rPh>
    <rPh sb="32" eb="33">
      <t>ショク</t>
    </rPh>
    <rPh sb="33" eb="34">
      <t>ジュ</t>
    </rPh>
    <rPh sb="34" eb="36">
      <t>デンピョウ</t>
    </rPh>
    <rPh sb="39" eb="41">
      <t>ネンド</t>
    </rPh>
    <rPh sb="41" eb="43">
      <t>キホン</t>
    </rPh>
    <rPh sb="43" eb="44">
      <t>ショク</t>
    </rPh>
    <rPh sb="44" eb="46">
      <t>カンリ</t>
    </rPh>
    <phoneticPr fontId="6"/>
  </si>
  <si>
    <t>異状報告書等、非常用糧食検査結果票、栄養教育実施報告資料、野外炊事</t>
    <rPh sb="0" eb="2">
      <t>イジョウ</t>
    </rPh>
    <rPh sb="2" eb="4">
      <t>ホウコク</t>
    </rPh>
    <rPh sb="4" eb="5">
      <t>ショ</t>
    </rPh>
    <rPh sb="5" eb="6">
      <t>トウ</t>
    </rPh>
    <rPh sb="18" eb="22">
      <t>エイヨウキョウイク</t>
    </rPh>
    <rPh sb="22" eb="28">
      <t>ジッシホウコクシリョウ</t>
    </rPh>
    <rPh sb="29" eb="33">
      <t>ヤガイスイジ</t>
    </rPh>
    <phoneticPr fontId="6"/>
  </si>
  <si>
    <t>器材等管理、一時管理換、機会教育実施計画、偽装網内容一覧表、偽装網内容品集計表、偽装網個別管理表、施設運行指令書</t>
    <rPh sb="12" eb="16">
      <t>キカイキョウイク</t>
    </rPh>
    <rPh sb="16" eb="18">
      <t>ジッシ</t>
    </rPh>
    <rPh sb="18" eb="20">
      <t>ケイカク</t>
    </rPh>
    <rPh sb="21" eb="24">
      <t>ギソウモウ</t>
    </rPh>
    <rPh sb="24" eb="26">
      <t>ナイヨウ</t>
    </rPh>
    <rPh sb="26" eb="28">
      <t>イチラン</t>
    </rPh>
    <rPh sb="28" eb="29">
      <t>ヒョウ</t>
    </rPh>
    <rPh sb="30" eb="33">
      <t>ギソウモウ</t>
    </rPh>
    <rPh sb="33" eb="35">
      <t>ナイヨウ</t>
    </rPh>
    <rPh sb="35" eb="36">
      <t>ヒン</t>
    </rPh>
    <rPh sb="36" eb="39">
      <t>シュウケイヒョウ</t>
    </rPh>
    <rPh sb="40" eb="42">
      <t>ギソウ</t>
    </rPh>
    <rPh sb="42" eb="43">
      <t>モウ</t>
    </rPh>
    <rPh sb="43" eb="45">
      <t>コベツ</t>
    </rPh>
    <rPh sb="45" eb="47">
      <t>カンリ</t>
    </rPh>
    <rPh sb="47" eb="48">
      <t>ヒョウ</t>
    </rPh>
    <rPh sb="49" eb="51">
      <t>シセツ</t>
    </rPh>
    <rPh sb="51" eb="53">
      <t>ウンコウ</t>
    </rPh>
    <rPh sb="53" eb="56">
      <t>シレイショ</t>
    </rPh>
    <phoneticPr fontId="6"/>
  </si>
  <si>
    <t>○○年度機会教育実施計画（施設）
○○年度偽装網
○○年度一時管理換
○○年度施設運行指令書</t>
    <rPh sb="0" eb="4">
      <t>マルマルネンド</t>
    </rPh>
    <rPh sb="4" eb="10">
      <t>キカイキョウイクジッシ</t>
    </rPh>
    <rPh sb="10" eb="12">
      <t>ケイカク</t>
    </rPh>
    <rPh sb="13" eb="15">
      <t>シセツ</t>
    </rPh>
    <rPh sb="17" eb="21">
      <t>マルマルネンド</t>
    </rPh>
    <rPh sb="21" eb="24">
      <t>ギソウモウ</t>
    </rPh>
    <rPh sb="25" eb="29">
      <t>マルマルネンド</t>
    </rPh>
    <rPh sb="29" eb="33">
      <t>イチジカンリ</t>
    </rPh>
    <rPh sb="33" eb="34">
      <t>カ</t>
    </rPh>
    <rPh sb="35" eb="39">
      <t>マルマルネンド</t>
    </rPh>
    <rPh sb="39" eb="41">
      <t>シセツ</t>
    </rPh>
    <rPh sb="41" eb="46">
      <t>ウンコウシレイショ</t>
    </rPh>
    <phoneticPr fontId="6"/>
  </si>
  <si>
    <t>管理換・区分換・不用決定、器材等管理、予防整備予定表、取扱主任点検実施記録簿、作業要求命令書、作業申請台帳、予防整備作業用紙、請求異動票台帳、請求異動票、内容集計表、個別管理表</t>
    <rPh sb="0" eb="2">
      <t>カンリ</t>
    </rPh>
    <rPh sb="2" eb="3">
      <t>ガ</t>
    </rPh>
    <rPh sb="4" eb="6">
      <t>クブン</t>
    </rPh>
    <rPh sb="6" eb="7">
      <t>ガエ</t>
    </rPh>
    <rPh sb="8" eb="10">
      <t>フヨウ</t>
    </rPh>
    <rPh sb="10" eb="12">
      <t>ケッテイ</t>
    </rPh>
    <rPh sb="13" eb="15">
      <t>キザイ</t>
    </rPh>
    <rPh sb="15" eb="16">
      <t>トウ</t>
    </rPh>
    <rPh sb="16" eb="18">
      <t>カンリ</t>
    </rPh>
    <rPh sb="19" eb="23">
      <t>ヨボウセイビ</t>
    </rPh>
    <rPh sb="23" eb="26">
      <t>ヨテイヒョウ</t>
    </rPh>
    <rPh sb="27" eb="29">
      <t>トリアツカイ</t>
    </rPh>
    <rPh sb="29" eb="31">
      <t>シュニン</t>
    </rPh>
    <rPh sb="31" eb="33">
      <t>テンケン</t>
    </rPh>
    <rPh sb="33" eb="35">
      <t>ジッシ</t>
    </rPh>
    <rPh sb="35" eb="38">
      <t>キロクボ</t>
    </rPh>
    <rPh sb="39" eb="46">
      <t>サギョウヨウキュウメイレイショ</t>
    </rPh>
    <rPh sb="47" eb="49">
      <t>サギョウ</t>
    </rPh>
    <rPh sb="49" eb="51">
      <t>シンセイ</t>
    </rPh>
    <rPh sb="51" eb="53">
      <t>ダイチョウ</t>
    </rPh>
    <rPh sb="54" eb="56">
      <t>ヨボウ</t>
    </rPh>
    <rPh sb="56" eb="58">
      <t>セイビ</t>
    </rPh>
    <rPh sb="58" eb="60">
      <t>サギョウ</t>
    </rPh>
    <rPh sb="60" eb="62">
      <t>ヨウシ</t>
    </rPh>
    <rPh sb="63" eb="65">
      <t>セイキュウ</t>
    </rPh>
    <rPh sb="65" eb="67">
      <t>イドウ</t>
    </rPh>
    <rPh sb="67" eb="68">
      <t>ヒョウ</t>
    </rPh>
    <rPh sb="68" eb="70">
      <t>ダイチョウ</t>
    </rPh>
    <rPh sb="71" eb="76">
      <t>セイキュウイドウヒョウ</t>
    </rPh>
    <rPh sb="77" eb="79">
      <t>ナイヨウ</t>
    </rPh>
    <rPh sb="79" eb="82">
      <t>シュウケイヒョウ</t>
    </rPh>
    <rPh sb="83" eb="85">
      <t>コベツ</t>
    </rPh>
    <rPh sb="85" eb="88">
      <t>カンリヒョウ</t>
    </rPh>
    <phoneticPr fontId="6"/>
  </si>
  <si>
    <t>○○年度管理換（施設）
○○年度器材等管理（施設）
○○年度予防整備（施設）
○○年度取扱主任点検実施記録簿（施設）
○○年度作業要求命令書（施設）
○○年度証書（施設）
○○年度請求異動票（施設）
○○年度△△表（施設）
○○年度△△台帳（施設）
（△△には、具体例から記載）</t>
    <rPh sb="2" eb="4">
      <t>ネンド</t>
    </rPh>
    <rPh sb="4" eb="6">
      <t>カンリ</t>
    </rPh>
    <rPh sb="6" eb="7">
      <t>カン</t>
    </rPh>
    <rPh sb="8" eb="10">
      <t>シセツ</t>
    </rPh>
    <rPh sb="12" eb="16">
      <t>マルマルネンド</t>
    </rPh>
    <rPh sb="16" eb="18">
      <t>キザイ</t>
    </rPh>
    <rPh sb="18" eb="19">
      <t>トウ</t>
    </rPh>
    <rPh sb="19" eb="21">
      <t>カンリ</t>
    </rPh>
    <rPh sb="22" eb="24">
      <t>シセツ</t>
    </rPh>
    <rPh sb="26" eb="30">
      <t>マルマルネンド</t>
    </rPh>
    <rPh sb="30" eb="34">
      <t>ヨボウセイビ</t>
    </rPh>
    <rPh sb="35" eb="37">
      <t>シセツ</t>
    </rPh>
    <rPh sb="41" eb="43">
      <t>ネンド</t>
    </rPh>
    <rPh sb="43" eb="54">
      <t>トリアツカイシュニンテンケンジッシキロクボ</t>
    </rPh>
    <rPh sb="61" eb="63">
      <t>ネンド</t>
    </rPh>
    <rPh sb="63" eb="65">
      <t>サギョウ</t>
    </rPh>
    <rPh sb="65" eb="67">
      <t>ヨウキュウ</t>
    </rPh>
    <rPh sb="67" eb="70">
      <t>メイレイショ</t>
    </rPh>
    <rPh sb="71" eb="73">
      <t>シセツ</t>
    </rPh>
    <rPh sb="77" eb="79">
      <t>ネンド</t>
    </rPh>
    <rPh sb="79" eb="81">
      <t>ショウショ</t>
    </rPh>
    <rPh sb="82" eb="84">
      <t>シセツ</t>
    </rPh>
    <rPh sb="88" eb="90">
      <t>ネンド</t>
    </rPh>
    <rPh sb="90" eb="92">
      <t>セイキュウ</t>
    </rPh>
    <rPh sb="92" eb="94">
      <t>イドウ</t>
    </rPh>
    <rPh sb="94" eb="95">
      <t>ヒョウ</t>
    </rPh>
    <rPh sb="96" eb="98">
      <t>シセツ</t>
    </rPh>
    <rPh sb="100" eb="104">
      <t>マルマルネンド</t>
    </rPh>
    <rPh sb="108" eb="110">
      <t>シセツ</t>
    </rPh>
    <rPh sb="112" eb="115">
      <t>マルマルドシ</t>
    </rPh>
    <rPh sb="115" eb="116">
      <t>ド</t>
    </rPh>
    <rPh sb="118" eb="120">
      <t>ダイチョウ</t>
    </rPh>
    <rPh sb="121" eb="123">
      <t>シセツ</t>
    </rPh>
    <rPh sb="131" eb="133">
      <t>グタイ</t>
    </rPh>
    <rPh sb="133" eb="134">
      <t>レイ</t>
    </rPh>
    <rPh sb="136" eb="138">
      <t>キサイ</t>
    </rPh>
    <phoneticPr fontId="6"/>
  </si>
  <si>
    <t>有料道路通行請求書、安全運行計画</t>
    <rPh sb="2" eb="4">
      <t>ドウロ</t>
    </rPh>
    <rPh sb="4" eb="6">
      <t>ツウコウ</t>
    </rPh>
    <rPh sb="6" eb="8">
      <t>セイキュウ</t>
    </rPh>
    <rPh sb="8" eb="9">
      <t>ショ</t>
    </rPh>
    <rPh sb="10" eb="14">
      <t>アンゼンウンコウ</t>
    </rPh>
    <rPh sb="14" eb="16">
      <t>ケイカク</t>
    </rPh>
    <phoneticPr fontId="6"/>
  </si>
  <si>
    <t>○○年度有料道路通行請求書
○○年度安全運行計画</t>
    <rPh sb="2" eb="4">
      <t>ネンド</t>
    </rPh>
    <rPh sb="4" eb="6">
      <t>ユウリョウ</t>
    </rPh>
    <rPh sb="6" eb="8">
      <t>ドウロ</t>
    </rPh>
    <rPh sb="8" eb="10">
      <t>ツウコウ</t>
    </rPh>
    <rPh sb="10" eb="13">
      <t>セイキュウショ</t>
    </rPh>
    <rPh sb="14" eb="17">
      <t>マルマルドシ</t>
    </rPh>
    <rPh sb="17" eb="18">
      <t>ド</t>
    </rPh>
    <rPh sb="18" eb="20">
      <t>アンゼン</t>
    </rPh>
    <rPh sb="20" eb="22">
      <t>ウンコウ</t>
    </rPh>
    <rPh sb="22" eb="24">
      <t>ケイカク</t>
    </rPh>
    <phoneticPr fontId="6"/>
  </si>
  <si>
    <t>ＥＴＣシステム業務処理要領、別納プレート</t>
    <rPh sb="14" eb="16">
      <t>ベツノウ</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</si>
  <si>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装輪操縦手練成訓練、車両整備、道路輸送計画</t>
    <rPh sb="7" eb="9">
      <t>コウツウ</t>
    </rPh>
    <rPh sb="9" eb="11">
      <t>アンゼン</t>
    </rPh>
    <rPh sb="96" eb="101">
      <t>ソウリンソウジュウシュ</t>
    </rPh>
    <rPh sb="101" eb="105">
      <t>レンセイクンレン</t>
    </rPh>
    <rPh sb="106" eb="110">
      <t>シャリョウセイビ</t>
    </rPh>
    <rPh sb="111" eb="113">
      <t>ドウロ</t>
    </rPh>
    <rPh sb="113" eb="117">
      <t>ユソウケイカク</t>
    </rPh>
    <phoneticPr fontId="6"/>
  </si>
  <si>
    <t>○○年度車両運行管理
○○年度運行指令書
○○年度装輪操縦手練成訓練
○○年度運行記録計</t>
    <rPh sb="0" eb="4">
      <t>マルマルネンド</t>
    </rPh>
    <rPh sb="4" eb="6">
      <t>シャリョウ</t>
    </rPh>
    <rPh sb="6" eb="10">
      <t>ウンコウカンリ</t>
    </rPh>
    <rPh sb="13" eb="15">
      <t>ネンド</t>
    </rPh>
    <rPh sb="15" eb="20">
      <t>ウンコウシレイショ</t>
    </rPh>
    <rPh sb="23" eb="25">
      <t>ネンド</t>
    </rPh>
    <rPh sb="25" eb="26">
      <t>ソウ</t>
    </rPh>
    <rPh sb="26" eb="27">
      <t>リン</t>
    </rPh>
    <rPh sb="27" eb="29">
      <t>ソウジュウ</t>
    </rPh>
    <rPh sb="29" eb="30">
      <t>シュ</t>
    </rPh>
    <rPh sb="30" eb="32">
      <t>レンセイ</t>
    </rPh>
    <rPh sb="32" eb="34">
      <t>クンレン</t>
    </rPh>
    <rPh sb="35" eb="39">
      <t>マルマルネンド</t>
    </rPh>
    <rPh sb="39" eb="44">
      <t>ウンコウキロクケイ</t>
    </rPh>
    <phoneticPr fontId="6"/>
  </si>
  <si>
    <t>車両操縦経歴簿（その１）、車両操縦経歴簿（その２）</t>
    <rPh sb="13" eb="17">
      <t>シャリョウソウジュウ</t>
    </rPh>
    <rPh sb="17" eb="20">
      <t>ケイレキボ</t>
    </rPh>
    <phoneticPr fontId="6"/>
  </si>
  <si>
    <t>車両操縦経歴簿その１
車両操縦経歴簿その２
車両操縦経歴簿（退職者）</t>
    <rPh sb="0" eb="2">
      <t>シャリョウ</t>
    </rPh>
    <rPh sb="2" eb="4">
      <t>ソウジュウ</t>
    </rPh>
    <rPh sb="4" eb="6">
      <t>ケイレキ</t>
    </rPh>
    <rPh sb="6" eb="7">
      <t>ボ</t>
    </rPh>
    <rPh sb="11" eb="15">
      <t>シャリョウソウジュウ</t>
    </rPh>
    <rPh sb="15" eb="18">
      <t>ケイレキボ</t>
    </rPh>
    <rPh sb="22" eb="29">
      <t>シャリョウソウジュウケイレキボ</t>
    </rPh>
    <rPh sb="30" eb="33">
      <t>タイショクシャ</t>
    </rPh>
    <phoneticPr fontId="6"/>
  </si>
  <si>
    <t>学校長等会議、教育訓練の総合的な計画、教育訓練関係部隊の業務の総合運営、教育訓練に関する通知、報告及び照会又は意見に係る文書、教育訓練計画</t>
    <rPh sb="0" eb="2">
      <t>ガッコウ</t>
    </rPh>
    <rPh sb="2" eb="3">
      <t>チョウ</t>
    </rPh>
    <rPh sb="3" eb="4">
      <t>トウ</t>
    </rPh>
    <rPh sb="4" eb="6">
      <t>カイギ</t>
    </rPh>
    <rPh sb="60" eb="61">
      <t>ブン</t>
    </rPh>
    <rPh sb="63" eb="67">
      <t>キョウイククンレン</t>
    </rPh>
    <rPh sb="67" eb="69">
      <t>ケイカク</t>
    </rPh>
    <phoneticPr fontId="6"/>
  </si>
  <si>
    <t xml:space="preserve">事故要報、教育訓練事故報告、課程教育訓練計画
</t>
    <rPh sb="14" eb="18">
      <t>カテイキョウイク</t>
    </rPh>
    <rPh sb="18" eb="22">
      <t>クンレンケイカク</t>
    </rPh>
    <phoneticPr fontId="6"/>
  </si>
  <si>
    <t>教育課目表、教育に関する通知、報告及び照会又は意見に係る文書、教育支援、集合教育、特技教育、集合教育成果、教育科目表、新隊員教育教育、教育訓練課目表</t>
    <rPh sb="31" eb="35">
      <t>キョウイクシエン</t>
    </rPh>
    <rPh sb="36" eb="40">
      <t>シュウゴウキョウイク</t>
    </rPh>
    <rPh sb="41" eb="43">
      <t>トクギ</t>
    </rPh>
    <rPh sb="43" eb="45">
      <t>キョウイク</t>
    </rPh>
    <rPh sb="46" eb="50">
      <t>シュウゴウキョウイク</t>
    </rPh>
    <rPh sb="50" eb="52">
      <t>セイカ</t>
    </rPh>
    <rPh sb="53" eb="55">
      <t>キョウイク</t>
    </rPh>
    <rPh sb="55" eb="57">
      <t>カモク</t>
    </rPh>
    <rPh sb="57" eb="58">
      <t>ヒョウ</t>
    </rPh>
    <rPh sb="59" eb="64">
      <t>シンタイインキョウイク</t>
    </rPh>
    <rPh sb="64" eb="66">
      <t>キョウイク</t>
    </rPh>
    <rPh sb="67" eb="71">
      <t>キョウイククンレン</t>
    </rPh>
    <rPh sb="71" eb="73">
      <t>カモク</t>
    </rPh>
    <rPh sb="73" eb="74">
      <t>ヒョウ</t>
    </rPh>
    <phoneticPr fontId="6"/>
  </si>
  <si>
    <t>教授計画（教育関連）、履修前教育、特技検定、特技検定成果、集合教育成果</t>
    <rPh sb="0" eb="2">
      <t>キョウジュ</t>
    </rPh>
    <rPh sb="2" eb="4">
      <t>ケイカク</t>
    </rPh>
    <rPh sb="5" eb="7">
      <t>キョウイク</t>
    </rPh>
    <rPh sb="7" eb="9">
      <t>カンレン</t>
    </rPh>
    <rPh sb="11" eb="13">
      <t>リシュウ</t>
    </rPh>
    <rPh sb="13" eb="14">
      <t>ゼン</t>
    </rPh>
    <rPh sb="14" eb="16">
      <t>キョウイク</t>
    </rPh>
    <rPh sb="17" eb="21">
      <t>トクギケンテイ</t>
    </rPh>
    <rPh sb="22" eb="26">
      <t>トクギケンテイ</t>
    </rPh>
    <rPh sb="26" eb="28">
      <t>セイカ</t>
    </rPh>
    <rPh sb="29" eb="33">
      <t>シュウゴウキョウイク</t>
    </rPh>
    <rPh sb="33" eb="35">
      <t>セイカ</t>
    </rPh>
    <phoneticPr fontId="6"/>
  </si>
  <si>
    <t>教育制度の制定資料（正本）、射撃教育訓練基準、教育訓練</t>
    <rPh sb="0" eb="2">
      <t>キョウイク</t>
    </rPh>
    <rPh sb="2" eb="4">
      <t>セイド</t>
    </rPh>
    <rPh sb="5" eb="7">
      <t>セイテイ</t>
    </rPh>
    <rPh sb="7" eb="9">
      <t>シリョウ</t>
    </rPh>
    <rPh sb="10" eb="12">
      <t>セイホン</t>
    </rPh>
    <rPh sb="14" eb="16">
      <t>シャゲキ</t>
    </rPh>
    <rPh sb="16" eb="22">
      <t>キョウイククンレンキジュン</t>
    </rPh>
    <rPh sb="23" eb="25">
      <t>キョウイク</t>
    </rPh>
    <rPh sb="25" eb="27">
      <t>クンレン</t>
    </rPh>
    <phoneticPr fontId="6"/>
  </si>
  <si>
    <t>演習場管理予算、演習場管理</t>
    <rPh sb="0" eb="2">
      <t>エンシュウ</t>
    </rPh>
    <rPh sb="2" eb="3">
      <t>ジョウ</t>
    </rPh>
    <rPh sb="3" eb="5">
      <t>カンリ</t>
    </rPh>
    <rPh sb="5" eb="7">
      <t>ヨサン</t>
    </rPh>
    <rPh sb="8" eb="11">
      <t>エンシュウジョウ</t>
    </rPh>
    <rPh sb="11" eb="13">
      <t>カンリ</t>
    </rPh>
    <phoneticPr fontId="6"/>
  </si>
  <si>
    <t>訓練に関する通知、報告及び照会又は意見に係る文書、訓練成果</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7" eb="29">
      <t>セイカ</t>
    </rPh>
    <phoneticPr fontId="6"/>
  </si>
  <si>
    <t>集合訓練、機能別訓練、練成訓練、訓練支援、訓練検閲、沿岸監視訓練、射撃訓練、転地訓練、野営訓練</t>
    <rPh sb="0" eb="2">
      <t>シュウゴウ</t>
    </rPh>
    <rPh sb="2" eb="4">
      <t>クンレン</t>
    </rPh>
    <rPh sb="5" eb="8">
      <t>キノウベツ</t>
    </rPh>
    <rPh sb="8" eb="10">
      <t>クンレン</t>
    </rPh>
    <rPh sb="11" eb="15">
      <t>レンセイクンレン</t>
    </rPh>
    <rPh sb="16" eb="20">
      <t>クンレンシエン</t>
    </rPh>
    <rPh sb="21" eb="23">
      <t>クンレン</t>
    </rPh>
    <rPh sb="23" eb="25">
      <t>ケンエツ</t>
    </rPh>
    <rPh sb="26" eb="28">
      <t>エンガン</t>
    </rPh>
    <rPh sb="28" eb="30">
      <t>カンシ</t>
    </rPh>
    <rPh sb="30" eb="32">
      <t>クンレン</t>
    </rPh>
    <rPh sb="33" eb="37">
      <t>シャゲキクンレン</t>
    </rPh>
    <rPh sb="38" eb="42">
      <t>テンチクンレン</t>
    </rPh>
    <rPh sb="43" eb="47">
      <t>ヤエイクンレン</t>
    </rPh>
    <phoneticPr fontId="6"/>
  </si>
  <si>
    <t>部隊・機関の教育訓練、予備自衛官等訓練、指揮所訓練、射撃訓練、中隊訓練、連隊訓練、招集訓練</t>
    <rPh sb="26" eb="28">
      <t>シャゲキ</t>
    </rPh>
    <rPh sb="28" eb="30">
      <t>クンレン</t>
    </rPh>
    <rPh sb="31" eb="35">
      <t>チュウタイクンレン</t>
    </rPh>
    <rPh sb="36" eb="40">
      <t>レンタイクンレン</t>
    </rPh>
    <rPh sb="41" eb="45">
      <t>ショウシュウクンレン</t>
    </rPh>
    <phoneticPr fontId="6"/>
  </si>
  <si>
    <t>訓練基準（試行）、訓練基準計画、射撃競技会、教育訓練資料、普通科部隊評価基準</t>
    <rPh sb="0" eb="2">
      <t>クンレン</t>
    </rPh>
    <rPh sb="2" eb="4">
      <t>キジュン</t>
    </rPh>
    <rPh sb="5" eb="7">
      <t>シコウ</t>
    </rPh>
    <rPh sb="9" eb="11">
      <t>クンレン</t>
    </rPh>
    <rPh sb="11" eb="13">
      <t>キジュン</t>
    </rPh>
    <rPh sb="13" eb="15">
      <t>ケイカク</t>
    </rPh>
    <rPh sb="16" eb="21">
      <t>シャゲキキョウギカイ</t>
    </rPh>
    <rPh sb="22" eb="26">
      <t>キョウイククンレン</t>
    </rPh>
    <rPh sb="26" eb="28">
      <t>シリョウ</t>
    </rPh>
    <rPh sb="29" eb="36">
      <t>フツウカブタイヒョウカ</t>
    </rPh>
    <rPh sb="36" eb="38">
      <t>キジュン</t>
    </rPh>
    <phoneticPr fontId="6"/>
  </si>
  <si>
    <t>検討（訓練制度等）、訓練基準、着装泳訓練基準、射撃訓練基準、各個訓練基準、救急法検定、職種評価基準、作戦訓練のための基準、積雪地部隊評価基準</t>
    <rPh sb="0" eb="2">
      <t>ケントウ</t>
    </rPh>
    <rPh sb="3" eb="5">
      <t>クンレン</t>
    </rPh>
    <rPh sb="5" eb="7">
      <t>セイド</t>
    </rPh>
    <rPh sb="7" eb="8">
      <t>トウ</t>
    </rPh>
    <rPh sb="15" eb="18">
      <t>チャクソウエイ</t>
    </rPh>
    <rPh sb="18" eb="22">
      <t>クンレンキジュン</t>
    </rPh>
    <rPh sb="23" eb="27">
      <t>シャゲキクンレン</t>
    </rPh>
    <rPh sb="27" eb="29">
      <t>キジュン</t>
    </rPh>
    <rPh sb="30" eb="32">
      <t>カッコ</t>
    </rPh>
    <rPh sb="32" eb="36">
      <t>クンレンキジュン</t>
    </rPh>
    <rPh sb="37" eb="42">
      <t>キュウキュウホウケンテイ</t>
    </rPh>
    <rPh sb="43" eb="45">
      <t>ショクシュ</t>
    </rPh>
    <rPh sb="45" eb="47">
      <t>ヒョウカ</t>
    </rPh>
    <rPh sb="47" eb="49">
      <t>キジュン</t>
    </rPh>
    <rPh sb="50" eb="54">
      <t>サクセンクンレン</t>
    </rPh>
    <rPh sb="58" eb="60">
      <t>キジュン</t>
    </rPh>
    <rPh sb="61" eb="64">
      <t>セキセツチ</t>
    </rPh>
    <rPh sb="64" eb="68">
      <t>ブタイヒョウカ</t>
    </rPh>
    <rPh sb="68" eb="70">
      <t>キジュン</t>
    </rPh>
    <phoneticPr fontId="6"/>
  </si>
  <si>
    <t>○○年度救急法検定
○○年度△△訓練基準
（△△には、訓練名を記載）</t>
    <rPh sb="0" eb="4">
      <t>マルマルネンド</t>
    </rPh>
    <rPh sb="4" eb="6">
      <t>キュウキュウ</t>
    </rPh>
    <rPh sb="6" eb="7">
      <t>ホウ</t>
    </rPh>
    <rPh sb="7" eb="9">
      <t>ケンテイ</t>
    </rPh>
    <rPh sb="10" eb="14">
      <t>マルマルネンド</t>
    </rPh>
    <rPh sb="16" eb="20">
      <t>クンレンキジュン</t>
    </rPh>
    <rPh sb="27" eb="29">
      <t>クンレン</t>
    </rPh>
    <rPh sb="29" eb="30">
      <t>メイ</t>
    </rPh>
    <rPh sb="31" eb="33">
      <t>キサイ</t>
    </rPh>
    <phoneticPr fontId="6"/>
  </si>
  <si>
    <t>訓練に関する計画・命令等、格闘教育訓練基準、略語・用語集、連隊集合訓練、練成訓練、安全管理、再発防止、中隊長等集合訓練、機能別訓練</t>
    <rPh sb="6" eb="8">
      <t>ケイカク</t>
    </rPh>
    <rPh sb="13" eb="15">
      <t>カクトウ</t>
    </rPh>
    <rPh sb="15" eb="17">
      <t>キョウイク</t>
    </rPh>
    <rPh sb="17" eb="21">
      <t>クンレンキジュン</t>
    </rPh>
    <rPh sb="22" eb="24">
      <t>リャクゴ</t>
    </rPh>
    <rPh sb="25" eb="27">
      <t>ヨウゴ</t>
    </rPh>
    <rPh sb="27" eb="28">
      <t>シュウ</t>
    </rPh>
    <rPh sb="29" eb="31">
      <t>レンタイ</t>
    </rPh>
    <rPh sb="31" eb="35">
      <t>シュウゴウクンレン</t>
    </rPh>
    <rPh sb="36" eb="40">
      <t>レンセイクンレン</t>
    </rPh>
    <rPh sb="41" eb="45">
      <t>アンゼンカンリ</t>
    </rPh>
    <rPh sb="46" eb="50">
      <t>サイハツボウシ</t>
    </rPh>
    <rPh sb="51" eb="54">
      <t>チュウタイチョウ</t>
    </rPh>
    <rPh sb="54" eb="55">
      <t>トウ</t>
    </rPh>
    <rPh sb="55" eb="59">
      <t>シュウゴウクンレン</t>
    </rPh>
    <rPh sb="60" eb="63">
      <t>キノウベツ</t>
    </rPh>
    <rPh sb="63" eb="65">
      <t>クンレン</t>
    </rPh>
    <phoneticPr fontId="6"/>
  </si>
  <si>
    <t>演習に関する計画・命令等、総合訓練資料</t>
    <rPh sb="0" eb="2">
      <t>エンシュウ</t>
    </rPh>
    <rPh sb="3" eb="4">
      <t>カン</t>
    </rPh>
    <rPh sb="6" eb="8">
      <t>ケイカク</t>
    </rPh>
    <rPh sb="9" eb="11">
      <t>メイレイ</t>
    </rPh>
    <rPh sb="11" eb="12">
      <t>トウ</t>
    </rPh>
    <rPh sb="13" eb="15">
      <t>ソウゴウ</t>
    </rPh>
    <rPh sb="15" eb="17">
      <t>クンレン</t>
    </rPh>
    <rPh sb="17" eb="19">
      <t>シリョウ</t>
    </rPh>
    <phoneticPr fontId="6"/>
  </si>
  <si>
    <t>指揮所演習、方面指揮所演習</t>
    <rPh sb="0" eb="2">
      <t>シキ</t>
    </rPh>
    <rPh sb="2" eb="3">
      <t>ショ</t>
    </rPh>
    <rPh sb="6" eb="8">
      <t>ホウメン</t>
    </rPh>
    <rPh sb="8" eb="11">
      <t>シキショ</t>
    </rPh>
    <rPh sb="11" eb="13">
      <t>エンシュウ</t>
    </rPh>
    <phoneticPr fontId="6"/>
  </si>
  <si>
    <t>競技会の実施、結果、検定</t>
    <rPh sb="4" eb="6">
      <t>ジッシ</t>
    </rPh>
    <rPh sb="7" eb="9">
      <t>ケッカ</t>
    </rPh>
    <rPh sb="10" eb="12">
      <t>ケンテイ</t>
    </rPh>
    <phoneticPr fontId="6"/>
  </si>
  <si>
    <t>職種等訓練現況視察、指揮所訓練統裁支援、訓練検閲</t>
    <rPh sb="0" eb="2">
      <t>ショクシュ</t>
    </rPh>
    <rPh sb="2" eb="3">
      <t>トウ</t>
    </rPh>
    <rPh sb="3" eb="5">
      <t>クンレン</t>
    </rPh>
    <rPh sb="5" eb="7">
      <t>ゲンキョウ</t>
    </rPh>
    <rPh sb="7" eb="9">
      <t>シサツ</t>
    </rPh>
    <rPh sb="20" eb="22">
      <t>クンレン</t>
    </rPh>
    <rPh sb="22" eb="24">
      <t>ケンエツ</t>
    </rPh>
    <phoneticPr fontId="6"/>
  </si>
  <si>
    <t>教育訓練等の評価・分析、練成訓練成果、教育訓練評価・分析資料、練成訓練成果、訓練検閲講評</t>
    <rPh sb="0" eb="2">
      <t>キョウイク</t>
    </rPh>
    <rPh sb="2" eb="4">
      <t>クンレン</t>
    </rPh>
    <rPh sb="4" eb="5">
      <t>トウ</t>
    </rPh>
    <rPh sb="6" eb="8">
      <t>ヒョウカ</t>
    </rPh>
    <rPh sb="9" eb="11">
      <t>ブンセキ</t>
    </rPh>
    <rPh sb="19" eb="21">
      <t>キョウイク</t>
    </rPh>
    <rPh sb="21" eb="23">
      <t>クンレン</t>
    </rPh>
    <rPh sb="23" eb="25">
      <t>ヒョウカ</t>
    </rPh>
    <rPh sb="26" eb="28">
      <t>ブンセキ</t>
    </rPh>
    <rPh sb="28" eb="30">
      <t>シリョウ</t>
    </rPh>
    <rPh sb="31" eb="33">
      <t>レンセイ</t>
    </rPh>
    <rPh sb="33" eb="35">
      <t>クンレン</t>
    </rPh>
    <rPh sb="35" eb="37">
      <t>セイカ</t>
    </rPh>
    <rPh sb="38" eb="42">
      <t>クンレンケンエツ</t>
    </rPh>
    <rPh sb="42" eb="44">
      <t>コウヒョウ</t>
    </rPh>
    <phoneticPr fontId="6"/>
  </si>
  <si>
    <t>教範類に関する通知、報告及び照会又は意見に係る文書、教範類保全教育成果報告書、教範類の照会</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キョウハンルイ</t>
    </rPh>
    <rPh sb="29" eb="33">
      <t>ホゼンキョウイク</t>
    </rPh>
    <rPh sb="33" eb="37">
      <t>セイカホウコク</t>
    </rPh>
    <rPh sb="37" eb="38">
      <t>ショ</t>
    </rPh>
    <rPh sb="39" eb="42">
      <t>キョウハンルイ</t>
    </rPh>
    <rPh sb="43" eb="45">
      <t>ショウカイ</t>
    </rPh>
    <phoneticPr fontId="6"/>
  </si>
  <si>
    <t>教範類持ち出し申請簿、教範類破棄（廃棄）記録簿、貸出簿</t>
    <rPh sb="0" eb="2">
      <t>キョウハン</t>
    </rPh>
    <rPh sb="2" eb="3">
      <t>ルイ</t>
    </rPh>
    <rPh sb="3" eb="4">
      <t>モ</t>
    </rPh>
    <rPh sb="5" eb="6">
      <t>ダ</t>
    </rPh>
    <rPh sb="7" eb="9">
      <t>シンセイ</t>
    </rPh>
    <rPh sb="9" eb="10">
      <t>ボ</t>
    </rPh>
    <rPh sb="24" eb="27">
      <t>カシダシボ</t>
    </rPh>
    <phoneticPr fontId="6"/>
  </si>
  <si>
    <t>○○年度教範類破棄記録簿
○○年度教範持出し申請簿
○○年度貸出簿</t>
    <rPh sb="0" eb="4">
      <t>マルマルネンド</t>
    </rPh>
    <rPh sb="4" eb="7">
      <t>キョウハンルイ</t>
    </rPh>
    <rPh sb="7" eb="9">
      <t>ハキ</t>
    </rPh>
    <rPh sb="9" eb="12">
      <t>キロクボ</t>
    </rPh>
    <rPh sb="13" eb="19">
      <t>マルマルネンドキョウハン</t>
    </rPh>
    <rPh sb="19" eb="21">
      <t>モチダシ</t>
    </rPh>
    <rPh sb="22" eb="25">
      <t>シンセイボ</t>
    </rPh>
    <rPh sb="26" eb="30">
      <t>マルマルネンド</t>
    </rPh>
    <rPh sb="30" eb="33">
      <t>カシダシボ</t>
    </rPh>
    <phoneticPr fontId="6"/>
  </si>
  <si>
    <t>隊内販売教範の管理要領、教範・教養</t>
    <rPh sb="0" eb="1">
      <t>タイ</t>
    </rPh>
    <rPh sb="1" eb="2">
      <t>ナイ</t>
    </rPh>
    <rPh sb="2" eb="4">
      <t>ハンバイ</t>
    </rPh>
    <rPh sb="4" eb="6">
      <t>キョウハン</t>
    </rPh>
    <rPh sb="7" eb="9">
      <t>カンリ</t>
    </rPh>
    <rPh sb="9" eb="11">
      <t>ヨウリョウ</t>
    </rPh>
    <rPh sb="12" eb="14">
      <t>キョウハン</t>
    </rPh>
    <rPh sb="15" eb="17">
      <t>キョウヨウ</t>
    </rPh>
    <phoneticPr fontId="6"/>
  </si>
  <si>
    <t>隊内販売教範類所有状況表、隊内販売教範類所有状況点検表、教範類購入申込書兼受領確認書、隊内販売教範類所有状況点検表、個人が保有する教範類保有状況表</t>
    <rPh sb="0" eb="2">
      <t>タイナイ</t>
    </rPh>
    <rPh sb="2" eb="4">
      <t>ハンバイ</t>
    </rPh>
    <rPh sb="4" eb="6">
      <t>キョウハン</t>
    </rPh>
    <rPh sb="6" eb="7">
      <t>ルイ</t>
    </rPh>
    <rPh sb="7" eb="9">
      <t>ショユウ</t>
    </rPh>
    <rPh sb="9" eb="11">
      <t>ジョウキョウ</t>
    </rPh>
    <rPh sb="11" eb="12">
      <t>ヒョウ</t>
    </rPh>
    <rPh sb="43" eb="49">
      <t>タイナイハンバイキョウハン</t>
    </rPh>
    <rPh sb="49" eb="50">
      <t>ルイ</t>
    </rPh>
    <rPh sb="50" eb="54">
      <t>ショユウジョウキョウ</t>
    </rPh>
    <rPh sb="54" eb="57">
      <t>テンケンヒョウ</t>
    </rPh>
    <rPh sb="58" eb="60">
      <t>コジン</t>
    </rPh>
    <rPh sb="61" eb="63">
      <t>ホユウ</t>
    </rPh>
    <rPh sb="65" eb="68">
      <t>キョウハンルイ</t>
    </rPh>
    <rPh sb="68" eb="73">
      <t>ホユウジョウキョウヒョウ</t>
    </rPh>
    <phoneticPr fontId="6"/>
  </si>
  <si>
    <t>誓約書、誓約書（解除）</t>
    <rPh sb="0" eb="3">
      <t>セイヤクショ</t>
    </rPh>
    <rPh sb="4" eb="7">
      <t>セイヤクショ</t>
    </rPh>
    <rPh sb="8" eb="10">
      <t>カイジョ</t>
    </rPh>
    <phoneticPr fontId="6"/>
  </si>
  <si>
    <t>衛生年次報告、衛生要員等身分証明書、死亡個票、衛生業務、衛生技術指導、衛生支援、衛生定時報告、現況調査結果、部隊患者名簿</t>
    <rPh sb="0" eb="2">
      <t>エイセイ</t>
    </rPh>
    <rPh sb="2" eb="6">
      <t>ネンジホウコク</t>
    </rPh>
    <rPh sb="7" eb="9">
      <t>エイセイ</t>
    </rPh>
    <rPh sb="9" eb="12">
      <t>ヨウイントウ</t>
    </rPh>
    <rPh sb="12" eb="17">
      <t>ミブンショウメイショ</t>
    </rPh>
    <rPh sb="18" eb="20">
      <t>シボウ</t>
    </rPh>
    <rPh sb="20" eb="22">
      <t>コヒョウ</t>
    </rPh>
    <rPh sb="23" eb="25">
      <t>エイセイ</t>
    </rPh>
    <rPh sb="25" eb="27">
      <t>ギョウム</t>
    </rPh>
    <rPh sb="28" eb="30">
      <t>エイセイ</t>
    </rPh>
    <rPh sb="30" eb="32">
      <t>ギジュツ</t>
    </rPh>
    <rPh sb="32" eb="34">
      <t>シドウ</t>
    </rPh>
    <rPh sb="35" eb="37">
      <t>エイセイ</t>
    </rPh>
    <rPh sb="37" eb="39">
      <t>シエン</t>
    </rPh>
    <rPh sb="40" eb="42">
      <t>エイセイ</t>
    </rPh>
    <rPh sb="42" eb="44">
      <t>テイジ</t>
    </rPh>
    <rPh sb="44" eb="46">
      <t>ホウコク</t>
    </rPh>
    <rPh sb="47" eb="51">
      <t>ゲンキョウチョウサ</t>
    </rPh>
    <rPh sb="51" eb="53">
      <t>ケッカ</t>
    </rPh>
    <rPh sb="54" eb="56">
      <t>ブタイ</t>
    </rPh>
    <rPh sb="56" eb="58">
      <t>カンジャ</t>
    </rPh>
    <rPh sb="58" eb="60">
      <t>メイボ</t>
    </rPh>
    <phoneticPr fontId="6"/>
  </si>
  <si>
    <t>生活習慣病検診に関すること、健康診断</t>
    <rPh sb="0" eb="2">
      <t>セイカツ</t>
    </rPh>
    <rPh sb="2" eb="4">
      <t>シュウカン</t>
    </rPh>
    <rPh sb="4" eb="5">
      <t>ビョウ</t>
    </rPh>
    <rPh sb="5" eb="7">
      <t>ケンシン</t>
    </rPh>
    <rPh sb="8" eb="9">
      <t>カン</t>
    </rPh>
    <rPh sb="14" eb="18">
      <t>ケンコウシンダン</t>
    </rPh>
    <phoneticPr fontId="6"/>
  </si>
  <si>
    <t>防疫業務又は院内感染対策業務に関する記録、新型コロナウイルス感染症対策、新型コロナウイルス感染症防疫記録資料</t>
    <rPh sb="21" eb="23">
      <t>シンガタ</t>
    </rPh>
    <rPh sb="30" eb="33">
      <t>カンセンショウ</t>
    </rPh>
    <rPh sb="33" eb="35">
      <t>タイサク</t>
    </rPh>
    <rPh sb="36" eb="38">
      <t>シンガタ</t>
    </rPh>
    <rPh sb="45" eb="48">
      <t>カンセンショウ</t>
    </rPh>
    <rPh sb="48" eb="50">
      <t>ボウエキ</t>
    </rPh>
    <rPh sb="50" eb="52">
      <t>キロク</t>
    </rPh>
    <rPh sb="52" eb="54">
      <t>シリョウ</t>
    </rPh>
    <phoneticPr fontId="6"/>
  </si>
  <si>
    <t>予防接種物品の補給、新型コロナウイルス感染症予防接種</t>
    <rPh sb="0" eb="4">
      <t>ヨボウセッシュ</t>
    </rPh>
    <rPh sb="4" eb="6">
      <t>ブッピン</t>
    </rPh>
    <rPh sb="7" eb="9">
      <t>ホキュウ</t>
    </rPh>
    <rPh sb="10" eb="12">
      <t>シンガタ</t>
    </rPh>
    <rPh sb="19" eb="22">
      <t>カンセンショウ</t>
    </rPh>
    <rPh sb="22" eb="26">
      <t>ヨボウセッシュ</t>
    </rPh>
    <phoneticPr fontId="6"/>
  </si>
  <si>
    <t>身体検査（実施通達等）、臨時健康診断、生活習慣病検診</t>
    <rPh sb="0" eb="2">
      <t>シンタイ</t>
    </rPh>
    <rPh sb="2" eb="4">
      <t>ケンサ</t>
    </rPh>
    <rPh sb="5" eb="7">
      <t>ジッシ</t>
    </rPh>
    <rPh sb="7" eb="9">
      <t>ツウタツ</t>
    </rPh>
    <rPh sb="9" eb="10">
      <t>トウ</t>
    </rPh>
    <rPh sb="12" eb="14">
      <t>リンジ</t>
    </rPh>
    <rPh sb="14" eb="18">
      <t>ケンコウシンダン</t>
    </rPh>
    <rPh sb="19" eb="26">
      <t>セイカツシュウカンビョウケンシン</t>
    </rPh>
    <phoneticPr fontId="6"/>
  </si>
  <si>
    <t>○○年度臨時健康診断
○○年度身体検査
○○年度生活習慣病検診</t>
    <rPh sb="2" eb="4">
      <t>ネンド</t>
    </rPh>
    <rPh sb="4" eb="8">
      <t>リンジケンコウ</t>
    </rPh>
    <rPh sb="8" eb="10">
      <t>シンダン</t>
    </rPh>
    <rPh sb="11" eb="15">
      <t>マルマルネンド</t>
    </rPh>
    <rPh sb="15" eb="19">
      <t>シンタイケンサ</t>
    </rPh>
    <rPh sb="20" eb="26">
      <t>マルマルネンドセイカツ</t>
    </rPh>
    <rPh sb="26" eb="31">
      <t>シュウカンビョウケンシン</t>
    </rPh>
    <phoneticPr fontId="6"/>
  </si>
  <si>
    <t>健康管理強化施策、保健指導、健康管理</t>
    <rPh sb="0" eb="2">
      <t>ケンコウ</t>
    </rPh>
    <rPh sb="2" eb="4">
      <t>カンリ</t>
    </rPh>
    <rPh sb="4" eb="6">
      <t>キョウカ</t>
    </rPh>
    <rPh sb="6" eb="8">
      <t>シサク</t>
    </rPh>
    <rPh sb="14" eb="18">
      <t>ケンコウカンリ</t>
    </rPh>
    <phoneticPr fontId="6"/>
  </si>
  <si>
    <t>診療経費、部外者診療、診療業務等支援、医務業務、医務定時報告、受診手続（平成１５年以前の文書）</t>
    <rPh sb="0" eb="2">
      <t>シンリョウ</t>
    </rPh>
    <rPh sb="2" eb="4">
      <t>ケイヒ</t>
    </rPh>
    <rPh sb="31" eb="33">
      <t>ジュシン</t>
    </rPh>
    <rPh sb="33" eb="35">
      <t>テツヅ</t>
    </rPh>
    <rPh sb="36" eb="38">
      <t>ヘイセイ</t>
    </rPh>
    <rPh sb="40" eb="41">
      <t>ネン</t>
    </rPh>
    <rPh sb="41" eb="43">
      <t>イゼン</t>
    </rPh>
    <rPh sb="44" eb="46">
      <t>ブンショ</t>
    </rPh>
    <phoneticPr fontId="6"/>
  </si>
  <si>
    <t>文書の管理等（文書の管理等に関する事項）</t>
    <rPh sb="0" eb="2">
      <t>ブンショ</t>
    </rPh>
    <rPh sb="3" eb="6">
      <t>カンリトウ</t>
    </rPh>
    <rPh sb="7" eb="9">
      <t>ブンショ</t>
    </rPh>
    <rPh sb="10" eb="13">
      <t>カンリトウ</t>
    </rPh>
    <rPh sb="14" eb="15">
      <t>カン</t>
    </rPh>
    <rPh sb="17" eb="19">
      <t>ジコウ</t>
    </rPh>
    <phoneticPr fontId="6"/>
  </si>
  <si>
    <t>現況把握、総務に関する通知、報告及び照会又は意見に係る文書、資料送付書、特別勤務、協力依頼、職務運営通知</t>
    <rPh sb="0" eb="2">
      <t>ゲンキョウ</t>
    </rPh>
    <rPh sb="2" eb="4">
      <t>ハアク</t>
    </rPh>
    <rPh sb="36" eb="38">
      <t>トクベツ</t>
    </rPh>
    <rPh sb="38" eb="40">
      <t>キンム</t>
    </rPh>
    <rPh sb="41" eb="45">
      <t>キョウリョクイライ</t>
    </rPh>
    <rPh sb="46" eb="50">
      <t>ショクムウンエイ</t>
    </rPh>
    <rPh sb="50" eb="52">
      <t>ツウチ</t>
    </rPh>
    <phoneticPr fontId="6"/>
  </si>
  <si>
    <t xml:space="preserve">各四半期チェックリスト、機会教育等実施記録
</t>
    <rPh sb="0" eb="4">
      <t>カクヨンハンキ</t>
    </rPh>
    <rPh sb="12" eb="21">
      <t>キカイキョウイクトウジッシキロク</t>
    </rPh>
    <phoneticPr fontId="6"/>
  </si>
  <si>
    <t xml:space="preserve">○○年度各四半期チェックリスト
○○年度機会教育等実施記録
</t>
    <rPh sb="0" eb="4">
      <t>マルマルネンド</t>
    </rPh>
    <rPh sb="4" eb="8">
      <t>カクヨンハンキ</t>
    </rPh>
    <rPh sb="16" eb="20">
      <t>マルマルネンド</t>
    </rPh>
    <rPh sb="20" eb="22">
      <t>キカイ</t>
    </rPh>
    <rPh sb="22" eb="25">
      <t>キョウイクトウ</t>
    </rPh>
    <rPh sb="25" eb="29">
      <t>ジッシキロク</t>
    </rPh>
    <phoneticPr fontId="6"/>
  </si>
  <si>
    <t>式辞、行事に関する文書、高級幹部会同、会議に関する事項
部隊行事、駐屯地記念行事</t>
    <rPh sb="28" eb="32">
      <t>ブタイギョウジ</t>
    </rPh>
    <rPh sb="33" eb="36">
      <t>チュウトンチ</t>
    </rPh>
    <rPh sb="36" eb="40">
      <t>キネンギョウジ</t>
    </rPh>
    <phoneticPr fontId="6"/>
  </si>
  <si>
    <t>部外者対応、入門証交付予定者名簿、部外連絡協力
六ケ所対空射場説明会</t>
    <rPh sb="24" eb="27">
      <t>ロッカショ</t>
    </rPh>
    <rPh sb="27" eb="34">
      <t>タイクウシャジョウセツメイカイ</t>
    </rPh>
    <phoneticPr fontId="6"/>
  </si>
  <si>
    <t>行政文書管理に係る研修（教育）に関する文書、機会教育、自己点検</t>
    <rPh sb="0" eb="2">
      <t>ギョウセイ</t>
    </rPh>
    <rPh sb="2" eb="4">
      <t>ブンショ</t>
    </rPh>
    <rPh sb="4" eb="6">
      <t>カンリ</t>
    </rPh>
    <rPh sb="7" eb="8">
      <t>カカ</t>
    </rPh>
    <rPh sb="9" eb="11">
      <t>ケンシュウ</t>
    </rPh>
    <rPh sb="12" eb="14">
      <t>キョウイク</t>
    </rPh>
    <rPh sb="16" eb="17">
      <t>カン</t>
    </rPh>
    <rPh sb="19" eb="21">
      <t>ブンショ</t>
    </rPh>
    <rPh sb="22" eb="26">
      <t>キカイキョウイク</t>
    </rPh>
    <rPh sb="27" eb="31">
      <t>ジコテンケン</t>
    </rPh>
    <phoneticPr fontId="6"/>
  </si>
  <si>
    <t>文書管理者指定簿、文書管理担当者等指定簿、システム利用者指定簿</t>
    <rPh sb="0" eb="2">
      <t>ブンショ</t>
    </rPh>
    <rPh sb="2" eb="4">
      <t>カンリ</t>
    </rPh>
    <rPh sb="4" eb="5">
      <t>シャ</t>
    </rPh>
    <rPh sb="5" eb="7">
      <t>シテイ</t>
    </rPh>
    <rPh sb="7" eb="8">
      <t>ボ</t>
    </rPh>
    <rPh sb="25" eb="31">
      <t>リヨウシャシテイボ</t>
    </rPh>
    <phoneticPr fontId="6"/>
  </si>
  <si>
    <t>経由番号付与簿、文書破棄</t>
    <rPh sb="0" eb="2">
      <t>ケイユ</t>
    </rPh>
    <rPh sb="2" eb="4">
      <t>バンゴウ</t>
    </rPh>
    <rPh sb="4" eb="6">
      <t>フヨ</t>
    </rPh>
    <rPh sb="6" eb="7">
      <t>ボ</t>
    </rPh>
    <rPh sb="8" eb="12">
      <t>ブンショハキ</t>
    </rPh>
    <phoneticPr fontId="6"/>
  </si>
  <si>
    <t>幕僚通知等番号付与簿、行政文書管理</t>
    <rPh sb="0" eb="2">
      <t>バクリョウ</t>
    </rPh>
    <rPh sb="2" eb="4">
      <t>ツウチ</t>
    </rPh>
    <rPh sb="4" eb="5">
      <t>トウ</t>
    </rPh>
    <rPh sb="5" eb="7">
      <t>バンゴウ</t>
    </rPh>
    <rPh sb="7" eb="9">
      <t>フヨ</t>
    </rPh>
    <rPh sb="9" eb="10">
      <t>ボ</t>
    </rPh>
    <phoneticPr fontId="6"/>
  </si>
  <si>
    <t>広報室長等会議、防衛モニター、駐屯地モニター、部外広報、部内広報、部外者等訓練場使用申請綴、部外行事、部外防災、祭事、広報活動</t>
    <rPh sb="0" eb="2">
      <t>コウホウ</t>
    </rPh>
    <rPh sb="2" eb="4">
      <t>シツチョウ</t>
    </rPh>
    <rPh sb="4" eb="5">
      <t>トウ</t>
    </rPh>
    <rPh sb="5" eb="7">
      <t>カイギ</t>
    </rPh>
    <rPh sb="46" eb="50">
      <t>ブガイギョウジ</t>
    </rPh>
    <rPh sb="51" eb="55">
      <t>ブガイボウサイ</t>
    </rPh>
    <rPh sb="56" eb="58">
      <t>サイジ</t>
    </rPh>
    <rPh sb="59" eb="63">
      <t>コウホウカツドウ</t>
    </rPh>
    <phoneticPr fontId="6"/>
  </si>
  <si>
    <t>訓令・達の運用及び解釈、例規通達類</t>
    <rPh sb="0" eb="2">
      <t>クンレイ</t>
    </rPh>
    <rPh sb="3" eb="4">
      <t>タチ</t>
    </rPh>
    <rPh sb="5" eb="7">
      <t>ウンヨウ</t>
    </rPh>
    <rPh sb="7" eb="8">
      <t>オヨ</t>
    </rPh>
    <rPh sb="9" eb="11">
      <t>カイシャク</t>
    </rPh>
    <rPh sb="12" eb="17">
      <t>レイキツウタツルイ</t>
    </rPh>
    <phoneticPr fontId="6"/>
  </si>
  <si>
    <t>会計事務技術指導、会計事務手続き資料</t>
    <rPh sb="0" eb="2">
      <t>カイケイ</t>
    </rPh>
    <rPh sb="2" eb="4">
      <t>ジム</t>
    </rPh>
    <rPh sb="4" eb="6">
      <t>ギジュツ</t>
    </rPh>
    <rPh sb="6" eb="8">
      <t>シドウ</t>
    </rPh>
    <rPh sb="9" eb="15">
      <t>カイケイジムテツヅ</t>
    </rPh>
    <rPh sb="16" eb="18">
      <t>シリョウ</t>
    </rPh>
    <phoneticPr fontId="6"/>
  </si>
  <si>
    <t>○○年度会計事務手続き資料
○○年度金銭会計の規則制度</t>
    <rPh sb="4" eb="10">
      <t>カイケイジムテツヅ</t>
    </rPh>
    <rPh sb="11" eb="13">
      <t>シリョウ</t>
    </rPh>
    <rPh sb="14" eb="18">
      <t>マルマルネンド</t>
    </rPh>
    <rPh sb="18" eb="22">
      <t>キンセンカイケイ</t>
    </rPh>
    <rPh sb="23" eb="27">
      <t>キソクセイド</t>
    </rPh>
    <phoneticPr fontId="6"/>
  </si>
  <si>
    <t>給与の連絡通知、給与計算資料</t>
    <rPh sb="0" eb="2">
      <t>キュウヨ</t>
    </rPh>
    <rPh sb="3" eb="5">
      <t>レンラク</t>
    </rPh>
    <rPh sb="5" eb="7">
      <t>ツウチ</t>
    </rPh>
    <rPh sb="8" eb="14">
      <t>キュウヨケイサンシリョウ</t>
    </rPh>
    <phoneticPr fontId="6"/>
  </si>
  <si>
    <t>予備自衛官給与簿、即応予備自衛官給与簿、予備自衛官補給与簿、基準給与簿、広域異動手当支給調書、勤務状況通知書
防衛省人事・給与情報システム会計処理要領</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8">
      <t>ボウエイショウ</t>
    </rPh>
    <rPh sb="58" eb="60">
      <t>ジンジ</t>
    </rPh>
    <rPh sb="61" eb="65">
      <t>キュウヨジョウホウ</t>
    </rPh>
    <rPh sb="69" eb="75">
      <t>カイケイショリヨウリョウ</t>
    </rPh>
    <phoneticPr fontId="6"/>
  </si>
  <si>
    <t>○○年度勤務状況通知書
○○年度広域手当支給調書
○○年度防衛省人事・給与情報システム会計処理要領</t>
    <rPh sb="0" eb="4">
      <t>マルマルネンド</t>
    </rPh>
    <rPh sb="4" eb="11">
      <t>キンムジョウキョウツウチショ</t>
    </rPh>
    <rPh sb="12" eb="16">
      <t>マルマルネンド</t>
    </rPh>
    <rPh sb="16" eb="24">
      <t>コウイキテアテシキュウチョウショ</t>
    </rPh>
    <rPh sb="25" eb="29">
      <t>マルマルネンド</t>
    </rPh>
    <phoneticPr fontId="6"/>
  </si>
  <si>
    <t>旅費の連絡通知、特殊旅費発生通知書</t>
    <rPh sb="0" eb="2">
      <t>リョヒ</t>
    </rPh>
    <rPh sb="3" eb="5">
      <t>レンラク</t>
    </rPh>
    <rPh sb="5" eb="7">
      <t>ツウチ</t>
    </rPh>
    <rPh sb="8" eb="17">
      <t>トクシュリョヒハッセイツウチショ</t>
    </rPh>
    <phoneticPr fontId="6"/>
  </si>
  <si>
    <t>会計検査受検に関する計画等、会計実地監査</t>
    <rPh sb="0" eb="2">
      <t>カイケイ</t>
    </rPh>
    <rPh sb="2" eb="4">
      <t>ケンサ</t>
    </rPh>
    <rPh sb="4" eb="6">
      <t>ジュケン</t>
    </rPh>
    <rPh sb="7" eb="8">
      <t>カン</t>
    </rPh>
    <rPh sb="10" eb="12">
      <t>ケイカク</t>
    </rPh>
    <rPh sb="12" eb="13">
      <t>トウ</t>
    </rPh>
    <rPh sb="14" eb="20">
      <t>カイケイジッチカンサ</t>
    </rPh>
    <phoneticPr fontId="6"/>
  </si>
  <si>
    <t>幹部管理、准・曹・士管理、職員管理、補充、認識票携行証明</t>
    <rPh sb="21" eb="24">
      <t>ニンシキヒョウ</t>
    </rPh>
    <rPh sb="24" eb="28">
      <t>ケイコウショウメイ</t>
    </rPh>
    <phoneticPr fontId="6"/>
  </si>
  <si>
    <t>休暇等取得促進、休暇等取得状況報告、休暇証・行動計画</t>
    <rPh sb="18" eb="21">
      <t>キュウカショウ</t>
    </rPh>
    <rPh sb="22" eb="26">
      <t>コウドウケイカク</t>
    </rPh>
    <phoneticPr fontId="6"/>
  </si>
  <si>
    <t>休暇簿、勤務時間指定簿等勤務時間管理に関する文書、特別休暇簿
部隊基金の取扱いについて</t>
    <rPh sb="25" eb="29">
      <t>トクベツキュウカ</t>
    </rPh>
    <rPh sb="29" eb="30">
      <t>ボ</t>
    </rPh>
    <rPh sb="31" eb="35">
      <t>ブタイキキン</t>
    </rPh>
    <rPh sb="36" eb="38">
      <t>トリアツカ</t>
    </rPh>
    <phoneticPr fontId="6"/>
  </si>
  <si>
    <t>○○年度特別休暇簿
○○年度休暇簿
○○年度部隊基金</t>
    <rPh sb="0" eb="4">
      <t>マルマルネンド</t>
    </rPh>
    <rPh sb="4" eb="9">
      <t>トクベツキュウカボ</t>
    </rPh>
    <rPh sb="10" eb="14">
      <t>マルマルネンド</t>
    </rPh>
    <rPh sb="14" eb="17">
      <t>キュウカボ</t>
    </rPh>
    <rPh sb="18" eb="22">
      <t>マルマルネンド</t>
    </rPh>
    <rPh sb="22" eb="26">
      <t>ブタイキキン</t>
    </rPh>
    <phoneticPr fontId="6"/>
  </si>
  <si>
    <t>服務制度に関する連絡通知等、服務規律維持、服務事故報告、安全管理、昇任者教育、ストレスチェックシート、女性自衛官制度</t>
    <rPh sb="5" eb="6">
      <t>カン</t>
    </rPh>
    <rPh sb="8" eb="10">
      <t>レンラク</t>
    </rPh>
    <rPh sb="10" eb="12">
      <t>ツウチ</t>
    </rPh>
    <rPh sb="12" eb="13">
      <t>トウ</t>
    </rPh>
    <rPh sb="33" eb="35">
      <t>ショウニン</t>
    </rPh>
    <rPh sb="35" eb="36">
      <t>シャ</t>
    </rPh>
    <rPh sb="36" eb="38">
      <t>キョウイク</t>
    </rPh>
    <rPh sb="51" eb="58">
      <t>ジョセイジエイカンセイド</t>
    </rPh>
    <phoneticPr fontId="6"/>
  </si>
  <si>
    <t>○○年度昇任教育
○○年度ストレスチェックシート
○○年度服務制度</t>
    <rPh sb="0" eb="4">
      <t>マルマルネンド</t>
    </rPh>
    <rPh sb="4" eb="6">
      <t>ショウニン</t>
    </rPh>
    <rPh sb="6" eb="8">
      <t>キョウイク</t>
    </rPh>
    <rPh sb="9" eb="13">
      <t>マルマルネンド</t>
    </rPh>
    <rPh sb="25" eb="29">
      <t>マルマルネンド</t>
    </rPh>
    <rPh sb="29" eb="33">
      <t>フクムセイド</t>
    </rPh>
    <phoneticPr fontId="6"/>
  </si>
  <si>
    <t>各種ハラスメントの防止等に関する報告文書、部隊相談員</t>
    <rPh sb="0" eb="2">
      <t>カクシュ</t>
    </rPh>
    <rPh sb="9" eb="11">
      <t>ボウシ</t>
    </rPh>
    <rPh sb="11" eb="12">
      <t>トウ</t>
    </rPh>
    <rPh sb="13" eb="14">
      <t>カン</t>
    </rPh>
    <rPh sb="16" eb="18">
      <t>ホウコク</t>
    </rPh>
    <rPh sb="18" eb="20">
      <t>ブンショ</t>
    </rPh>
    <rPh sb="21" eb="26">
      <t>ブタイソウダンイン</t>
    </rPh>
    <phoneticPr fontId="6"/>
  </si>
  <si>
    <t>即応予備自衛官、予備自衛官及び予備自衛官補に関する個別命令、申出書、事由書、隊友会賛助会員</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5">
      <t>タイユウカイサンジョカイイン</t>
    </rPh>
    <phoneticPr fontId="6"/>
  </si>
  <si>
    <t>○○年度予備自衛官採用通知
○○年度隊友会賛助会員</t>
    <rPh sb="0" eb="4">
      <t>マルマルネンド</t>
    </rPh>
    <rPh sb="4" eb="9">
      <t>ヨビジエイカン</t>
    </rPh>
    <rPh sb="9" eb="11">
      <t>サイヨウ</t>
    </rPh>
    <rPh sb="11" eb="13">
      <t>ツウチ</t>
    </rPh>
    <rPh sb="14" eb="18">
      <t>マルマルネンド</t>
    </rPh>
    <rPh sb="18" eb="21">
      <t>タイユウカイ</t>
    </rPh>
    <rPh sb="21" eb="25">
      <t>サンジョカイイン</t>
    </rPh>
    <phoneticPr fontId="6"/>
  </si>
  <si>
    <t>幹部任用、再任用、任期付、採用、昇任、人事記録</t>
    <rPh sb="19" eb="23">
      <t>ジンジキロク</t>
    </rPh>
    <phoneticPr fontId="6"/>
  </si>
  <si>
    <t>准曹士任用、准曹再任用、任期付、継続任用、採用、罷免、昇任
受検、人事</t>
    <rPh sb="30" eb="32">
      <t>ジュケン</t>
    </rPh>
    <rPh sb="33" eb="35">
      <t>ジンジ</t>
    </rPh>
    <rPh sb="34" eb="35">
      <t>セイジン</t>
    </rPh>
    <phoneticPr fontId="6"/>
  </si>
  <si>
    <t>○○年度准・曹・士入校・研修
○○年度准・曹・士選抜
○○年度准・曹・士人事発令</t>
    <rPh sb="0" eb="4">
      <t>マルマルネンド</t>
    </rPh>
    <rPh sb="4" eb="5">
      <t>ジュン</t>
    </rPh>
    <rPh sb="6" eb="7">
      <t>ソウ</t>
    </rPh>
    <rPh sb="8" eb="9">
      <t>シ</t>
    </rPh>
    <rPh sb="9" eb="11">
      <t>ニュウコウ</t>
    </rPh>
    <rPh sb="12" eb="14">
      <t>ケンシュウ</t>
    </rPh>
    <rPh sb="15" eb="19">
      <t>マルマルネンド</t>
    </rPh>
    <rPh sb="19" eb="20">
      <t>ジュン</t>
    </rPh>
    <rPh sb="21" eb="22">
      <t>ソウ</t>
    </rPh>
    <rPh sb="23" eb="24">
      <t>シ</t>
    </rPh>
    <rPh sb="24" eb="26">
      <t>センバツ</t>
    </rPh>
    <rPh sb="27" eb="31">
      <t>マルマルネンド</t>
    </rPh>
    <rPh sb="31" eb="32">
      <t>ジュン</t>
    </rPh>
    <rPh sb="33" eb="34">
      <t>ソウ</t>
    </rPh>
    <rPh sb="35" eb="36">
      <t>シ</t>
    </rPh>
    <rPh sb="36" eb="40">
      <t>ジンジハツレイ</t>
    </rPh>
    <phoneticPr fontId="6"/>
  </si>
  <si>
    <t>准・曹・士経歴管理、人事確認名簿</t>
    <rPh sb="10" eb="16">
      <t>ジンジカクニンメイボ</t>
    </rPh>
    <phoneticPr fontId="6"/>
  </si>
  <si>
    <t>人事確認名簿
○○年度経歴管理</t>
    <rPh sb="0" eb="6">
      <t>ジンジカクニンメイボ</t>
    </rPh>
    <rPh sb="7" eb="11">
      <t>マルマルネンド</t>
    </rPh>
    <rPh sb="11" eb="13">
      <t>ケイレキ</t>
    </rPh>
    <rPh sb="13" eb="15">
      <t>カンリ</t>
    </rPh>
    <phoneticPr fontId="6"/>
  </si>
  <si>
    <t>准・曹・士 自衛官人事記録、昇給記録、自衛官勤務記録票
記録書類入れ、各種選抜試験受検記録</t>
    <rPh sb="6" eb="9">
      <t>ジエイカン</t>
    </rPh>
    <rPh sb="9" eb="11">
      <t>ジンジ</t>
    </rPh>
    <rPh sb="11" eb="13">
      <t>キロク</t>
    </rPh>
    <rPh sb="14" eb="18">
      <t>ショウキュウキロク</t>
    </rPh>
    <rPh sb="19" eb="27">
      <t>ジエイカンキンムキロクヒョウ</t>
    </rPh>
    <rPh sb="28" eb="33">
      <t>キロクショルイイ</t>
    </rPh>
    <rPh sb="35" eb="39">
      <t>カクシュセンバツ</t>
    </rPh>
    <rPh sb="39" eb="45">
      <t>シケンジュケンキロク</t>
    </rPh>
    <phoneticPr fontId="6"/>
  </si>
  <si>
    <t>宿舎調査、無料宿舎</t>
    <rPh sb="2" eb="4">
      <t>チョウサ</t>
    </rPh>
    <rPh sb="5" eb="9">
      <t>ムリョウシュクシャ</t>
    </rPh>
    <phoneticPr fontId="6"/>
  </si>
  <si>
    <t>職業訓練、職業能力開発設計集合訓練、業務管理教育、退職管理教育
合同企業説明会、リクルーターの募集広報</t>
    <rPh sb="0" eb="2">
      <t>ショクギョウ</t>
    </rPh>
    <rPh sb="2" eb="4">
      <t>クンレン</t>
    </rPh>
    <rPh sb="32" eb="39">
      <t>ゴウドウキギョウセツメイカイ</t>
    </rPh>
    <rPh sb="47" eb="51">
      <t>ボシュウコウホウ</t>
    </rPh>
    <phoneticPr fontId="6"/>
  </si>
  <si>
    <t>○○年度職業訓練
○○年度合同企業説明会
○○年度リクルーターの募集広報</t>
    <rPh sb="0" eb="4">
      <t>マルマルネンド</t>
    </rPh>
    <rPh sb="4" eb="8">
      <t>ショクギョウクンレン</t>
    </rPh>
    <rPh sb="9" eb="13">
      <t>マルマルネンド</t>
    </rPh>
    <rPh sb="13" eb="17">
      <t>ゴウドウキギョウ</t>
    </rPh>
    <rPh sb="17" eb="20">
      <t>セツメイカイ</t>
    </rPh>
    <rPh sb="21" eb="25">
      <t>マルマルネンド</t>
    </rPh>
    <rPh sb="32" eb="36">
      <t>ボシュウコウホウ</t>
    </rPh>
    <phoneticPr fontId="6"/>
  </si>
  <si>
    <t>隊員保全、保全業務に関する通知、報告及び照会又は意見に係る文書、隊員保全に関する支援に係る文書、情報管理検査、情報管理教育
機会教育</t>
    <rPh sb="48" eb="54">
      <t>ジョウホウカンリケンサ</t>
    </rPh>
    <rPh sb="55" eb="61">
      <t>ジョウホウカンリキョウイク</t>
    </rPh>
    <rPh sb="62" eb="66">
      <t>キカイキョウイク</t>
    </rPh>
    <phoneticPr fontId="6"/>
  </si>
  <si>
    <t>防衛警備情報、主要事象、保全会同、保全管理、所持品検査簿
データ抜き打ち検査、保管責任者指定簿、保全教育アンケート</t>
    <rPh sb="12" eb="16">
      <t>ホゼンカイドウ</t>
    </rPh>
    <rPh sb="17" eb="21">
      <t>ホゼンカンリ</t>
    </rPh>
    <rPh sb="22" eb="28">
      <t>ショジヒンケンサボ</t>
    </rPh>
    <rPh sb="32" eb="33">
      <t>ヌ</t>
    </rPh>
    <rPh sb="34" eb="35">
      <t>ウ</t>
    </rPh>
    <rPh sb="36" eb="38">
      <t>ケンサ</t>
    </rPh>
    <rPh sb="39" eb="47">
      <t>ホカンセキニンシャシテイボ</t>
    </rPh>
    <rPh sb="48" eb="52">
      <t>ホゼンキョウイク</t>
    </rPh>
    <phoneticPr fontId="6"/>
  </si>
  <si>
    <t>情報管理の手引、保全計画</t>
    <rPh sb="8" eb="12">
      <t>ホゼンケイカク</t>
    </rPh>
    <phoneticPr fontId="6"/>
  </si>
  <si>
    <t>点検簿、貸出簿、閲覧簿、関係職員等誓約書、複写記録簿</t>
    <rPh sb="12" eb="17">
      <t>カンケイショクイントウ</t>
    </rPh>
    <rPh sb="17" eb="20">
      <t>セイヤクショ</t>
    </rPh>
    <rPh sb="21" eb="26">
      <t>フクシャキロクボ</t>
    </rPh>
    <phoneticPr fontId="6"/>
  </si>
  <si>
    <t>秘密等文書複写記録簿、システム利用者等指定簿、システム利用者指定簿、関係職員等指定簿</t>
    <rPh sb="15" eb="18">
      <t>リヨウシャ</t>
    </rPh>
    <rPh sb="18" eb="19">
      <t>トウ</t>
    </rPh>
    <rPh sb="19" eb="21">
      <t>シテイ</t>
    </rPh>
    <rPh sb="21" eb="22">
      <t>ボ</t>
    </rPh>
    <rPh sb="27" eb="33">
      <t>リヨウシャシテイボ</t>
    </rPh>
    <rPh sb="34" eb="38">
      <t>カンケイショクイン</t>
    </rPh>
    <rPh sb="38" eb="39">
      <t>トウ</t>
    </rPh>
    <rPh sb="39" eb="42">
      <t>シテイボ</t>
    </rPh>
    <phoneticPr fontId="6"/>
  </si>
  <si>
    <t>秘密指定簿書、秘密文書等登録簿、秘密文書等保管簿、秘密文書等接受保管簿、特定秘密取扱職員名簿、特定秘密文書等管理番号登録簿、特定秘密文書等管理簿、特定秘密文書等保管簿、引継証明記録簿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8">
      <t>ヒキツギショウメイ</t>
    </rPh>
    <rPh sb="88" eb="91">
      <t>キロクボ</t>
    </rPh>
    <phoneticPr fontId="6"/>
  </si>
  <si>
    <t>地図等に関する通知、報告及び照会又は意見に係る文書、地図保有資料</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2">
      <t>チズホユウシリョウ</t>
    </rPh>
    <phoneticPr fontId="6"/>
  </si>
  <si>
    <t>管理換、証書、証書台帳、請求異動票台帳、取扱主任点検実施計画
地図貸出簿</t>
    <rPh sb="0" eb="2">
      <t>カンリ</t>
    </rPh>
    <rPh sb="2" eb="3">
      <t>ガ</t>
    </rPh>
    <rPh sb="4" eb="6">
      <t>ショウショ</t>
    </rPh>
    <rPh sb="7" eb="11">
      <t>ショウショダイチョウ</t>
    </rPh>
    <rPh sb="12" eb="14">
      <t>セイキュウ</t>
    </rPh>
    <rPh sb="14" eb="16">
      <t>イドウ</t>
    </rPh>
    <rPh sb="16" eb="17">
      <t>ヒョウ</t>
    </rPh>
    <rPh sb="17" eb="19">
      <t>ダイチョウ</t>
    </rPh>
    <rPh sb="20" eb="22">
      <t>トリアツカイ</t>
    </rPh>
    <rPh sb="22" eb="24">
      <t>シュニン</t>
    </rPh>
    <rPh sb="24" eb="26">
      <t>テンケン</t>
    </rPh>
    <rPh sb="26" eb="28">
      <t>ジッシ</t>
    </rPh>
    <rPh sb="28" eb="30">
      <t>ケイカク</t>
    </rPh>
    <rPh sb="31" eb="36">
      <t>チズカシダシボ</t>
    </rPh>
    <phoneticPr fontId="6"/>
  </si>
  <si>
    <t xml:space="preserve">○○年度証書
○○年度△△台帳
（△△には、具体例から記載）
○○年度取扱主任点検実施計画
</t>
    <rPh sb="4" eb="6">
      <t>ショウショ</t>
    </rPh>
    <rPh sb="13" eb="15">
      <t>ダイチョウ</t>
    </rPh>
    <rPh sb="22" eb="24">
      <t>グタイ</t>
    </rPh>
    <rPh sb="24" eb="25">
      <t>レイ</t>
    </rPh>
    <rPh sb="27" eb="29">
      <t>キサイ</t>
    </rPh>
    <rPh sb="31" eb="35">
      <t>マルマルネンド</t>
    </rPh>
    <rPh sb="35" eb="37">
      <t>トリアツカイ</t>
    </rPh>
    <rPh sb="37" eb="39">
      <t>シュニン</t>
    </rPh>
    <rPh sb="39" eb="41">
      <t>テンケン</t>
    </rPh>
    <rPh sb="41" eb="43">
      <t>ジッシ</t>
    </rPh>
    <rPh sb="43" eb="45">
      <t>ケイカク</t>
    </rPh>
    <phoneticPr fontId="6"/>
  </si>
  <si>
    <t>防衛力の在り方検討、応急出動訓練</t>
    <rPh sb="0" eb="3">
      <t>ボウエイリョク</t>
    </rPh>
    <rPh sb="4" eb="5">
      <t>ア</t>
    </rPh>
    <rPh sb="6" eb="7">
      <t>カタ</t>
    </rPh>
    <rPh sb="7" eb="9">
      <t>ケントウ</t>
    </rPh>
    <rPh sb="10" eb="16">
      <t>オウキュウシュツドウクンレン</t>
    </rPh>
    <phoneticPr fontId="6"/>
  </si>
  <si>
    <t>部隊業務予定表、職務運営計画、業務予定表</t>
    <rPh sb="8" eb="14">
      <t>ショクムウンエイケイカク</t>
    </rPh>
    <rPh sb="15" eb="20">
      <t>ギョウムヨテイヒョウ</t>
    </rPh>
    <phoneticPr fontId="6"/>
  </si>
  <si>
    <t>○○年度隊務運営計画
○○年度業務予定表</t>
    <rPh sb="0" eb="4">
      <t>マルマルネンド</t>
    </rPh>
    <rPh sb="4" eb="10">
      <t>タイムウンエイケイカク</t>
    </rPh>
    <rPh sb="11" eb="15">
      <t>マルマルネンド</t>
    </rPh>
    <rPh sb="15" eb="20">
      <t>ギョウムヨテイヒョウ</t>
    </rPh>
    <phoneticPr fontId="6"/>
  </si>
  <si>
    <t>運用支援に関する通知、報告及び照会又は意見に係る文書
部隊管理、士気高揚期間</t>
    <rPh sb="0" eb="2">
      <t>ウンヨウ</t>
    </rPh>
    <rPh sb="2" eb="4">
      <t>シエン</t>
    </rPh>
    <rPh sb="27" eb="31">
      <t>ブタイカンリ</t>
    </rPh>
    <rPh sb="32" eb="38">
      <t>シキコウヨウキカン</t>
    </rPh>
    <phoneticPr fontId="6"/>
  </si>
  <si>
    <t>警戒監視等に関する文書、非常勤務態勢の移行（解除）を命ずる文書等、初動部隊勤務、派遣態勢移行</t>
    <rPh sb="0" eb="2">
      <t>ケイカイ</t>
    </rPh>
    <rPh sb="2" eb="5">
      <t>カンシトウ</t>
    </rPh>
    <rPh sb="6" eb="7">
      <t>カン</t>
    </rPh>
    <rPh sb="9" eb="11">
      <t>ブンショ</t>
    </rPh>
    <rPh sb="33" eb="39">
      <t>ショドウブタイキンム</t>
    </rPh>
    <rPh sb="40" eb="46">
      <t>ハケンタイセイイコウ</t>
    </rPh>
    <phoneticPr fontId="6"/>
  </si>
  <si>
    <t>電子計算機持出し簿、自宅の私有パソコン等確認表、電子計算機配置図、電子計算機維持・管理記録簿（仕様一覧）、電子計算機登録簿</t>
    <rPh sb="24" eb="26">
      <t>デンシ</t>
    </rPh>
    <rPh sb="26" eb="29">
      <t>ケイサンキ</t>
    </rPh>
    <rPh sb="29" eb="31">
      <t>ハイチ</t>
    </rPh>
    <rPh sb="31" eb="32">
      <t>ズ</t>
    </rPh>
    <rPh sb="33" eb="38">
      <t>デンシケイサンキ</t>
    </rPh>
    <rPh sb="38" eb="40">
      <t>イジ</t>
    </rPh>
    <rPh sb="41" eb="46">
      <t>カンリキロクボ</t>
    </rPh>
    <rPh sb="47" eb="51">
      <t>シヨウイチラン</t>
    </rPh>
    <rPh sb="53" eb="58">
      <t>デンシケイサンキ</t>
    </rPh>
    <rPh sb="58" eb="61">
      <t>トウロクボ</t>
    </rPh>
    <phoneticPr fontId="6"/>
  </si>
  <si>
    <t xml:space="preserve">○○年度電子計算機持出簿
○○年度電子計算機登録簿
○○年度電子計算機配置図
○○年度自宅の私有パソコン等確認表
電子計算機維持・管理記録簿（仕様一覧）
</t>
    <rPh sb="0" eb="4">
      <t>マルマルネンド</t>
    </rPh>
    <rPh sb="4" eb="9">
      <t>デンシケイサンキ</t>
    </rPh>
    <rPh sb="9" eb="12">
      <t>モチダシボ</t>
    </rPh>
    <rPh sb="13" eb="17">
      <t>マルマルネンド</t>
    </rPh>
    <rPh sb="17" eb="22">
      <t>デンシケイサンキ</t>
    </rPh>
    <rPh sb="22" eb="25">
      <t>トウロクボ</t>
    </rPh>
    <rPh sb="30" eb="32">
      <t>デンシ</t>
    </rPh>
    <rPh sb="32" eb="35">
      <t>ケイサンキ</t>
    </rPh>
    <rPh sb="35" eb="37">
      <t>ハイチ</t>
    </rPh>
    <rPh sb="37" eb="38">
      <t>ズ</t>
    </rPh>
    <phoneticPr fontId="6"/>
  </si>
  <si>
    <t>電子計算機登録簿、電子計算機管理簿</t>
    <rPh sb="9" eb="11">
      <t>デンシ</t>
    </rPh>
    <rPh sb="11" eb="14">
      <t>ケイサンキ</t>
    </rPh>
    <rPh sb="14" eb="17">
      <t>カンリボ</t>
    </rPh>
    <phoneticPr fontId="6"/>
  </si>
  <si>
    <t>可搬記憶媒体持出し簿、可搬記憶媒体使用記録簿、可搬記憶媒体点検簿</t>
    <rPh sb="23" eb="29">
      <t>カハンキオクバイタイ</t>
    </rPh>
    <rPh sb="29" eb="32">
      <t>テンケンボ</t>
    </rPh>
    <phoneticPr fontId="6"/>
  </si>
  <si>
    <t xml:space="preserve">情報システム間の接続申請書、情報システムの部外設置申請書、アクセス権指定簿、アクセス権申請表、システムに関する各種申請（ソフトウェア使用申請等以外）、作業請求命令書、システム利用者指定簿
</t>
    <rPh sb="0" eb="2">
      <t>ジョウホウ</t>
    </rPh>
    <rPh sb="6" eb="7">
      <t>カン</t>
    </rPh>
    <rPh sb="8" eb="10">
      <t>セツゾク</t>
    </rPh>
    <rPh sb="10" eb="12">
      <t>シンセイ</t>
    </rPh>
    <rPh sb="12" eb="13">
      <t>ショ</t>
    </rPh>
    <rPh sb="87" eb="93">
      <t>リヨウシャシテイボ</t>
    </rPh>
    <phoneticPr fontId="6"/>
  </si>
  <si>
    <t>情報保証自己点検結果、情報保証管理組織図</t>
    <rPh sb="11" eb="20">
      <t>ジョウホウホショウカンリソシキズ</t>
    </rPh>
    <phoneticPr fontId="6"/>
  </si>
  <si>
    <t>情報保証管理組織図
○○年度自己点検簿</t>
    <rPh sb="0" eb="4">
      <t>ジョウホウホショウ</t>
    </rPh>
    <rPh sb="4" eb="9">
      <t>カンリソシキズ</t>
    </rPh>
    <rPh sb="10" eb="14">
      <t>マルマルネンド</t>
    </rPh>
    <rPh sb="14" eb="18">
      <t>ジコテンケン</t>
    </rPh>
    <rPh sb="18" eb="19">
      <t>ボ</t>
    </rPh>
    <phoneticPr fontId="6"/>
  </si>
  <si>
    <t>秘匿措置解除許可簿、ファイル暗号化ソフト等受領書、スタンドアロン型情報システム運用及び維持管理要領</t>
    <rPh sb="0" eb="2">
      <t>ヒトク</t>
    </rPh>
    <rPh sb="2" eb="4">
      <t>ソチ</t>
    </rPh>
    <rPh sb="4" eb="6">
      <t>カイジョ</t>
    </rPh>
    <rPh sb="6" eb="8">
      <t>キョカ</t>
    </rPh>
    <rPh sb="8" eb="9">
      <t>ボ</t>
    </rPh>
    <rPh sb="32" eb="33">
      <t>カタ</t>
    </rPh>
    <rPh sb="33" eb="35">
      <t>ジョウホウ</t>
    </rPh>
    <rPh sb="39" eb="41">
      <t>ウンヨウ</t>
    </rPh>
    <rPh sb="41" eb="42">
      <t>オヨ</t>
    </rPh>
    <rPh sb="43" eb="45">
      <t>イジ</t>
    </rPh>
    <rPh sb="45" eb="49">
      <t>カンリヨウリョウ</t>
    </rPh>
    <phoneticPr fontId="6"/>
  </si>
  <si>
    <t>分任物品管理官の指定等、補給管理、機会教育</t>
    <rPh sb="0" eb="2">
      <t>ブンニン</t>
    </rPh>
    <rPh sb="2" eb="4">
      <t>ブッピン</t>
    </rPh>
    <rPh sb="4" eb="6">
      <t>カンリ</t>
    </rPh>
    <rPh sb="6" eb="7">
      <t>カン</t>
    </rPh>
    <rPh sb="8" eb="10">
      <t>シテイ</t>
    </rPh>
    <rPh sb="10" eb="11">
      <t>トウ</t>
    </rPh>
    <rPh sb="12" eb="16">
      <t>ホキュウカンリ</t>
    </rPh>
    <rPh sb="17" eb="21">
      <t>キカイキョウイク</t>
    </rPh>
    <phoneticPr fontId="6"/>
  </si>
  <si>
    <t xml:space="preserve">陸上自衛隊補給管理規則に示す証書類
証書、証書台帳、請求異動票、請求異動票台帳、受渡証（甲）
点検簿、授受簿、受払簿、記録簿、実績簿、検査表、状況、証明書
取扱主任点検実施計画、作業要求命令書、作業申請台帳、運行指令書
予防整備予定表、予防整備作業用紙、予防整備実施記録
</t>
    <rPh sb="59" eb="62">
      <t>キロクボ</t>
    </rPh>
    <rPh sb="63" eb="66">
      <t>ジッセキボ</t>
    </rPh>
    <rPh sb="71" eb="73">
      <t>ジョウキョウ</t>
    </rPh>
    <rPh sb="104" eb="109">
      <t>ウンコウシレイショ</t>
    </rPh>
    <rPh sb="127" eb="135">
      <t>ヨボウセイビジッシキロク</t>
    </rPh>
    <phoneticPr fontId="6"/>
  </si>
  <si>
    <t>一時管理換、各種授受簿、武器管理、機会教育、予備鍵点検簿、銃架構成品点検簿、エアソフトガン毎日点検簿、武器庫毎日点検簿、８７ＡＴＭ毎日点検簿、０１ＡＴＭ毎日点検簿、武器庫毎日及び毎週点検簿、武器庫鍵授受簿、拳銃鍵授受簿、取扱主任点検実施計画</t>
    <rPh sb="12" eb="16">
      <t>ブキカンリ</t>
    </rPh>
    <rPh sb="17" eb="21">
      <t>キカイキョウイク</t>
    </rPh>
    <rPh sb="22" eb="28">
      <t>ヨビカギテンケンボ</t>
    </rPh>
    <rPh sb="29" eb="30">
      <t>ジュウ</t>
    </rPh>
    <phoneticPr fontId="6"/>
  </si>
  <si>
    <t>非軍事化許可要請書、非軍事化承認要請書、管理換・不用決定・区分換、証書、証書台帳、請求異動票、請求異動票台帳、作業申請台帳
予防整備作業用紙、予防整備予定表、、火器管理要領
点検簿</t>
    <rPh sb="0" eb="1">
      <t>ヒ</t>
    </rPh>
    <rPh sb="1" eb="4">
      <t>グンジカ</t>
    </rPh>
    <rPh sb="4" eb="6">
      <t>キョカ</t>
    </rPh>
    <rPh sb="6" eb="9">
      <t>ヨウセイショ</t>
    </rPh>
    <rPh sb="80" eb="82">
      <t>カキ</t>
    </rPh>
    <rPh sb="87" eb="90">
      <t>テンケンボ</t>
    </rPh>
    <phoneticPr fontId="6"/>
  </si>
  <si>
    <t>自動車保安検査の委嘱範囲、車両の部品管理、一時管理換、運行指令書、機会教育、予備鍵点検簿</t>
    <rPh sb="27" eb="32">
      <t>ウンコウシレイショ</t>
    </rPh>
    <rPh sb="33" eb="37">
      <t>キカイキョウイク</t>
    </rPh>
    <rPh sb="38" eb="44">
      <t>ヨビカギテンケンボ</t>
    </rPh>
    <phoneticPr fontId="6"/>
  </si>
  <si>
    <t>管理換、区分換、不用決定、改造指令書
証書、証書台帳、請求異動票、請求異動票台帳、作業申請台帳
予防整備作業用紙、予防整備予定表、、点検簿、記録簿</t>
    <rPh sb="0" eb="2">
      <t>カンリ</t>
    </rPh>
    <rPh sb="2" eb="3">
      <t>ガ</t>
    </rPh>
    <rPh sb="70" eb="73">
      <t>キロクボ</t>
    </rPh>
    <phoneticPr fontId="6"/>
  </si>
  <si>
    <t>器材等管理、一時管理換、器材使用要領</t>
    <rPh sb="12" eb="18">
      <t>キザイシヨウヨウリョウ</t>
    </rPh>
    <phoneticPr fontId="6"/>
  </si>
  <si>
    <t>器材等管理、弾薬使用状況表、誘導弾信頼性管理、預託書、異常報告書、点検表、弾薬割当通知書</t>
    <rPh sb="37" eb="40">
      <t>ダンヤクワ</t>
    </rPh>
    <rPh sb="40" eb="41">
      <t>ア</t>
    </rPh>
    <rPh sb="41" eb="44">
      <t>ツウチショ</t>
    </rPh>
    <phoneticPr fontId="6"/>
  </si>
  <si>
    <t>管理換・不用決定、区分換
証書、証書台帳、請求異動票、請求異動票台帳、作業申請台帳
予防整備作業用紙、予防整備予定表、機会教育、点検簿、授受簿
取扱主任点検実施計画</t>
    <rPh sb="0" eb="2">
      <t>カンリ</t>
    </rPh>
    <rPh sb="2" eb="3">
      <t>ガ</t>
    </rPh>
    <rPh sb="4" eb="6">
      <t>フヨウ</t>
    </rPh>
    <rPh sb="6" eb="8">
      <t>ケッテイ</t>
    </rPh>
    <rPh sb="68" eb="71">
      <t>ジュジュボ</t>
    </rPh>
    <rPh sb="72" eb="82">
      <t>トリアツカイ主任点検実施ケイカク</t>
    </rPh>
    <phoneticPr fontId="6"/>
  </si>
  <si>
    <t>火薬庫保安検査結果、火薬類資料</t>
    <rPh sb="0" eb="3">
      <t>カヤクコ</t>
    </rPh>
    <rPh sb="3" eb="5">
      <t>ホアン</t>
    </rPh>
    <rPh sb="5" eb="7">
      <t>ケンサ</t>
    </rPh>
    <rPh sb="7" eb="9">
      <t>ケッカ</t>
    </rPh>
    <rPh sb="10" eb="13">
      <t>カヤクルイ</t>
    </rPh>
    <rPh sb="13" eb="15">
      <t>シリョウ</t>
    </rPh>
    <phoneticPr fontId="6"/>
  </si>
  <si>
    <t>一時管理換、視力補助具等検眼結果、機会教育</t>
    <rPh sb="17" eb="21">
      <t>キカイキョウイク</t>
    </rPh>
    <phoneticPr fontId="6"/>
  </si>
  <si>
    <t>○○年度視力補助具等検眼結果
○○年度機会教育</t>
    <rPh sb="15" eb="19">
      <t>マルマルネンド</t>
    </rPh>
    <rPh sb="19" eb="23">
      <t>キカイキョウイク</t>
    </rPh>
    <phoneticPr fontId="6"/>
  </si>
  <si>
    <t>管理換、区分換、不用決定申請書、改造指令書、異常報告書
証書、証書台帳、請求異動票、請求異動票台帳、作業申請台帳
予防整備作業用紙、予防整備予定表、化学装備品管理要領
器材管理</t>
    <rPh sb="28" eb="30">
      <t>ショウショ</t>
    </rPh>
    <rPh sb="31" eb="35">
      <t>ショウショダイチョウ</t>
    </rPh>
    <rPh sb="36" eb="38">
      <t>セイキュウ</t>
    </rPh>
    <rPh sb="38" eb="40">
      <t>イドウ</t>
    </rPh>
    <rPh sb="40" eb="41">
      <t>ヒョウ</t>
    </rPh>
    <rPh sb="42" eb="44">
      <t>セイキュウ</t>
    </rPh>
    <rPh sb="44" eb="46">
      <t>イドウ</t>
    </rPh>
    <rPh sb="46" eb="47">
      <t>ヒョウ</t>
    </rPh>
    <rPh sb="47" eb="49">
      <t>ダイチョウ</t>
    </rPh>
    <rPh sb="50" eb="56">
      <t>サギョウシンセイダイチョウ</t>
    </rPh>
    <rPh sb="57" eb="59">
      <t>ヨボウ</t>
    </rPh>
    <rPh sb="59" eb="65">
      <t>セイビサギョウヨウシ</t>
    </rPh>
    <rPh sb="66" eb="68">
      <t>ヨボウ</t>
    </rPh>
    <rPh sb="68" eb="73">
      <t>セイビヨテイヒョウ</t>
    </rPh>
    <rPh sb="74" eb="79">
      <t>カガクソウビヒン</t>
    </rPh>
    <rPh sb="79" eb="83">
      <t>カンリヨウリョウ</t>
    </rPh>
    <rPh sb="84" eb="88">
      <t>キザイカンリ</t>
    </rPh>
    <phoneticPr fontId="6"/>
  </si>
  <si>
    <t>管理換、不用決定、暗視装置点検、電子器材管理要領</t>
    <rPh sb="0" eb="3">
      <t>カンリガエ</t>
    </rPh>
    <rPh sb="9" eb="15">
      <t>アンシソウチテンケン</t>
    </rPh>
    <rPh sb="16" eb="24">
      <t>デンシキザイカンリヨウリョウ</t>
    </rPh>
    <phoneticPr fontId="6"/>
  </si>
  <si>
    <t>○○年度管理換
○○年度電子器材管理要領</t>
    <rPh sb="0" eb="4">
      <t>マルマルネンド</t>
    </rPh>
    <rPh sb="4" eb="6">
      <t>カンリ</t>
    </rPh>
    <rPh sb="6" eb="7">
      <t>カン</t>
    </rPh>
    <rPh sb="8" eb="12">
      <t>マルマルネンド</t>
    </rPh>
    <rPh sb="12" eb="20">
      <t>デンシキザイカンリヨウリョウ</t>
    </rPh>
    <phoneticPr fontId="6"/>
  </si>
  <si>
    <t>通信器材に関する通知、報告及び照会又は意見に係る文書
取扱主任点検実施記録簿、機会教育、器材管理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29">
      <t>トリアツカイ</t>
    </rPh>
    <rPh sb="29" eb="31">
      <t>シュニン</t>
    </rPh>
    <rPh sb="31" eb="33">
      <t>テンケン</t>
    </rPh>
    <rPh sb="33" eb="35">
      <t>ジッシ</t>
    </rPh>
    <rPh sb="35" eb="37">
      <t>キロク</t>
    </rPh>
    <rPh sb="37" eb="38">
      <t>ボ</t>
    </rPh>
    <rPh sb="39" eb="43">
      <t>キカイキョウイク</t>
    </rPh>
    <rPh sb="44" eb="48">
      <t>キザイカンリ</t>
    </rPh>
    <phoneticPr fontId="6"/>
  </si>
  <si>
    <t>通信器材無償貸付、管理換、区分換、不用決定、
証書、証書台帳、請求異動票、請求異動票台帳、作業申請台帳
予防整備作業用紙、予防整備予定表、機会教育、点検簿、授受簿</t>
    <rPh sb="0" eb="2">
      <t>ツウシン</t>
    </rPh>
    <rPh sb="2" eb="4">
      <t>キザイ</t>
    </rPh>
    <rPh sb="4" eb="6">
      <t>ムショウ</t>
    </rPh>
    <rPh sb="6" eb="8">
      <t>カシツケ</t>
    </rPh>
    <phoneticPr fontId="6"/>
  </si>
  <si>
    <t>確認試験、通信器材の仕様資料、通信電子器材管理資料</t>
    <rPh sb="0" eb="2">
      <t>カクニン</t>
    </rPh>
    <rPh sb="2" eb="4">
      <t>シケン</t>
    </rPh>
    <rPh sb="5" eb="9">
      <t>ツウシンキザイ</t>
    </rPh>
    <rPh sb="10" eb="12">
      <t>シヨウ</t>
    </rPh>
    <rPh sb="12" eb="14">
      <t>シリョウ</t>
    </rPh>
    <rPh sb="15" eb="19">
      <t>ツウシンデンシ</t>
    </rPh>
    <rPh sb="19" eb="21">
      <t>キザイ</t>
    </rPh>
    <rPh sb="21" eb="23">
      <t>カンリ</t>
    </rPh>
    <rPh sb="23" eb="25">
      <t>シリョウ</t>
    </rPh>
    <phoneticPr fontId="6"/>
  </si>
  <si>
    <t>一時管理換、需品器材の技術指導、需品器材管理、機会教育、取扱主任点検実施計画、登山用ナイフ点検簿、備品一覧表、管理官点検調査表、修理不能証明書</t>
    <rPh sb="0" eb="2">
      <t>イチジ</t>
    </rPh>
    <rPh sb="2" eb="4">
      <t>カンリ</t>
    </rPh>
    <rPh sb="4" eb="5">
      <t>ガ</t>
    </rPh>
    <rPh sb="6" eb="10">
      <t>ジュヒンキザイ</t>
    </rPh>
    <rPh sb="11" eb="15">
      <t>ギジュツシドウ</t>
    </rPh>
    <rPh sb="16" eb="22">
      <t>ジュヒンキザイカンリ</t>
    </rPh>
    <rPh sb="23" eb="27">
      <t>キカイキョウイク</t>
    </rPh>
    <rPh sb="28" eb="36">
      <t>トリアツカイシュニンテンケンジッシ</t>
    </rPh>
    <rPh sb="36" eb="38">
      <t>ケイカク</t>
    </rPh>
    <rPh sb="39" eb="42">
      <t>トザンヨウ</t>
    </rPh>
    <rPh sb="45" eb="48">
      <t>テンケンボ</t>
    </rPh>
    <rPh sb="49" eb="53">
      <t>ビヒンイチラン</t>
    </rPh>
    <rPh sb="53" eb="54">
      <t>ヒョウ</t>
    </rPh>
    <rPh sb="55" eb="60">
      <t>カンリカンテンケン</t>
    </rPh>
    <rPh sb="60" eb="63">
      <t>チョウサヒョウ</t>
    </rPh>
    <rPh sb="64" eb="71">
      <t>シュウリフノウショウメイショ</t>
    </rPh>
    <phoneticPr fontId="6"/>
  </si>
  <si>
    <t xml:space="preserve">管理換、不用決定、かしに係る対応等
証書、証書台帳、請求異動票、請求異動票台帳、作業申請台帳
予防整備作業用紙、予防整備予定表、点検簿、授受簿、証明書
</t>
    <rPh sb="0" eb="2">
      <t>カンリ</t>
    </rPh>
    <rPh sb="2" eb="3">
      <t>ガ</t>
    </rPh>
    <phoneticPr fontId="6"/>
  </si>
  <si>
    <t>一時管理換、臨時の申請等、補給庫鍵授受簿、８８式鉄帽・技術検査表、</t>
    <rPh sb="13" eb="17">
      <t>ホキュウコカギ</t>
    </rPh>
    <rPh sb="17" eb="20">
      <t>ジュジュボ</t>
    </rPh>
    <rPh sb="23" eb="24">
      <t>シキ</t>
    </rPh>
    <rPh sb="24" eb="26">
      <t>テツボウ</t>
    </rPh>
    <rPh sb="27" eb="31">
      <t>ギジュツケンサ</t>
    </rPh>
    <rPh sb="31" eb="32">
      <t>ヒョウ</t>
    </rPh>
    <phoneticPr fontId="6"/>
  </si>
  <si>
    <t>管理換、不用決定等
証書、証書台帳、請求異動票、請求異動票台帳、作業申請台帳
予防整備作業用紙、予防整備予定表、点検簿、授受簿
器材管理、器材・被服の管理要領、インターネット発注方式</t>
    <rPh sb="64" eb="68">
      <t>キザイカンリ</t>
    </rPh>
    <rPh sb="69" eb="71">
      <t>キザイ</t>
    </rPh>
    <rPh sb="72" eb="74">
      <t>ヒフク</t>
    </rPh>
    <rPh sb="75" eb="79">
      <t>カンリヨウリョウ</t>
    </rPh>
    <rPh sb="87" eb="91">
      <t>ハッチュウホウシキ</t>
    </rPh>
    <phoneticPr fontId="6"/>
  </si>
  <si>
    <t>管理換、譲与等、証書、証書台帳、請求異動票、請求異動票台帳</t>
    <rPh sb="8" eb="10">
      <t>ショウショ</t>
    </rPh>
    <rPh sb="11" eb="15">
      <t>ショウショダイチョウ</t>
    </rPh>
    <rPh sb="16" eb="18">
      <t>セイキュウ</t>
    </rPh>
    <rPh sb="18" eb="20">
      <t>イドウ</t>
    </rPh>
    <rPh sb="20" eb="21">
      <t>ヒョウ</t>
    </rPh>
    <rPh sb="22" eb="24">
      <t>セイキュウ</t>
    </rPh>
    <rPh sb="24" eb="26">
      <t>イドウ</t>
    </rPh>
    <rPh sb="26" eb="27">
      <t>ヒョウ</t>
    </rPh>
    <rPh sb="27" eb="29">
      <t>ダイチョウ</t>
    </rPh>
    <phoneticPr fontId="6"/>
  </si>
  <si>
    <t>給食審査、糧食管理、野外給食、各種報告等、役務完了台帳、監督官点検表、監督官日誌、食需伝票、食事支給台帳、患者給食カード、給食依頼票、検食所見簿、糧食管理調整資料</t>
    <rPh sb="73" eb="77">
      <t>リョウショクカンリ</t>
    </rPh>
    <rPh sb="77" eb="81">
      <t>チョウセイシリョウ</t>
    </rPh>
    <phoneticPr fontId="6"/>
  </si>
  <si>
    <t>異状報告書等、非常用糧食検査結果票、野外炊事</t>
    <rPh sb="0" eb="2">
      <t>イジョウ</t>
    </rPh>
    <rPh sb="2" eb="4">
      <t>ホウコク</t>
    </rPh>
    <rPh sb="4" eb="5">
      <t>ショ</t>
    </rPh>
    <rPh sb="5" eb="6">
      <t>トウ</t>
    </rPh>
    <rPh sb="18" eb="22">
      <t>ヤガイスイジ</t>
    </rPh>
    <phoneticPr fontId="6"/>
  </si>
  <si>
    <t>施設技術、弘前演習場整備</t>
    <rPh sb="5" eb="7">
      <t>ヒロサキ</t>
    </rPh>
    <rPh sb="7" eb="12">
      <t>エンシュウジョウセイビ</t>
    </rPh>
    <phoneticPr fontId="6"/>
  </si>
  <si>
    <t>各種年報、管理経費見積資料(報告分)、定期報告文書等
駐屯地環境整備</t>
    <rPh sb="27" eb="34">
      <t>チュウトンチカンキョウセイビ</t>
    </rPh>
    <phoneticPr fontId="6"/>
  </si>
  <si>
    <t>管理換・区分換・不用決定、施設器材管理要領</t>
    <rPh sb="0" eb="2">
      <t>カンリ</t>
    </rPh>
    <rPh sb="2" eb="3">
      <t>ガ</t>
    </rPh>
    <rPh sb="4" eb="6">
      <t>クブン</t>
    </rPh>
    <rPh sb="6" eb="7">
      <t>ガエ</t>
    </rPh>
    <rPh sb="8" eb="10">
      <t>フヨウ</t>
    </rPh>
    <rPh sb="10" eb="12">
      <t>ケッテイ</t>
    </rPh>
    <rPh sb="13" eb="21">
      <t>シセツキザイカンリヨウリョウ</t>
    </rPh>
    <phoneticPr fontId="6"/>
  </si>
  <si>
    <t>供与品、施設器材管理資料</t>
    <rPh sb="0" eb="2">
      <t>キョウヨ</t>
    </rPh>
    <rPh sb="2" eb="3">
      <t>ヒン</t>
    </rPh>
    <rPh sb="4" eb="10">
      <t>シセツキザイカンリ</t>
    </rPh>
    <rPh sb="10" eb="12">
      <t>シリョウ</t>
    </rPh>
    <phoneticPr fontId="6"/>
  </si>
  <si>
    <t>道路輸送（物流輸送）の計画、車両運行管理</t>
    <rPh sb="0" eb="2">
      <t>ドウロ</t>
    </rPh>
    <rPh sb="2" eb="4">
      <t>ユソウ</t>
    </rPh>
    <rPh sb="5" eb="7">
      <t>ブツリュウ</t>
    </rPh>
    <rPh sb="7" eb="9">
      <t>ユソウ</t>
    </rPh>
    <rPh sb="11" eb="13">
      <t>ケイカク</t>
    </rPh>
    <rPh sb="14" eb="16">
      <t>シャリョウ</t>
    </rPh>
    <rPh sb="16" eb="20">
      <t>ウンコウカンリ</t>
    </rPh>
    <phoneticPr fontId="6"/>
  </si>
  <si>
    <t>輸送支援、輸送申請書、月報・期報、操縦手格付状況表
道路輸送計画</t>
    <rPh sb="0" eb="2">
      <t>ユソウ</t>
    </rPh>
    <rPh sb="2" eb="4">
      <t>シエン</t>
    </rPh>
    <rPh sb="11" eb="13">
      <t>ゲッポウ</t>
    </rPh>
    <rPh sb="14" eb="16">
      <t>キホウ</t>
    </rPh>
    <rPh sb="17" eb="22">
      <t>ソウジュウシュカクヅ</t>
    </rPh>
    <rPh sb="22" eb="25">
      <t>ジョウキョウヒョウ</t>
    </rPh>
    <rPh sb="26" eb="32">
      <t>ドウロユソウケイカク</t>
    </rPh>
    <phoneticPr fontId="6"/>
  </si>
  <si>
    <t>学校長等会議、教育訓練の総合的な計画、教育訓練関係部隊の業務の総合運営、教育訓練に関する通知、報告及び照会又は意見に係る文書
成果報告　</t>
    <rPh sb="0" eb="2">
      <t>ガッコウ</t>
    </rPh>
    <rPh sb="2" eb="3">
      <t>チョウ</t>
    </rPh>
    <rPh sb="3" eb="4">
      <t>トウ</t>
    </rPh>
    <rPh sb="4" eb="6">
      <t>カイギ</t>
    </rPh>
    <rPh sb="63" eb="67">
      <t>セイカホウコク</t>
    </rPh>
    <phoneticPr fontId="6"/>
  </si>
  <si>
    <t>○○年度教育訓練計画
○○年度教育訓練基準
○○年度教育訓練成果報告</t>
    <rPh sb="0" eb="4">
      <t>マルマルネンド</t>
    </rPh>
    <rPh sb="4" eb="8">
      <t>キョウイククンレン</t>
    </rPh>
    <rPh sb="8" eb="10">
      <t>ケイカク</t>
    </rPh>
    <rPh sb="11" eb="15">
      <t>マルマルネンド</t>
    </rPh>
    <rPh sb="15" eb="21">
      <t>キョウイククンレンキジュン</t>
    </rPh>
    <rPh sb="22" eb="26">
      <t>マルマルネンド</t>
    </rPh>
    <rPh sb="26" eb="28">
      <t>キョウイク</t>
    </rPh>
    <rPh sb="28" eb="30">
      <t>クンレン</t>
    </rPh>
    <rPh sb="30" eb="34">
      <t>セイカホウコク</t>
    </rPh>
    <phoneticPr fontId="6"/>
  </si>
  <si>
    <t>准・曹・士基本教育、新着任者教育、車両操縦集合教育</t>
    <rPh sb="10" eb="14">
      <t>シンチャクニンシャ</t>
    </rPh>
    <rPh sb="14" eb="16">
      <t>キョウイク</t>
    </rPh>
    <rPh sb="17" eb="25">
      <t>シャリョウソウジュウシュウゴウキョウイク</t>
    </rPh>
    <phoneticPr fontId="6"/>
  </si>
  <si>
    <t>器材・演習場に関する年度業務計画、演習場使用申請、部外施設等利用申請、危険訓練実施報告、基本射場使用状況、基本射場使用計画
基本射場使用申請</t>
    <rPh sb="35" eb="37">
      <t>キケン</t>
    </rPh>
    <rPh sb="37" eb="39">
      <t>クンレン</t>
    </rPh>
    <rPh sb="39" eb="41">
      <t>ジッシ</t>
    </rPh>
    <rPh sb="41" eb="43">
      <t>ホウコク</t>
    </rPh>
    <rPh sb="44" eb="46">
      <t>キホン</t>
    </rPh>
    <rPh sb="46" eb="48">
      <t>シャジョウ</t>
    </rPh>
    <rPh sb="48" eb="50">
      <t>シヨウ</t>
    </rPh>
    <rPh sb="50" eb="52">
      <t>ジョウキョウ</t>
    </rPh>
    <rPh sb="53" eb="55">
      <t>キホン</t>
    </rPh>
    <rPh sb="55" eb="57">
      <t>シャジョウ</t>
    </rPh>
    <rPh sb="57" eb="59">
      <t>シヨウ</t>
    </rPh>
    <rPh sb="59" eb="61">
      <t>ケイカク</t>
    </rPh>
    <rPh sb="62" eb="64">
      <t>キホン</t>
    </rPh>
    <rPh sb="64" eb="66">
      <t>シャジョウ</t>
    </rPh>
    <rPh sb="66" eb="68">
      <t>シヨウ</t>
    </rPh>
    <rPh sb="68" eb="70">
      <t>シンセイ</t>
    </rPh>
    <phoneticPr fontId="6"/>
  </si>
  <si>
    <t>○○年度演習場使用計画
○○年度演習場整備使用申請
○○年度演習場使用状況
○○年度基本射場使用計画
○○年度基本射場使用申請
○○年度基本射場使用状況
○○年度危険訓練実施報告</t>
    <rPh sb="0" eb="4">
      <t>マルマルネンド</t>
    </rPh>
    <rPh sb="4" eb="7">
      <t>エンシュウジョウ</t>
    </rPh>
    <rPh sb="7" eb="9">
      <t>シヨウ</t>
    </rPh>
    <rPh sb="9" eb="11">
      <t>ケイカク</t>
    </rPh>
    <rPh sb="12" eb="16">
      <t>マルマルネンド</t>
    </rPh>
    <rPh sb="16" eb="21">
      <t>エンシュウジョウセイビ</t>
    </rPh>
    <rPh sb="21" eb="25">
      <t>シヨウシンセイ</t>
    </rPh>
    <rPh sb="26" eb="30">
      <t>マルマルネンド</t>
    </rPh>
    <rPh sb="30" eb="33">
      <t>エンシュウジョウ</t>
    </rPh>
    <rPh sb="33" eb="35">
      <t>シヨウ</t>
    </rPh>
    <rPh sb="35" eb="37">
      <t>ジョウキョウ</t>
    </rPh>
    <rPh sb="40" eb="42">
      <t>ネンド</t>
    </rPh>
    <rPh sb="42" eb="44">
      <t>キホン</t>
    </rPh>
    <rPh sb="44" eb="46">
      <t>シャジョウ</t>
    </rPh>
    <rPh sb="46" eb="48">
      <t>シヨウ</t>
    </rPh>
    <rPh sb="48" eb="50">
      <t>ケイカク</t>
    </rPh>
    <rPh sb="53" eb="55">
      <t>ネンド</t>
    </rPh>
    <rPh sb="55" eb="57">
      <t>キホン</t>
    </rPh>
    <rPh sb="57" eb="59">
      <t>シャジョウ</t>
    </rPh>
    <rPh sb="59" eb="61">
      <t>シヨウ</t>
    </rPh>
    <rPh sb="61" eb="63">
      <t>シンセイ</t>
    </rPh>
    <rPh sb="66" eb="68">
      <t>ネンド</t>
    </rPh>
    <rPh sb="68" eb="70">
      <t>キホン</t>
    </rPh>
    <rPh sb="70" eb="72">
      <t>シャジョウ</t>
    </rPh>
    <rPh sb="72" eb="74">
      <t>シヨウ</t>
    </rPh>
    <rPh sb="74" eb="76">
      <t>ジョウキョウ</t>
    </rPh>
    <rPh sb="77" eb="81">
      <t>マルマルネンド</t>
    </rPh>
    <rPh sb="81" eb="83">
      <t>キケン</t>
    </rPh>
    <rPh sb="83" eb="85">
      <t>クンレン</t>
    </rPh>
    <rPh sb="85" eb="87">
      <t>ジッシ</t>
    </rPh>
    <rPh sb="87" eb="89">
      <t>ホウコク</t>
    </rPh>
    <phoneticPr fontId="6"/>
  </si>
  <si>
    <t>演習場・射場等の整備、弘前演習場整備</t>
    <rPh sb="0" eb="3">
      <t>エンシュウジョウ</t>
    </rPh>
    <rPh sb="4" eb="6">
      <t>シャジョウ</t>
    </rPh>
    <rPh sb="6" eb="7">
      <t>トウ</t>
    </rPh>
    <rPh sb="8" eb="10">
      <t>セイビ</t>
    </rPh>
    <rPh sb="11" eb="18">
      <t>ヒロサキエンシュウジョウセイビ</t>
    </rPh>
    <phoneticPr fontId="6"/>
  </si>
  <si>
    <t>訓練に関する通知、報告及び照会又は意見に係る文書、訓練視察
訓練計画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クンレンシサツ</t>
    </rPh>
    <rPh sb="30" eb="34">
      <t>クンレンケイカク</t>
    </rPh>
    <phoneticPr fontId="6"/>
  </si>
  <si>
    <t>集合訓練、空挺、レンジャー、幹部レンジャー、斥候、銃剣道、格闘迫撃砲</t>
    <rPh sb="0" eb="2">
      <t>シュウゴウ</t>
    </rPh>
    <rPh sb="2" eb="4">
      <t>クンレン</t>
    </rPh>
    <rPh sb="5" eb="7">
      <t>クウテイ</t>
    </rPh>
    <rPh sb="14" eb="16">
      <t>カンブレ</t>
    </rPh>
    <rPh sb="22" eb="24">
      <t>セッコウ</t>
    </rPh>
    <rPh sb="25" eb="28">
      <t>ジュウケンドウ</t>
    </rPh>
    <rPh sb="29" eb="31">
      <t>カクトウ</t>
    </rPh>
    <rPh sb="31" eb="34">
      <t>ハクゲキホウ</t>
    </rPh>
    <phoneticPr fontId="6"/>
  </si>
  <si>
    <t>部隊・機関の教育訓練、予備自衛官等訓練、指揮所訓練、射撃野営
狙撃手、射撃手、水泳、レンジャー</t>
    <rPh sb="26" eb="30">
      <t>シャゲキヤエイ</t>
    </rPh>
    <rPh sb="31" eb="34">
      <t>ソゲキシュ</t>
    </rPh>
    <rPh sb="35" eb="38">
      <t>シャゲキシュ</t>
    </rPh>
    <rPh sb="39" eb="41">
      <t>スイエイ</t>
    </rPh>
    <phoneticPr fontId="6"/>
  </si>
  <si>
    <t>競技会の実施、結果、特技認定</t>
    <rPh sb="4" eb="6">
      <t>ジッシ</t>
    </rPh>
    <rPh sb="7" eb="9">
      <t>ケッカ</t>
    </rPh>
    <rPh sb="10" eb="14">
      <t>トクギニンテイ</t>
    </rPh>
    <phoneticPr fontId="6"/>
  </si>
  <si>
    <t>○○年度特技認定
○○年度競技会</t>
    <rPh sb="0" eb="4">
      <t>マルマルネンド</t>
    </rPh>
    <rPh sb="4" eb="8">
      <t>トクギニンテイ</t>
    </rPh>
    <rPh sb="9" eb="13">
      <t>マルマルネンド</t>
    </rPh>
    <rPh sb="13" eb="16">
      <t>キョウギカイ</t>
    </rPh>
    <phoneticPr fontId="6"/>
  </si>
  <si>
    <t>教範類に関する通知、報告及び照会又は意見に係る文書、教範類保全教育成果報告書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</si>
  <si>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教範類の管理、損耗更新、証書台帳</t>
    <rPh sb="2" eb="3">
      <t>ルイ</t>
    </rPh>
    <rPh sb="4" eb="6">
      <t>カンリ</t>
    </rPh>
    <rPh sb="12" eb="16">
      <t>ショウショダイチョウ</t>
    </rPh>
    <phoneticPr fontId="6"/>
  </si>
  <si>
    <t>○○年度教範類持ち出し申請簿
○○年度教範類破棄（廃棄）記録簿
○○年度貸出簿</t>
    <rPh sb="0" eb="4">
      <t>マルマルネンド</t>
    </rPh>
    <rPh sb="15" eb="19">
      <t>マルマルネンド</t>
    </rPh>
    <rPh sb="32" eb="36">
      <t>マルマルネンド</t>
    </rPh>
    <rPh sb="36" eb="39">
      <t>カシダシボ</t>
    </rPh>
    <phoneticPr fontId="6"/>
  </si>
  <si>
    <t>衛生年次報告、衛生要員等身分証明書、死亡個票、衛生業務、衛生技術指導、衛生支援、衛生定時報告、機会教育</t>
    <rPh sb="0" eb="2">
      <t>エイセイ</t>
    </rPh>
    <rPh sb="47" eb="51">
      <t>キカイキョウイク</t>
    </rPh>
    <phoneticPr fontId="6"/>
  </si>
  <si>
    <t>部隊患者名簿、就業患者月報、無効患者個票、生活改善プログラム
健康状態把握表、耳栓保有表</t>
    <rPh sb="0" eb="2">
      <t>ブタイ</t>
    </rPh>
    <rPh sb="2" eb="4">
      <t>カンジャ</t>
    </rPh>
    <rPh sb="4" eb="6">
      <t>メイボ</t>
    </rPh>
    <rPh sb="21" eb="25">
      <t>セイカツカイゼン</t>
    </rPh>
    <rPh sb="31" eb="37">
      <t>ケンコウジョウタイハアク</t>
    </rPh>
    <rPh sb="37" eb="38">
      <t>ヒョウ</t>
    </rPh>
    <rPh sb="39" eb="41">
      <t>ミミセン</t>
    </rPh>
    <rPh sb="41" eb="44">
      <t>ホユウヒョウ</t>
    </rPh>
    <phoneticPr fontId="6"/>
  </si>
  <si>
    <t>○○年度生活改善プログラム
○○年度健康状態把握表
○○年度部隊患者名簿</t>
    <rPh sb="0" eb="4">
      <t>マルマルネンド</t>
    </rPh>
    <rPh sb="4" eb="8">
      <t>セイカツカイゼン</t>
    </rPh>
    <rPh sb="14" eb="18">
      <t>マルマルネンド</t>
    </rPh>
    <rPh sb="18" eb="24">
      <t>ケンコウジョウタイハアク</t>
    </rPh>
    <rPh sb="24" eb="25">
      <t>ヒョウ</t>
    </rPh>
    <rPh sb="26" eb="30">
      <t>マルマルネンド</t>
    </rPh>
    <rPh sb="30" eb="36">
      <t>ブタイカンジャメイボ</t>
    </rPh>
    <phoneticPr fontId="6"/>
  </si>
  <si>
    <t>○○年度防疫
○○年度菌検索
○○年度環境衛生</t>
    <rPh sb="0" eb="4">
      <t>マルマルネンド</t>
    </rPh>
    <rPh sb="4" eb="6">
      <t>ボウエキ</t>
    </rPh>
    <rPh sb="7" eb="11">
      <t>マルマルネンド</t>
    </rPh>
    <rPh sb="11" eb="14">
      <t>キンケンサク</t>
    </rPh>
    <rPh sb="15" eb="19">
      <t>マルマルネンド</t>
    </rPh>
    <rPh sb="19" eb="23">
      <t>カンキョウエイセイ</t>
    </rPh>
    <phoneticPr fontId="6"/>
  </si>
  <si>
    <t>身体検査（実施通達等）、臨時健康診断受験者名簿</t>
    <rPh sb="0" eb="2">
      <t>シンタイ</t>
    </rPh>
    <rPh sb="2" eb="4">
      <t>ケンサ</t>
    </rPh>
    <rPh sb="5" eb="7">
      <t>ジッシ</t>
    </rPh>
    <rPh sb="7" eb="9">
      <t>ツウタツ</t>
    </rPh>
    <rPh sb="9" eb="10">
      <t>トウ</t>
    </rPh>
    <rPh sb="12" eb="18">
      <t>リンジケンコウシンダン</t>
    </rPh>
    <rPh sb="18" eb="23">
      <t>ジュケンシャメイボ</t>
    </rPh>
    <phoneticPr fontId="6"/>
  </si>
  <si>
    <t>健康診断等（実施通達等）、薬物検査</t>
    <rPh sb="0" eb="2">
      <t>ケンコウ</t>
    </rPh>
    <rPh sb="2" eb="5">
      <t>シンダントウ</t>
    </rPh>
    <rPh sb="6" eb="8">
      <t>ジッシ</t>
    </rPh>
    <rPh sb="8" eb="10">
      <t>ツウタツ</t>
    </rPh>
    <rPh sb="10" eb="11">
      <t>トウ</t>
    </rPh>
    <rPh sb="13" eb="17">
      <t>ヤクブツ</t>
    </rPh>
    <phoneticPr fontId="6"/>
  </si>
  <si>
    <t>監察（計画）、意識監査</t>
    <rPh sb="7" eb="11">
      <t>イシキカンサ</t>
    </rPh>
    <phoneticPr fontId="6"/>
  </si>
  <si>
    <t>大臣が発する行動命令案、上記命令に基づき自衛隊の部隊等の長が発する行動命令案、災害時の行動、行方不明者捜索・人命救助・林野火災の派遣行動命令、東日本大震災</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2">
      <t>サイガイジ</t>
    </rPh>
    <rPh sb="43" eb="45">
      <t>コウドウ</t>
    </rPh>
    <rPh sb="46" eb="51">
      <t>ユクエフメイシャ</t>
    </rPh>
    <rPh sb="51" eb="53">
      <t>ソウサク</t>
    </rPh>
    <rPh sb="54" eb="58">
      <t>ジンメイキュウジョ</t>
    </rPh>
    <rPh sb="59" eb="63">
      <t>リンヤカサイ</t>
    </rPh>
    <rPh sb="64" eb="66">
      <t>ハケン</t>
    </rPh>
    <rPh sb="66" eb="70">
      <t>コウドウメイレイ</t>
    </rPh>
    <rPh sb="71" eb="77">
      <t>ヒガシニホンダイシンサイ</t>
    </rPh>
    <phoneticPr fontId="6"/>
  </si>
  <si>
    <t>現況把握、総務に関する通知、報告及び照会又は意見に係る文書、資料送付書、コンプライアンス、業務支援、特別勤務、駐屯地整備、マイナンバーカード申請、改姓、部隊アンケート、職務運営計画、グッジョブカード、クールビズ、訪問、居住区分</t>
    <rPh sb="0" eb="2">
      <t>ゲンキョウ</t>
    </rPh>
    <rPh sb="2" eb="4">
      <t>ハアク</t>
    </rPh>
    <rPh sb="45" eb="49">
      <t>ギョウムシエン</t>
    </rPh>
    <rPh sb="50" eb="54">
      <t>トクベツキンム</t>
    </rPh>
    <rPh sb="55" eb="58">
      <t>チュウトンチ</t>
    </rPh>
    <rPh sb="58" eb="60">
      <t>セイビ</t>
    </rPh>
    <rPh sb="70" eb="72">
      <t>シンセイ</t>
    </rPh>
    <rPh sb="73" eb="75">
      <t>カイセイ</t>
    </rPh>
    <rPh sb="76" eb="78">
      <t>ブタイ</t>
    </rPh>
    <rPh sb="84" eb="90">
      <t>ショクムウンエイケイカク</t>
    </rPh>
    <rPh sb="106" eb="108">
      <t>ホウモン</t>
    </rPh>
    <rPh sb="109" eb="113">
      <t>キョジュウクブン</t>
    </rPh>
    <phoneticPr fontId="6"/>
  </si>
  <si>
    <t>○○年度現況把握
○○年度△△火災予防に関する文書
○○年度△△募金に関する文書（△△には、案件名を記載）
〇〇年度総務に関する通知文書</t>
    <rPh sb="57" eb="58">
      <t>ド</t>
    </rPh>
    <rPh sb="58" eb="60">
      <t>ソウム</t>
    </rPh>
    <rPh sb="61" eb="62">
      <t>カン</t>
    </rPh>
    <rPh sb="64" eb="66">
      <t>ツウチ</t>
    </rPh>
    <rPh sb="66" eb="68">
      <t>ブンショ</t>
    </rPh>
    <phoneticPr fontId="6"/>
  </si>
  <si>
    <t xml:space="preserve">式辞、行事に関する文書、高級幹部会同、会議に関する事項
派遣隊員出迎え、駐屯地朝礼、会同
</t>
    <rPh sb="28" eb="32">
      <t>ハケンタイイン</t>
    </rPh>
    <rPh sb="32" eb="34">
      <t>デムカ</t>
    </rPh>
    <rPh sb="36" eb="41">
      <t>チュウトンチチョウレイ</t>
    </rPh>
    <rPh sb="42" eb="44">
      <t>カイドウ</t>
    </rPh>
    <phoneticPr fontId="6"/>
  </si>
  <si>
    <t>行政文書管理に係る研修（教育）に関する文書、機会教育実施記録
公文書管理自己点検チェックシート、行政文書自己点検</t>
    <rPh sb="0" eb="2">
      <t>ギョウセイ</t>
    </rPh>
    <rPh sb="2" eb="4">
      <t>ブンショ</t>
    </rPh>
    <rPh sb="4" eb="6">
      <t>カンリ</t>
    </rPh>
    <rPh sb="7" eb="8">
      <t>カカ</t>
    </rPh>
    <rPh sb="9" eb="11">
      <t>ケンシュウ</t>
    </rPh>
    <rPh sb="12" eb="14">
      <t>キョウイク</t>
    </rPh>
    <rPh sb="16" eb="17">
      <t>カン</t>
    </rPh>
    <rPh sb="19" eb="21">
      <t>ブンショ</t>
    </rPh>
    <rPh sb="22" eb="30">
      <t>キカイキョウイクジッシキロク</t>
    </rPh>
    <rPh sb="31" eb="40">
      <t>コウブンショカンリジコテンケン</t>
    </rPh>
    <rPh sb="48" eb="56">
      <t>ギョウセイブンショジコテンケン</t>
    </rPh>
    <phoneticPr fontId="6"/>
  </si>
  <si>
    <t xml:space="preserve">行政文書管理の適正な実施に関する文書、報告文書の通知、文書管理者の心構えの徹底、文書の管理、区分・点検、対応
</t>
    <rPh sb="19" eb="23">
      <t>ホウコクブンショ</t>
    </rPh>
    <rPh sb="24" eb="26">
      <t>ツウチ</t>
    </rPh>
    <rPh sb="27" eb="32">
      <t>ブンショカンリシャ</t>
    </rPh>
    <rPh sb="33" eb="35">
      <t>ココロガマ</t>
    </rPh>
    <rPh sb="37" eb="39">
      <t>テッテイ</t>
    </rPh>
    <rPh sb="40" eb="42">
      <t>ブンショ</t>
    </rPh>
    <rPh sb="43" eb="45">
      <t>カンリ</t>
    </rPh>
    <rPh sb="46" eb="48">
      <t>クブン</t>
    </rPh>
    <rPh sb="49" eb="51">
      <t>テンケン</t>
    </rPh>
    <rPh sb="52" eb="54">
      <t>タイオウ</t>
    </rPh>
    <phoneticPr fontId="6"/>
  </si>
  <si>
    <t>行政文書管理の適正な実施に関する文書、文書管理の徹底、重要政策</t>
    <phoneticPr fontId="6"/>
  </si>
  <si>
    <t>行政文書管理業務の検討に関する文書、公文書の信頼回復、行政文書の取扱い</t>
    <rPh sb="18" eb="21">
      <t>コウブンショ</t>
    </rPh>
    <rPh sb="22" eb="26">
      <t>シンライカイフク</t>
    </rPh>
    <rPh sb="27" eb="31">
      <t>ギョウセイブンショ</t>
    </rPh>
    <rPh sb="32" eb="34">
      <t>トリアツカ</t>
    </rPh>
    <phoneticPr fontId="6"/>
  </si>
  <si>
    <t>行政文書管理業務の検討に関する文書、文書管理の取扱い</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</si>
  <si>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ブンショカンリ</t>
    </rPh>
    <phoneticPr fontId="6"/>
  </si>
  <si>
    <t>業務改善提案状況報告書、装備改善提案</t>
    <rPh sb="12" eb="18">
      <t>ソウビカイゼンテイアン</t>
    </rPh>
    <phoneticPr fontId="6"/>
  </si>
  <si>
    <t>文書監査に付随して作成する文書、文書管理監査</t>
    <rPh sb="16" eb="22">
      <t>ブンショカンリカンサ</t>
    </rPh>
    <phoneticPr fontId="6"/>
  </si>
  <si>
    <t>防衛監察本部への通報要領、訓令の制定</t>
    <rPh sb="4" eb="6">
      <t>ホンブ</t>
    </rPh>
    <rPh sb="8" eb="10">
      <t>ツウホウ</t>
    </rPh>
    <rPh sb="10" eb="12">
      <t>ヨウリョウ</t>
    </rPh>
    <rPh sb="13" eb="15">
      <t>クンレイ</t>
    </rPh>
    <rPh sb="16" eb="18">
      <t>セイテイ</t>
    </rPh>
    <phoneticPr fontId="6"/>
  </si>
  <si>
    <t>広報活動実施計画報告書、広報活動実施結果報告書、広報資料等の点検、広報活動</t>
    <rPh sb="0" eb="2">
      <t>コウホウ</t>
    </rPh>
    <rPh sb="2" eb="4">
      <t>カツドウ</t>
    </rPh>
    <rPh sb="4" eb="6">
      <t>ジッシ</t>
    </rPh>
    <rPh sb="6" eb="8">
      <t>ケイカク</t>
    </rPh>
    <rPh sb="8" eb="11">
      <t>ホウコクショ</t>
    </rPh>
    <rPh sb="33" eb="37">
      <t>コウホウカツドウ</t>
    </rPh>
    <phoneticPr fontId="6"/>
  </si>
  <si>
    <t>法務に関する会議・教育・訓練、法律の支援・相談、法令の調査研究、法令教育</t>
    <rPh sb="32" eb="36">
      <t>ホウレイキョウイク</t>
    </rPh>
    <phoneticPr fontId="6"/>
  </si>
  <si>
    <t>訓令・達の運用及び解釈
例規通達類の廃止</t>
    <rPh sb="0" eb="2">
      <t>クンレイ</t>
    </rPh>
    <rPh sb="3" eb="4">
      <t>タチ</t>
    </rPh>
    <rPh sb="5" eb="7">
      <t>ウンヨウ</t>
    </rPh>
    <rPh sb="7" eb="8">
      <t>オヨ</t>
    </rPh>
    <rPh sb="9" eb="11">
      <t>カイシャク</t>
    </rPh>
    <rPh sb="12" eb="14">
      <t>レイキ</t>
    </rPh>
    <rPh sb="14" eb="17">
      <t>ツウタツルイ</t>
    </rPh>
    <rPh sb="18" eb="20">
      <t>ハイシ</t>
    </rPh>
    <phoneticPr fontId="6"/>
  </si>
  <si>
    <t>規則類
△△例規通達類集
（△△には案件名を記載）</t>
    <rPh sb="0" eb="3">
      <t>キソクルイ</t>
    </rPh>
    <rPh sb="6" eb="11">
      <t>レイキツウタツルイ</t>
    </rPh>
    <rPh sb="11" eb="12">
      <t>シュウ</t>
    </rPh>
    <rPh sb="18" eb="21">
      <t>アンケンメイ</t>
    </rPh>
    <rPh sb="22" eb="24">
      <t>キサイ</t>
    </rPh>
    <phoneticPr fontId="6"/>
  </si>
  <si>
    <t>金銭会計の連絡通知、部隊基金</t>
    <rPh sb="0" eb="2">
      <t>キンセン</t>
    </rPh>
    <rPh sb="2" eb="4">
      <t>カイケイ</t>
    </rPh>
    <rPh sb="5" eb="7">
      <t>レンラク</t>
    </rPh>
    <rPh sb="7" eb="9">
      <t>ツウチ</t>
    </rPh>
    <rPh sb="10" eb="14">
      <t>ブタイキキン</t>
    </rPh>
    <phoneticPr fontId="6"/>
  </si>
  <si>
    <t>〇〇年度金銭会計に関する△△制度
（△△には、制度名等を記載）
○○年度体育振興基金</t>
    <rPh sb="0" eb="4">
      <t>マルマルネンド</t>
    </rPh>
    <rPh sb="4" eb="8">
      <t>キンセンカイケイ</t>
    </rPh>
    <rPh sb="9" eb="10">
      <t>カン</t>
    </rPh>
    <rPh sb="14" eb="16">
      <t>セイド</t>
    </rPh>
    <rPh sb="23" eb="25">
      <t>セイド</t>
    </rPh>
    <rPh sb="25" eb="26">
      <t>メイ</t>
    </rPh>
    <rPh sb="26" eb="27">
      <t>トウ</t>
    </rPh>
    <rPh sb="28" eb="30">
      <t>キサイ</t>
    </rPh>
    <rPh sb="32" eb="36">
      <t>マルマルネンド</t>
    </rPh>
    <rPh sb="36" eb="40">
      <t>タイイクシンコウ</t>
    </rPh>
    <rPh sb="40" eb="42">
      <t>キキン</t>
    </rPh>
    <phoneticPr fontId="6"/>
  </si>
  <si>
    <t>会計監査の連絡通知、会計監査受検資料等、会計検査の連絡通知、会計検査受検資料等、会計実地監査</t>
    <rPh sb="2" eb="4">
      <t>カンサ</t>
    </rPh>
    <rPh sb="5" eb="7">
      <t>レンラク</t>
    </rPh>
    <rPh sb="7" eb="9">
      <t>ツウチ</t>
    </rPh>
    <rPh sb="40" eb="46">
      <t>カイケイジッチカンサ</t>
    </rPh>
    <phoneticPr fontId="6"/>
  </si>
  <si>
    <t>人事計画に関する通知、報告及び照会又は意見に係る文書
勤務記録表の整備</t>
    <rPh sb="0" eb="2">
      <t>ジンジ</t>
    </rPh>
    <rPh sb="2" eb="4">
      <t>ケイカク</t>
    </rPh>
    <rPh sb="5" eb="6">
      <t>カン</t>
    </rPh>
    <rPh sb="27" eb="32">
      <t>キンムキロクヒョウ</t>
    </rPh>
    <rPh sb="33" eb="35">
      <t>セイビ</t>
    </rPh>
    <phoneticPr fontId="6"/>
  </si>
  <si>
    <t>幹部管理、准・曹・士管理、職員管理、補充
離職した自衛官等の人事管理</t>
    <rPh sb="21" eb="23">
      <t>リショク</t>
    </rPh>
    <rPh sb="25" eb="29">
      <t>ジエイカントウ</t>
    </rPh>
    <rPh sb="30" eb="34">
      <t>ジンジカンリ</t>
    </rPh>
    <phoneticPr fontId="6"/>
  </si>
  <si>
    <t>ワークライフバランス推進施策等、働き方改革</t>
    <rPh sb="10" eb="12">
      <t>スイシン</t>
    </rPh>
    <rPh sb="12" eb="13">
      <t>セ</t>
    </rPh>
    <rPh sb="13" eb="14">
      <t>サク</t>
    </rPh>
    <rPh sb="14" eb="15">
      <t>トウ</t>
    </rPh>
    <rPh sb="16" eb="17">
      <t>ハタラ</t>
    </rPh>
    <rPh sb="18" eb="21">
      <t>カタカイカク</t>
    </rPh>
    <phoneticPr fontId="6"/>
  </si>
  <si>
    <t>休暇等取得促進、休暇等取得状況報告、外出統制</t>
    <rPh sb="18" eb="22">
      <t>ガイシュツトウセイ</t>
    </rPh>
    <phoneticPr fontId="6"/>
  </si>
  <si>
    <t>車両出入記録簿、物品持出証、外出簿、公用外出簿、面会簿、面会証、特別勤務計画書、当直勤務報告書、警衛勤務報告書、営外巡察勤務報告書、特別勤務表、休暇証</t>
    <rPh sb="72" eb="75">
      <t>キュウカショウ</t>
    </rPh>
    <phoneticPr fontId="6"/>
  </si>
  <si>
    <t>服務制度に関する連絡通知等、服務規律維持、服務事故報告、安全管理、服務指導、外出の徹底、当直勤務者の徹底</t>
    <rPh sb="5" eb="6">
      <t>カン</t>
    </rPh>
    <rPh sb="8" eb="10">
      <t>レンラク</t>
    </rPh>
    <rPh sb="10" eb="12">
      <t>ツウチ</t>
    </rPh>
    <rPh sb="12" eb="13">
      <t>トウ</t>
    </rPh>
    <rPh sb="33" eb="37">
      <t>フクムシドウ</t>
    </rPh>
    <rPh sb="38" eb="40">
      <t>ガイシュツ</t>
    </rPh>
    <rPh sb="41" eb="43">
      <t>テッテイ</t>
    </rPh>
    <rPh sb="44" eb="49">
      <t>トウチョクキンムシャ</t>
    </rPh>
    <rPh sb="50" eb="52">
      <t>テッテイ</t>
    </rPh>
    <phoneticPr fontId="6"/>
  </si>
  <si>
    <t>懲戒（訓戒等報告）（懲戒処分統計報告）
服務指導、懲戒処分</t>
    <rPh sb="0" eb="2">
      <t>チョウカイ</t>
    </rPh>
    <rPh sb="3" eb="5">
      <t>クンカイ</t>
    </rPh>
    <rPh sb="5" eb="6">
      <t>トウ</t>
    </rPh>
    <rPh sb="6" eb="8">
      <t>ホウコク</t>
    </rPh>
    <rPh sb="20" eb="24">
      <t>フクムシドウ</t>
    </rPh>
    <rPh sb="25" eb="29">
      <t>チョウカイショブン</t>
    </rPh>
    <phoneticPr fontId="6"/>
  </si>
  <si>
    <t>訓令運用方針及び防衛記念章の支給以外のもの、表彰等実施月報、永年勤続者表彰受賞者人員表、永年勤続者表彰受賞資格者予定数報告、年度防衛記念章発生見積り、感謝状、駐屯地司令褒賞
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4">
      <t>チュウトンチシレイ</t>
    </rPh>
    <rPh sb="84" eb="86">
      <t>ホウショウ</t>
    </rPh>
    <phoneticPr fontId="6"/>
  </si>
  <si>
    <t>栄誉礼及び儀じよう、礼式・服制、と列実施の承認申請、服装</t>
    <rPh sb="0" eb="3">
      <t>エイヨレイ</t>
    </rPh>
    <rPh sb="3" eb="4">
      <t>オヨ</t>
    </rPh>
    <rPh sb="5" eb="6">
      <t>ギ</t>
    </rPh>
    <rPh sb="26" eb="28">
      <t>フクソウ</t>
    </rPh>
    <phoneticPr fontId="6"/>
  </si>
  <si>
    <t>一般実態調査、勤務実態</t>
    <rPh sb="0" eb="2">
      <t>イッパン</t>
    </rPh>
    <rPh sb="2" eb="4">
      <t>ジッタイ</t>
    </rPh>
    <rPh sb="4" eb="6">
      <t>チョウサ</t>
    </rPh>
    <rPh sb="7" eb="11">
      <t>キンムジッタイ</t>
    </rPh>
    <phoneticPr fontId="6"/>
  </si>
  <si>
    <t>メンタルヘルス施策の推進に関する報告文書
ヘルスプロモーション、生活改善プログラム</t>
    <rPh sb="7" eb="9">
      <t>シサク</t>
    </rPh>
    <rPh sb="10" eb="12">
      <t>スイシン</t>
    </rPh>
    <rPh sb="13" eb="14">
      <t>カン</t>
    </rPh>
    <rPh sb="16" eb="18">
      <t>ホウコク</t>
    </rPh>
    <rPh sb="18" eb="20">
      <t>ブンショ</t>
    </rPh>
    <rPh sb="32" eb="36">
      <t>セイカツカイゼン</t>
    </rPh>
    <phoneticPr fontId="6"/>
  </si>
  <si>
    <t>即応予備自衛官、予備自衛官及び予備自衛官補に関する個別命令、申出書、事由書、予備自衛官管理</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5">
      <t>ヨビジエイカンカンリ</t>
    </rPh>
    <phoneticPr fontId="6"/>
  </si>
  <si>
    <t>予備自衛官等関係経費使用実績、予備隊員手当所要額見積、予備隊員招集等旅費所要額見積、予備隊員手当・旅費・見積・実績、雇用企業給付金、即応予備自衛官雇用企業給付金見積・申請書・支払・実績等、隊友会賛助会費</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rPh sb="94" eb="97">
      <t>タイユウカイ</t>
    </rPh>
    <rPh sb="97" eb="101">
      <t>サンジョカイヒ</t>
    </rPh>
    <phoneticPr fontId="6"/>
  </si>
  <si>
    <t>准・曹・士 退職、補職発令</t>
    <rPh sb="0" eb="1">
      <t>ジュン</t>
    </rPh>
    <rPh sb="2" eb="3">
      <t>ソウ</t>
    </rPh>
    <rPh sb="4" eb="5">
      <t>シ</t>
    </rPh>
    <rPh sb="6" eb="8">
      <t>タイショク</t>
    </rPh>
    <rPh sb="9" eb="11">
      <t>ホショク</t>
    </rPh>
    <rPh sb="11" eb="13">
      <t>ハツレイ</t>
    </rPh>
    <phoneticPr fontId="6"/>
  </si>
  <si>
    <t>准・曹・士 補職、配置指定</t>
    <rPh sb="9" eb="13">
      <t>ハイチシテイ</t>
    </rPh>
    <phoneticPr fontId="6"/>
  </si>
  <si>
    <t>○○年度准・曹・士休職
○○年度准・曹・士復職
○○年度准・曹・士育児休業</t>
    <rPh sb="0" eb="4">
      <t>マルマルネンド</t>
    </rPh>
    <rPh sb="4" eb="5">
      <t>ジュン</t>
    </rPh>
    <rPh sb="6" eb="7">
      <t>ソウ</t>
    </rPh>
    <rPh sb="8" eb="9">
      <t>シ</t>
    </rPh>
    <rPh sb="9" eb="11">
      <t>キュウショク</t>
    </rPh>
    <rPh sb="12" eb="16">
      <t>マルマルネンド</t>
    </rPh>
    <rPh sb="21" eb="23">
      <t>フクショク</t>
    </rPh>
    <rPh sb="33" eb="37">
      <t>イクジキュウギョウ</t>
    </rPh>
    <phoneticPr fontId="6"/>
  </si>
  <si>
    <t>准曹士職種、技能、特技、特技認定通知</t>
    <rPh sb="12" eb="18">
      <t>トクギニンテイツウチ</t>
    </rPh>
    <phoneticPr fontId="6"/>
  </si>
  <si>
    <t>准・曹・士経歴管理、勤務成績</t>
    <rPh sb="10" eb="14">
      <t>キンムセイセキ</t>
    </rPh>
    <phoneticPr fontId="6"/>
  </si>
  <si>
    <t>准・曹・士 自衛官人事記録、補職内申書</t>
    <rPh sb="6" eb="9">
      <t>ジエイカン</t>
    </rPh>
    <rPh sb="9" eb="11">
      <t>ジンジ</t>
    </rPh>
    <rPh sb="11" eb="13">
      <t>キロク</t>
    </rPh>
    <rPh sb="14" eb="16">
      <t>ホショク</t>
    </rPh>
    <rPh sb="16" eb="19">
      <t>ナイシンショ</t>
    </rPh>
    <phoneticPr fontId="6"/>
  </si>
  <si>
    <t>自衛官等の募集及び採用業務実施に関する達に基づく報告、自衛官等募集、自衛官候補生募集、入隊予定者説明会</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8">
      <t>ニュウタイヨテイシャ</t>
    </rPh>
    <rPh sb="48" eb="51">
      <t>セツメイカイ</t>
    </rPh>
    <phoneticPr fontId="6"/>
  </si>
  <si>
    <t>募集広報等に関する通知、報告及び照会又は意見に係る文書、政府、省庁として実施する募集広報等（自衛官等の募集ポスター、採用パンフレット等）、募集広報</t>
    <rPh sb="69" eb="73">
      <t>ボシュウコウホウ</t>
    </rPh>
    <phoneticPr fontId="6"/>
  </si>
  <si>
    <t>福利厚生、隊員のレクリエーション、全自衛隊美術展、厚生に関する集合訓練、全自衛隊大会、体育指導者集合訓練</t>
    <rPh sb="36" eb="42">
      <t>ゼンジエイタイタイカイ</t>
    </rPh>
    <rPh sb="43" eb="52">
      <t>タイイクシドウシャシュウゴウクンレン</t>
    </rPh>
    <phoneticPr fontId="6"/>
  </si>
  <si>
    <t>職員厚生経費、異動手当額改定</t>
    <rPh sb="0" eb="2">
      <t>ショクイン</t>
    </rPh>
    <rPh sb="7" eb="9">
      <t>イドウ</t>
    </rPh>
    <rPh sb="9" eb="12">
      <t>テアテガク</t>
    </rPh>
    <rPh sb="12" eb="14">
      <t>カイテイ</t>
    </rPh>
    <phoneticPr fontId="6"/>
  </si>
  <si>
    <t>宿舎調査、宿舎</t>
    <rPh sb="2" eb="4">
      <t>チョウサ</t>
    </rPh>
    <rPh sb="5" eb="7">
      <t>シュクシャ</t>
    </rPh>
    <phoneticPr fontId="6"/>
  </si>
  <si>
    <t>若年定年退職者給付金支給状況報告、若年定年退職者給付金支給対象者名簿、若年退職者発生通知書</t>
    <rPh sb="10" eb="12">
      <t>シキュウ</t>
    </rPh>
    <rPh sb="12" eb="14">
      <t>ジョウキョウ</t>
    </rPh>
    <rPh sb="14" eb="16">
      <t>ホウコク</t>
    </rPh>
    <rPh sb="35" eb="40">
      <t>ジャクネンタイショクシャ</t>
    </rPh>
    <rPh sb="40" eb="45">
      <t>ハッセイツウチショ</t>
    </rPh>
    <phoneticPr fontId="6"/>
  </si>
  <si>
    <t>人事院規則１－３４（人事管理文書の保存期間）別表２給与に定められている文書
（各種認定簿、届出等）
確認書</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rPh sb="50" eb="53">
      <t>カクニンショ</t>
    </rPh>
    <phoneticPr fontId="6"/>
  </si>
  <si>
    <t>△△手当認定簿
（△△には、各種手当名等を記載）
確認書</t>
    <rPh sb="2" eb="4">
      <t>テアテ</t>
    </rPh>
    <rPh sb="4" eb="7">
      <t>ニンテイボ</t>
    </rPh>
    <rPh sb="14" eb="16">
      <t>カクシュ</t>
    </rPh>
    <rPh sb="16" eb="18">
      <t>テアテ</t>
    </rPh>
    <rPh sb="18" eb="19">
      <t>メイ</t>
    </rPh>
    <rPh sb="19" eb="20">
      <t>トウ</t>
    </rPh>
    <rPh sb="21" eb="23">
      <t>キサイ</t>
    </rPh>
    <rPh sb="25" eb="28">
      <t>カクニンショ</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</si>
  <si>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援護</t>
    <rPh sb="101" eb="105">
      <t>シュウショクエンゴ</t>
    </rPh>
    <phoneticPr fontId="6"/>
  </si>
  <si>
    <t>職業訓練、職業能力開発設計集合訓練、業務管理教育、退職管理教育
部内技能、部外技能、インターンシップ、能力開発集合訓練</t>
    <rPh sb="0" eb="2">
      <t>ショクギョウ</t>
    </rPh>
    <rPh sb="2" eb="4">
      <t>クンレン</t>
    </rPh>
    <rPh sb="32" eb="36">
      <t>ブナイギノウ</t>
    </rPh>
    <rPh sb="37" eb="41">
      <t>ブガイギノウ</t>
    </rPh>
    <rPh sb="51" eb="55">
      <t>ノウリョクカイハツ</t>
    </rPh>
    <rPh sb="55" eb="59">
      <t>シュウゴウクンレン</t>
    </rPh>
    <phoneticPr fontId="6"/>
  </si>
  <si>
    <t>隊員保全、保全業務に関する通知、報告及び照会又は意見に係る文書、隊員保全に関する支援に係る文書、適格性の依頼に関する文書</t>
    <phoneticPr fontId="6"/>
  </si>
  <si>
    <t>防衛警備情報、主要事象、情報保全・警備計画、情報保全</t>
    <rPh sb="12" eb="16">
      <t>ジョウホウホゼン</t>
    </rPh>
    <rPh sb="17" eb="21">
      <t>ケイビケイカク</t>
    </rPh>
    <rPh sb="22" eb="26">
      <t>ジョウホウホゼン</t>
    </rPh>
    <phoneticPr fontId="6"/>
  </si>
  <si>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phoneticPr fontId="6"/>
  </si>
  <si>
    <t>地図等補給業務、陸上自衛隊補給管理規則に示す証書、地図保有定数</t>
    <rPh sb="0" eb="2">
      <t>チズ</t>
    </rPh>
    <rPh sb="2" eb="3">
      <t>トウ</t>
    </rPh>
    <rPh sb="3" eb="5">
      <t>ホキュウ</t>
    </rPh>
    <rPh sb="5" eb="7">
      <t>ギョウム</t>
    </rPh>
    <rPh sb="8" eb="13">
      <t>リクジョウジエイタイ</t>
    </rPh>
    <rPh sb="13" eb="19">
      <t>ホキュウカンリキソク</t>
    </rPh>
    <rPh sb="20" eb="21">
      <t>シメ</t>
    </rPh>
    <rPh sb="22" eb="24">
      <t>ショウショ</t>
    </rPh>
    <rPh sb="25" eb="27">
      <t>チズ</t>
    </rPh>
    <rPh sb="27" eb="29">
      <t>ホユウ</t>
    </rPh>
    <rPh sb="29" eb="31">
      <t>テイスウ</t>
    </rPh>
    <phoneticPr fontId="6"/>
  </si>
  <si>
    <t>運用支援に関する通知、報告及び照会又は意見に係る文書、初動対処勤務、即応人員入力</t>
    <rPh sb="0" eb="2">
      <t>ウンヨウ</t>
    </rPh>
    <rPh sb="2" eb="4">
      <t>シエン</t>
    </rPh>
    <rPh sb="27" eb="33">
      <t>ショドウタイショキンム</t>
    </rPh>
    <rPh sb="34" eb="36">
      <t>ソクオウ</t>
    </rPh>
    <rPh sb="36" eb="38">
      <t>ジンイン</t>
    </rPh>
    <rPh sb="38" eb="40">
      <t>ニュウリョク</t>
    </rPh>
    <phoneticPr fontId="6"/>
  </si>
  <si>
    <t>警戒監視等に関する文書、非常勤務態勢の移行（解除）を命ずる文書等、台風及び地震発生の即応態勢、非常勤務態勢、初動対処
防衛（災害）現地研究に関する文書、即応態勢に関する文書、情報伝達訓練、即応点検、勤務態勢、即応態勢訓練、原子力発電所現地視察、命題研究成果、弾倉捜索、防災会議、航空偵察</t>
    <rPh sb="0" eb="2">
      <t>ケイカイ</t>
    </rPh>
    <rPh sb="2" eb="5">
      <t>カンシトウ</t>
    </rPh>
    <rPh sb="6" eb="7">
      <t>カン</t>
    </rPh>
    <rPh sb="9" eb="11">
      <t>ブンショ</t>
    </rPh>
    <rPh sb="33" eb="35">
      <t>タイフウ</t>
    </rPh>
    <rPh sb="35" eb="36">
      <t>オヨ</t>
    </rPh>
    <rPh sb="37" eb="39">
      <t>ジシン</t>
    </rPh>
    <rPh sb="39" eb="41">
      <t>ハッセイ</t>
    </rPh>
    <rPh sb="42" eb="44">
      <t>ソクオウ</t>
    </rPh>
    <rPh sb="44" eb="46">
      <t>タイセイ</t>
    </rPh>
    <rPh sb="47" eb="51">
      <t>ヒジョウキンム</t>
    </rPh>
    <rPh sb="51" eb="53">
      <t>タイセイ</t>
    </rPh>
    <phoneticPr fontId="6"/>
  </si>
  <si>
    <t>駐屯地警備に関する通知、報告及び照会又は意見に係る文書
駐屯地警備、即応態勢訓練</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3">
      <t>チュウトンチケイビ</t>
    </rPh>
    <rPh sb="34" eb="40">
      <t>ソクオウタイセイクンレン</t>
    </rPh>
    <phoneticPr fontId="6"/>
  </si>
  <si>
    <t>防災訓練に関する命令文書等、みちのくＡＬＥＲＴ２０２０防災訓練</t>
    <rPh sb="0" eb="2">
      <t>ボウサイ</t>
    </rPh>
    <rPh sb="2" eb="4">
      <t>クンレン</t>
    </rPh>
    <rPh sb="5" eb="6">
      <t>カン</t>
    </rPh>
    <rPh sb="8" eb="10">
      <t>メイレイ</t>
    </rPh>
    <rPh sb="10" eb="12">
      <t>ブンショ</t>
    </rPh>
    <rPh sb="12" eb="13">
      <t>トウ</t>
    </rPh>
    <phoneticPr fontId="6"/>
  </si>
  <si>
    <t xml:space="preserve">可搬記憶媒体持出し簿、可搬記憶媒体使用記録簿、可搬記憶媒体管理簿
</t>
    <rPh sb="23" eb="29">
      <t>カハンキオクバイタイ</t>
    </rPh>
    <rPh sb="29" eb="32">
      <t>カンリボ</t>
    </rPh>
    <phoneticPr fontId="6"/>
  </si>
  <si>
    <t>情報保証自己点検結果、定期監査点検表、情報保証臨時監査、情報保証の運用</t>
    <rPh sb="11" eb="15">
      <t>テイキカンサ</t>
    </rPh>
    <rPh sb="15" eb="18">
      <t>テンケンヒョウ</t>
    </rPh>
    <rPh sb="19" eb="23">
      <t>ジョウホウホショウ</t>
    </rPh>
    <rPh sb="23" eb="27">
      <t>リンジカンサ</t>
    </rPh>
    <rPh sb="28" eb="32">
      <t>ジョウホウホショウ</t>
    </rPh>
    <rPh sb="33" eb="35">
      <t>ウンヨウ</t>
    </rPh>
    <phoneticPr fontId="6"/>
  </si>
  <si>
    <t>システムの運用及び管理要領等（スタンドアロン）、陸自業務システム運用、業務用電算機の更新</t>
    <rPh sb="5" eb="7">
      <t>ウンヨウ</t>
    </rPh>
    <rPh sb="7" eb="8">
      <t>オヨ</t>
    </rPh>
    <rPh sb="9" eb="11">
      <t>カンリ</t>
    </rPh>
    <rPh sb="11" eb="13">
      <t>ヨウリョウ</t>
    </rPh>
    <rPh sb="13" eb="14">
      <t>トウ</t>
    </rPh>
    <rPh sb="24" eb="26">
      <t>リクジ</t>
    </rPh>
    <rPh sb="26" eb="28">
      <t>ギョウム</t>
    </rPh>
    <rPh sb="32" eb="34">
      <t>ウンヨウ</t>
    </rPh>
    <rPh sb="35" eb="41">
      <t>ギョウムヨウデンサンキ</t>
    </rPh>
    <rPh sb="42" eb="44">
      <t>コウシン</t>
    </rPh>
    <phoneticPr fontId="6"/>
  </si>
  <si>
    <t>陸上自衛隊補給管理規則に示す証書類、証書、証書（手書き）、証書台帳、作業申請台帳、作業要求（証書）台帳、請求異動票台帳、作業要求命令書、受渡証（乙）、貸出簿</t>
    <rPh sb="18" eb="20">
      <t>ショウショ</t>
    </rPh>
    <rPh sb="21" eb="23">
      <t>ショウショ</t>
    </rPh>
    <rPh sb="24" eb="26">
      <t>テガ</t>
    </rPh>
    <rPh sb="29" eb="31">
      <t>ショウショ</t>
    </rPh>
    <rPh sb="31" eb="33">
      <t>ダイチョウ</t>
    </rPh>
    <rPh sb="34" eb="40">
      <t>サギョウシンセイダイチョウ</t>
    </rPh>
    <rPh sb="41" eb="45">
      <t>サギョウヨウキュウ</t>
    </rPh>
    <rPh sb="46" eb="48">
      <t>ショウショ</t>
    </rPh>
    <rPh sb="49" eb="51">
      <t>ダイチョウ</t>
    </rPh>
    <rPh sb="52" eb="57">
      <t>セイキュウイドウヒョウ</t>
    </rPh>
    <rPh sb="57" eb="59">
      <t>ダイチョウ</t>
    </rPh>
    <rPh sb="60" eb="64">
      <t>サギョウヨウキュウ</t>
    </rPh>
    <rPh sb="64" eb="67">
      <t>メイレイショ</t>
    </rPh>
    <rPh sb="68" eb="70">
      <t>ウケワタシ</t>
    </rPh>
    <rPh sb="70" eb="71">
      <t>ショウ</t>
    </rPh>
    <rPh sb="72" eb="73">
      <t>オツ</t>
    </rPh>
    <rPh sb="75" eb="78">
      <t>カシダシボ</t>
    </rPh>
    <phoneticPr fontId="6"/>
  </si>
  <si>
    <t>一時管理換、器材等管理、整備教育</t>
    <rPh sb="6" eb="9">
      <t>キザイトウ</t>
    </rPh>
    <rPh sb="9" eb="11">
      <t>カンリ</t>
    </rPh>
    <rPh sb="12" eb="16">
      <t>セイビキョウイク</t>
    </rPh>
    <phoneticPr fontId="6"/>
  </si>
  <si>
    <t>一時管理換、器材管理、整備教育、車両運行管理、不用決定</t>
    <rPh sb="6" eb="10">
      <t>キザイカンリ</t>
    </rPh>
    <rPh sb="11" eb="15">
      <t>セイビキョウイク</t>
    </rPh>
    <rPh sb="16" eb="22">
      <t>シャリョウウンコウカンリ</t>
    </rPh>
    <rPh sb="23" eb="25">
      <t>フヨウ</t>
    </rPh>
    <rPh sb="25" eb="27">
      <t>ケッテイ</t>
    </rPh>
    <phoneticPr fontId="6"/>
  </si>
  <si>
    <t>不発弾等の除去・処理・技能書、不発弾捜索</t>
    <rPh sb="11" eb="13">
      <t>ギノウ</t>
    </rPh>
    <rPh sb="13" eb="14">
      <t>ショ</t>
    </rPh>
    <rPh sb="15" eb="20">
      <t>フハツダンソウサク</t>
    </rPh>
    <phoneticPr fontId="6"/>
  </si>
  <si>
    <t>管理換、不用決定、器材補給、暗視装置・暗視眼鏡等の点検用紙
無線機等点検簿</t>
    <rPh sb="0" eb="3">
      <t>カンリガエ</t>
    </rPh>
    <rPh sb="9" eb="13">
      <t>キザイホキュウ</t>
    </rPh>
    <rPh sb="14" eb="18">
      <t>アンシソウチ</t>
    </rPh>
    <rPh sb="19" eb="24">
      <t>アンシガンキョウトウ</t>
    </rPh>
    <rPh sb="25" eb="29">
      <t>テンケンヨウシ</t>
    </rPh>
    <rPh sb="30" eb="34">
      <t>ムセンキトウ</t>
    </rPh>
    <rPh sb="34" eb="37">
      <t>テンケンボ</t>
    </rPh>
    <phoneticPr fontId="6"/>
  </si>
  <si>
    <t>一時管理換、器材管理</t>
    <rPh sb="0" eb="2">
      <t>イチジ</t>
    </rPh>
    <rPh sb="2" eb="4">
      <t>カンリ</t>
    </rPh>
    <rPh sb="4" eb="5">
      <t>ガ</t>
    </rPh>
    <rPh sb="6" eb="10">
      <t>キザイカンリ</t>
    </rPh>
    <phoneticPr fontId="6"/>
  </si>
  <si>
    <t>通信器材無償貸付、管理換、区分換、不用決定、器材等管理
通信器材簿冊</t>
    <rPh sb="0" eb="2">
      <t>ツウシン</t>
    </rPh>
    <rPh sb="2" eb="4">
      <t>キザイ</t>
    </rPh>
    <rPh sb="4" eb="6">
      <t>ムショウ</t>
    </rPh>
    <rPh sb="6" eb="8">
      <t>カシツケ</t>
    </rPh>
    <rPh sb="22" eb="27">
      <t>キザイトウカンリ</t>
    </rPh>
    <rPh sb="28" eb="34">
      <t>ツウシンキザイボサツ</t>
    </rPh>
    <phoneticPr fontId="6"/>
  </si>
  <si>
    <t>管理換、不用決定、契約不適合対応等、器材管理（需品・器材）
請求異動票、請求異動票台帳、証書、証書台帳、作業要求命令書（申請・完成）、作業要求（証書）台帳、作業命令（証書）台帳、作業申請台帳、予防整備作業用紙、予防歳暮予定表、予防整備実施記録</t>
    <rPh sb="0" eb="2">
      <t>カンリ</t>
    </rPh>
    <rPh sb="2" eb="3">
      <t>ガ</t>
    </rPh>
    <rPh sb="9" eb="14">
      <t>ケイヤクフテキゴウ</t>
    </rPh>
    <rPh sb="18" eb="22">
      <t>キザイカンリ</t>
    </rPh>
    <rPh sb="23" eb="25">
      <t>ジュヒン</t>
    </rPh>
    <rPh sb="26" eb="28">
      <t>キザイ</t>
    </rPh>
    <rPh sb="30" eb="32">
      <t>セイキュウ</t>
    </rPh>
    <rPh sb="32" eb="35">
      <t>イドウヒョウ</t>
    </rPh>
    <rPh sb="36" eb="40">
      <t>セイキュウイドウ</t>
    </rPh>
    <rPh sb="40" eb="41">
      <t>ヒョウ</t>
    </rPh>
    <rPh sb="41" eb="43">
      <t>ダイチョウ</t>
    </rPh>
    <rPh sb="44" eb="46">
      <t>ショウショ</t>
    </rPh>
    <rPh sb="47" eb="51">
      <t>ショウショダイチョウ</t>
    </rPh>
    <rPh sb="52" eb="59">
      <t>サギョウヨウキュウメイレイショ</t>
    </rPh>
    <rPh sb="60" eb="62">
      <t>シンセイ</t>
    </rPh>
    <rPh sb="63" eb="65">
      <t>カンセイ</t>
    </rPh>
    <rPh sb="67" eb="71">
      <t>サギョウヨウキュウ</t>
    </rPh>
    <rPh sb="72" eb="74">
      <t>ショウショ</t>
    </rPh>
    <rPh sb="75" eb="77">
      <t>ダイチョウ</t>
    </rPh>
    <rPh sb="78" eb="82">
      <t>サギョウメイレイ</t>
    </rPh>
    <rPh sb="83" eb="85">
      <t>ショウショ</t>
    </rPh>
    <rPh sb="86" eb="88">
      <t>ダイチョウ</t>
    </rPh>
    <rPh sb="89" eb="95">
      <t>サギョウシンセイダイチョウ</t>
    </rPh>
    <rPh sb="96" eb="104">
      <t>ヨボウセイビサギョウヨウシ</t>
    </rPh>
    <rPh sb="105" eb="112">
      <t>ヨボウセイボヨテイヒョウ</t>
    </rPh>
    <rPh sb="113" eb="121">
      <t>ヨボウセイビジッシキロク</t>
    </rPh>
    <phoneticPr fontId="6"/>
  </si>
  <si>
    <t>補給業務等に関する施策等、被服・装具の支給・貸与の事務処理手続等、現況実施記録簿（戦闘装着セット）、陸曹支給被服代価払込報告書（被服）、防弾チョッキ倉庫鍵授受簿（戦闘装着セット）、取扱主任及び係幹部等用点検表（戦闘装着セット）、分任物品管理官用点検表（戦闘装着セット）、８８式鉄棒・２型毎月点検簿（戦闘装着セット）、機会教育（戦闘装着セット）、取扱主任点検実施記録、技術検査結果（戦闘装着セット）、現況報告書、物品携行証明書</t>
    <rPh sb="0" eb="2">
      <t>ホキュウ</t>
    </rPh>
    <rPh sb="2" eb="4">
      <t>ギョウム</t>
    </rPh>
    <rPh sb="4" eb="5">
      <t>トウ</t>
    </rPh>
    <rPh sb="6" eb="7">
      <t>カン</t>
    </rPh>
    <rPh sb="9" eb="11">
      <t>シサク</t>
    </rPh>
    <rPh sb="11" eb="12">
      <t>トウ</t>
    </rPh>
    <rPh sb="33" eb="40">
      <t>ゲンキョウジッシキロクボ</t>
    </rPh>
    <rPh sb="41" eb="45">
      <t>セントウソウチャク</t>
    </rPh>
    <rPh sb="50" eb="52">
      <t>リクソウ</t>
    </rPh>
    <rPh sb="52" eb="54">
      <t>シキュウ</t>
    </rPh>
    <rPh sb="54" eb="56">
      <t>ヒフク</t>
    </rPh>
    <rPh sb="56" eb="58">
      <t>ダイカ</t>
    </rPh>
    <rPh sb="58" eb="63">
      <t>ハライコミホウコクショ</t>
    </rPh>
    <rPh sb="64" eb="66">
      <t>ヒフク</t>
    </rPh>
    <rPh sb="68" eb="70">
      <t>ボウダン</t>
    </rPh>
    <rPh sb="74" eb="76">
      <t>ソウコ</t>
    </rPh>
    <rPh sb="76" eb="77">
      <t>カギ</t>
    </rPh>
    <rPh sb="77" eb="80">
      <t>ジュジュボ</t>
    </rPh>
    <rPh sb="81" eb="85">
      <t>セントウソウチャク</t>
    </rPh>
    <rPh sb="90" eb="94">
      <t>トリアツカイシュニン</t>
    </rPh>
    <rPh sb="94" eb="95">
      <t>オヨ</t>
    </rPh>
    <rPh sb="96" eb="99">
      <t>カカリカンブ</t>
    </rPh>
    <rPh sb="99" eb="100">
      <t>トウ</t>
    </rPh>
    <rPh sb="100" eb="101">
      <t>ヨウ</t>
    </rPh>
    <rPh sb="101" eb="104">
      <t>テンケンヒョウ</t>
    </rPh>
    <rPh sb="105" eb="109">
      <t>セントウソウチャク</t>
    </rPh>
    <rPh sb="114" eb="116">
      <t>ブンニン</t>
    </rPh>
    <rPh sb="116" eb="118">
      <t>ブッピン</t>
    </rPh>
    <rPh sb="118" eb="121">
      <t>カンリカン</t>
    </rPh>
    <rPh sb="121" eb="122">
      <t>ヨウ</t>
    </rPh>
    <rPh sb="122" eb="125">
      <t>テンケンヒョウ</t>
    </rPh>
    <rPh sb="126" eb="130">
      <t>セントウソウチャク</t>
    </rPh>
    <rPh sb="137" eb="138">
      <t>シキ</t>
    </rPh>
    <rPh sb="138" eb="140">
      <t>テツボウ</t>
    </rPh>
    <rPh sb="142" eb="143">
      <t>ガタ</t>
    </rPh>
    <rPh sb="143" eb="145">
      <t>マイツキ</t>
    </rPh>
    <rPh sb="145" eb="148">
      <t>テンケンボ</t>
    </rPh>
    <rPh sb="149" eb="153">
      <t>セントウソウチャク</t>
    </rPh>
    <rPh sb="158" eb="162">
      <t>キカイキョウイク</t>
    </rPh>
    <rPh sb="163" eb="167">
      <t>セントウソウチャク</t>
    </rPh>
    <rPh sb="172" eb="176">
      <t>トリアツカイシュニン</t>
    </rPh>
    <rPh sb="176" eb="182">
      <t>テンケンジッシキロク</t>
    </rPh>
    <rPh sb="183" eb="189">
      <t>ギジュツケンサケッカ</t>
    </rPh>
    <rPh sb="190" eb="194">
      <t>セントウソウチャク</t>
    </rPh>
    <rPh sb="199" eb="204">
      <t>ゲンキョウホウコクショ</t>
    </rPh>
    <rPh sb="205" eb="209">
      <t>ブッピンケイコウ</t>
    </rPh>
    <rPh sb="209" eb="212">
      <t>ショウメイショ</t>
    </rPh>
    <phoneticPr fontId="6"/>
  </si>
  <si>
    <t>給食審査、糧食管理、野外給食、各種報告等、役務完了台帳、監督官点検表、監督官日誌、食需伝票、食事支給台帳、患者給食カード、給食依頼票、検食所見簿、野外炊事、糧食証書</t>
    <rPh sb="73" eb="77">
      <t>ヤガイスイジ</t>
    </rPh>
    <rPh sb="78" eb="80">
      <t>リョウショク</t>
    </rPh>
    <rPh sb="80" eb="82">
      <t>ショウショ</t>
    </rPh>
    <phoneticPr fontId="6"/>
  </si>
  <si>
    <t>環境保全に関する通知、報告及び照会又は意見に係る文書
環境の日・環境月間　　</t>
    <rPh sb="8" eb="10">
      <t>ツウチ</t>
    </rPh>
    <rPh sb="11" eb="13">
      <t>ホウコク</t>
    </rPh>
    <rPh sb="13" eb="14">
      <t>オヨ</t>
    </rPh>
    <rPh sb="15" eb="17">
      <t>ショウカイ</t>
    </rPh>
    <rPh sb="17" eb="18">
      <t>マタ</t>
    </rPh>
    <rPh sb="19" eb="21">
      <t>イケン</t>
    </rPh>
    <rPh sb="22" eb="23">
      <t>カカ</t>
    </rPh>
    <rPh sb="24" eb="26">
      <t>ブンショ</t>
    </rPh>
    <rPh sb="27" eb="29">
      <t>カンキョウ</t>
    </rPh>
    <rPh sb="30" eb="31">
      <t>ヒ</t>
    </rPh>
    <rPh sb="32" eb="36">
      <t>カンキョウゲッカン</t>
    </rPh>
    <phoneticPr fontId="6"/>
  </si>
  <si>
    <t>道路輸送（物流輸送）の計画、資材輸送</t>
    <rPh sb="0" eb="2">
      <t>ドウロ</t>
    </rPh>
    <rPh sb="2" eb="4">
      <t>ユソウ</t>
    </rPh>
    <rPh sb="5" eb="7">
      <t>ブツリュウ</t>
    </rPh>
    <rPh sb="7" eb="9">
      <t>ユソウ</t>
    </rPh>
    <rPh sb="11" eb="13">
      <t>ケイカク</t>
    </rPh>
    <rPh sb="14" eb="18">
      <t>シザイユソウ</t>
    </rPh>
    <phoneticPr fontId="6"/>
  </si>
  <si>
    <t>輸送支援、輸送申請書、米陸軍との実働訓練車両輸送</t>
    <rPh sb="0" eb="2">
      <t>ユソウ</t>
    </rPh>
    <rPh sb="2" eb="4">
      <t>シエン</t>
    </rPh>
    <rPh sb="11" eb="14">
      <t>ベイリクグン</t>
    </rPh>
    <rPh sb="16" eb="20">
      <t>ジツドウクンレン</t>
    </rPh>
    <rPh sb="20" eb="24">
      <t>シャリョウユソウ</t>
    </rPh>
    <phoneticPr fontId="6"/>
  </si>
  <si>
    <t>車両運行管理（交通安全）、車両運行指令書、運行記録計の記録、
米国実働訓練運転免許取得、機会教育実施記録、大型自動車免許保有状況</t>
    <rPh sb="7" eb="9">
      <t>コウツウ</t>
    </rPh>
    <rPh sb="9" eb="11">
      <t>アンゼン</t>
    </rPh>
    <rPh sb="21" eb="26">
      <t>ウンコウキロクケイ</t>
    </rPh>
    <rPh sb="27" eb="29">
      <t>キロク</t>
    </rPh>
    <rPh sb="31" eb="35">
      <t>ベイコクジツドウ</t>
    </rPh>
    <rPh sb="35" eb="37">
      <t>クンレン</t>
    </rPh>
    <rPh sb="37" eb="43">
      <t>ウンテンメンキョシュトク</t>
    </rPh>
    <rPh sb="44" eb="52">
      <t>キカイキョウイクジッシキロク</t>
    </rPh>
    <rPh sb="53" eb="55">
      <t>オオガタ</t>
    </rPh>
    <rPh sb="55" eb="58">
      <t>ジドウシャ</t>
    </rPh>
    <rPh sb="58" eb="60">
      <t>メンキョ</t>
    </rPh>
    <rPh sb="60" eb="64">
      <t>ホユウジョウキョウ</t>
    </rPh>
    <phoneticPr fontId="6"/>
  </si>
  <si>
    <t>車両操縦経歴簿（その１）、車両操縦経歴簿（その２）、私有車安全クラブ台帳</t>
    <rPh sb="26" eb="29">
      <t>シユウシャ</t>
    </rPh>
    <rPh sb="29" eb="31">
      <t>アンゼン</t>
    </rPh>
    <rPh sb="34" eb="36">
      <t>ダイチョウ</t>
    </rPh>
    <phoneticPr fontId="6"/>
  </si>
  <si>
    <t>車両操縦経歴簿（その１）
車両操縦経歴簿（その２）
私有車安全クラブ台帳</t>
    <phoneticPr fontId="6"/>
  </si>
  <si>
    <t>教育訓練に関する通知、報告及び照会又は意見に係る文書、教育訓練計画、普及教育、集合訓練、検定（教育訓練）、訓練支援、防大部隊実習　</t>
    <rPh sb="27" eb="33">
      <t>キョウイククンレンケイカク</t>
    </rPh>
    <rPh sb="34" eb="38">
      <t>フキュウキョウイク</t>
    </rPh>
    <rPh sb="39" eb="43">
      <t>シュウゴウクンレン</t>
    </rPh>
    <rPh sb="44" eb="46">
      <t>ケンテイ</t>
    </rPh>
    <rPh sb="47" eb="51">
      <t>キョウイククンレン</t>
    </rPh>
    <rPh sb="53" eb="57">
      <t>クンレンシエン</t>
    </rPh>
    <rPh sb="58" eb="60">
      <t>ボウダイ</t>
    </rPh>
    <rPh sb="60" eb="62">
      <t>ブタイ</t>
    </rPh>
    <rPh sb="62" eb="64">
      <t>ジッシュウ</t>
    </rPh>
    <phoneticPr fontId="6"/>
  </si>
  <si>
    <t>教育課目表、教育に関する通知、報告及び照会又は意見に係る文書、準備教育　</t>
    <rPh sb="31" eb="35">
      <t>ジュンビキョウイク</t>
    </rPh>
    <phoneticPr fontId="6"/>
  </si>
  <si>
    <t>准・曹・士基本教育、車両整備教育、集合教育、訓練支援、自候生基本教育、講習参加、教育支援、部隊研修、転入者教育</t>
    <rPh sb="10" eb="16">
      <t>シャリョウセイビキョウイク</t>
    </rPh>
    <rPh sb="17" eb="21">
      <t>シュウゴウキョウイク</t>
    </rPh>
    <rPh sb="22" eb="26">
      <t>クンレンシエン</t>
    </rPh>
    <rPh sb="27" eb="28">
      <t>ジ</t>
    </rPh>
    <rPh sb="28" eb="29">
      <t>コウ</t>
    </rPh>
    <rPh sb="29" eb="30">
      <t>セイ</t>
    </rPh>
    <rPh sb="30" eb="32">
      <t>キホン</t>
    </rPh>
    <rPh sb="32" eb="34">
      <t>キョウイク</t>
    </rPh>
    <rPh sb="35" eb="39">
      <t>コウシュウサンカ</t>
    </rPh>
    <rPh sb="40" eb="44">
      <t>キョウイクシエン</t>
    </rPh>
    <rPh sb="45" eb="49">
      <t>ブタイケンシュウ</t>
    </rPh>
    <rPh sb="50" eb="55">
      <t>テンニュウシャキョウイク</t>
    </rPh>
    <phoneticPr fontId="6"/>
  </si>
  <si>
    <t>学校教育支援（幹部学校）（幹部候補生学校）（高等工科学校）（体育学校）、普通科部隊実習</t>
    <rPh sb="0" eb="2">
      <t>ガッコウ</t>
    </rPh>
    <rPh sb="2" eb="4">
      <t>キョウイク</t>
    </rPh>
    <rPh sb="4" eb="6">
      <t>シエン</t>
    </rPh>
    <rPh sb="36" eb="41">
      <t>フツウカブタイ</t>
    </rPh>
    <rPh sb="41" eb="43">
      <t>ジッシュウ</t>
    </rPh>
    <phoneticPr fontId="6"/>
  </si>
  <si>
    <t>演習場管理概要・検討・規則・事案・射場、射場管理</t>
    <rPh sb="5" eb="7">
      <t>ガイヨウ</t>
    </rPh>
    <rPh sb="8" eb="10">
      <t>ケントウ</t>
    </rPh>
    <rPh sb="11" eb="13">
      <t>キソク</t>
    </rPh>
    <rPh sb="14" eb="16">
      <t>ジアン</t>
    </rPh>
    <rPh sb="17" eb="19">
      <t>シャジョウ</t>
    </rPh>
    <rPh sb="20" eb="24">
      <t>シャジョウカンリ</t>
    </rPh>
    <phoneticPr fontId="6"/>
  </si>
  <si>
    <t>集合訓練、命題研究、射撃、銃剣道、水泳、レンジャー（訓練）、格闘、防災、冬季戦技、検閲、検閲支援、スキー、体育指導者、富士訓練センター、演習場担当者、冬季山岳救助、職住一体化、弘前ＢＡＳＥ、指揮所訓練、重要防護施設、英語、実務、教官・助教要員、隊付教育、補助担架、斥候、持続走、射撃訓練中の安全管理、ＨＴＣ訓練、陸上総隊協同訓練、ライフプラン、履修前担当者、徒歩行進、不発弾、システム、訓練始め、中堅幹部、先任上級曹長、機能別、上・中級陸曹、中隊長、沿岸監視、ＢＣＴＣ、各種転地、応急出動、職種統一、部隊相談員、空路潜入、火工品処理技能者、カウンセラー養成訓練</t>
    <rPh sb="0" eb="2">
      <t>シュウゴウ</t>
    </rPh>
    <rPh sb="2" eb="4">
      <t>クンレン</t>
    </rPh>
    <rPh sb="5" eb="9">
      <t>メイダイケンキュウ</t>
    </rPh>
    <rPh sb="10" eb="12">
      <t>シャゲキ</t>
    </rPh>
    <rPh sb="13" eb="16">
      <t>ジュウケンドウ</t>
    </rPh>
    <rPh sb="17" eb="19">
      <t>スイエイ</t>
    </rPh>
    <rPh sb="26" eb="28">
      <t>クンレン</t>
    </rPh>
    <rPh sb="30" eb="32">
      <t>カクトウ</t>
    </rPh>
    <rPh sb="33" eb="35">
      <t>ボウサイ</t>
    </rPh>
    <rPh sb="108" eb="110">
      <t>エイゴ</t>
    </rPh>
    <rPh sb="111" eb="113">
      <t>ジツム</t>
    </rPh>
    <rPh sb="114" eb="116">
      <t>キョウカン</t>
    </rPh>
    <rPh sb="117" eb="121">
      <t>ジョキョウヨウイン</t>
    </rPh>
    <rPh sb="122" eb="124">
      <t>タイツキ</t>
    </rPh>
    <rPh sb="124" eb="126">
      <t>キョウイク</t>
    </rPh>
    <rPh sb="127" eb="131">
      <t>ホジョタンカ</t>
    </rPh>
    <rPh sb="132" eb="134">
      <t>セッコウ</t>
    </rPh>
    <rPh sb="135" eb="138">
      <t>ジゾクソウ</t>
    </rPh>
    <rPh sb="139" eb="144">
      <t>シャゲキクンレンチュウ</t>
    </rPh>
    <rPh sb="145" eb="149">
      <t>アンゼンカンリ</t>
    </rPh>
    <rPh sb="153" eb="155">
      <t>クンレン</t>
    </rPh>
    <rPh sb="156" eb="160">
      <t>リクジョウソウタイ</t>
    </rPh>
    <rPh sb="160" eb="164">
      <t>キョウドウクンレン</t>
    </rPh>
    <rPh sb="172" eb="175">
      <t>リシュウゼン</t>
    </rPh>
    <rPh sb="175" eb="178">
      <t>タントウシャ</t>
    </rPh>
    <rPh sb="179" eb="183">
      <t>トホコウシン</t>
    </rPh>
    <rPh sb="184" eb="187">
      <t>フハツダン</t>
    </rPh>
    <rPh sb="193" eb="195">
      <t>クンレン</t>
    </rPh>
    <rPh sb="195" eb="196">
      <t>ハジ</t>
    </rPh>
    <rPh sb="198" eb="200">
      <t>チュウケン</t>
    </rPh>
    <rPh sb="200" eb="202">
      <t>カンブ</t>
    </rPh>
    <rPh sb="203" eb="209">
      <t>センニンジョウキュウソウチョウ</t>
    </rPh>
    <rPh sb="210" eb="213">
      <t>キノウベツ</t>
    </rPh>
    <rPh sb="214" eb="215">
      <t>ジョウ</t>
    </rPh>
    <rPh sb="216" eb="218">
      <t>チュウキュウ</t>
    </rPh>
    <rPh sb="218" eb="220">
      <t>リクソウ</t>
    </rPh>
    <rPh sb="221" eb="224">
      <t>チュウタイチョウ</t>
    </rPh>
    <rPh sb="225" eb="229">
      <t>エンガンカンシ</t>
    </rPh>
    <rPh sb="235" eb="237">
      <t>カクシュ</t>
    </rPh>
    <rPh sb="237" eb="239">
      <t>テンチ</t>
    </rPh>
    <rPh sb="240" eb="242">
      <t>オウキュウ</t>
    </rPh>
    <rPh sb="242" eb="244">
      <t>シュツドウ</t>
    </rPh>
    <rPh sb="245" eb="247">
      <t>ショクシュ</t>
    </rPh>
    <rPh sb="247" eb="249">
      <t>トウイツ</t>
    </rPh>
    <rPh sb="250" eb="255">
      <t>ブタイソウダンイン</t>
    </rPh>
    <phoneticPr fontId="6"/>
  </si>
  <si>
    <t>訓練基準（試行）、訓練評価基準、訓練評価基準（電子）、訓練参加可否基準</t>
    <rPh sb="0" eb="2">
      <t>クンレン</t>
    </rPh>
    <rPh sb="2" eb="4">
      <t>キジュン</t>
    </rPh>
    <rPh sb="5" eb="7">
      <t>シコウ</t>
    </rPh>
    <rPh sb="9" eb="15">
      <t>クンレンヒョウカキジュン</t>
    </rPh>
    <rPh sb="16" eb="22">
      <t>クンレンヒョウカキジュン</t>
    </rPh>
    <rPh sb="23" eb="25">
      <t>デンシ</t>
    </rPh>
    <rPh sb="27" eb="35">
      <t>クンレンサンカカヒキジュン</t>
    </rPh>
    <phoneticPr fontId="6"/>
  </si>
  <si>
    <t>演習に関する通知、報告及び照会又は意見に係る文書
八甲田偵察、富士総合火力演習、みちのくＡＬＥＲＴ</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8">
      <t>ハッコウダ</t>
    </rPh>
    <rPh sb="28" eb="30">
      <t>テイサツ</t>
    </rPh>
    <rPh sb="31" eb="39">
      <t>フジソウゴウカリョクエンシュウ</t>
    </rPh>
    <phoneticPr fontId="6"/>
  </si>
  <si>
    <t>教育訓練等の評価・分析、練成訓練成果、成果報告、練成訓練評価</t>
    <rPh sb="0" eb="2">
      <t>キョウイク</t>
    </rPh>
    <rPh sb="2" eb="4">
      <t>クンレン</t>
    </rPh>
    <rPh sb="4" eb="5">
      <t>トウ</t>
    </rPh>
    <rPh sb="6" eb="8">
      <t>ヒョウカ</t>
    </rPh>
    <rPh sb="9" eb="11">
      <t>ブンセキ</t>
    </rPh>
    <rPh sb="19" eb="23">
      <t>セイカホウコク</t>
    </rPh>
    <rPh sb="24" eb="30">
      <t>レンセイクンレンヒョウカ</t>
    </rPh>
    <phoneticPr fontId="6"/>
  </si>
  <si>
    <t>富士訓練センター、北海道訓練センター</t>
    <rPh sb="9" eb="14">
      <t>ホッカイドウクンレン</t>
    </rPh>
    <phoneticPr fontId="6"/>
  </si>
  <si>
    <t>隊内販売教範類所有状況表
隊内販売教範類所有状況点検表
教範類購入申込書兼受領確認書
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</si>
  <si>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身体検査、健康管理巡回指導</t>
    <phoneticPr fontId="6"/>
  </si>
  <si>
    <t>監察（計画）、監察アンケート</t>
    <rPh sb="7" eb="9">
      <t>カンサツ</t>
    </rPh>
    <phoneticPr fontId="6"/>
  </si>
  <si>
    <t>○○年度△△の制定
○○年度△△の一部改正
○○年度△△の廃止
（以下、△△には、訓令、達、細則及び例規通達名を記載）</t>
    <phoneticPr fontId="6"/>
  </si>
  <si>
    <t>決裁簿、発簡簿、文書整理簿</t>
    <rPh sb="4" eb="6">
      <t>ハッカン</t>
    </rPh>
    <rPh sb="6" eb="7">
      <t>ボ</t>
    </rPh>
    <phoneticPr fontId="6"/>
  </si>
  <si>
    <t>○○年発簡簿
○○年文書整理簿</t>
    <rPh sb="9" eb="10">
      <t>ドシ</t>
    </rPh>
    <rPh sb="10" eb="12">
      <t>ブンショ</t>
    </rPh>
    <rPh sb="12" eb="14">
      <t>セイリ</t>
    </rPh>
    <rPh sb="14" eb="15">
      <t>ボ</t>
    </rPh>
    <phoneticPr fontId="6"/>
  </si>
  <si>
    <t>○○年度△△行動命令（上級部隊から受領分）
（△△には、事象名等を記載）
○○年度　自衛隊の活動について</t>
    <rPh sb="11" eb="13">
      <t>ジョウキュウ</t>
    </rPh>
    <rPh sb="13" eb="15">
      <t>ブタイ</t>
    </rPh>
    <rPh sb="17" eb="19">
      <t>ジュリョウ</t>
    </rPh>
    <rPh sb="19" eb="20">
      <t>ブン</t>
    </rPh>
    <rPh sb="37" eb="41">
      <t>マル</t>
    </rPh>
    <rPh sb="42" eb="45">
      <t>ジエイタイ</t>
    </rPh>
    <rPh sb="46" eb="48">
      <t>カツドウ</t>
    </rPh>
    <phoneticPr fontId="12"/>
  </si>
  <si>
    <t>現況把握、総務に関する通知、報告及び照会又は意見に係る文書、資料送付書、業務調整、各種募金協力依頼、改姓、各種アンケート調査、業務継続要領</t>
    <rPh sb="0" eb="2">
      <t>ゲンキョウ</t>
    </rPh>
    <rPh sb="2" eb="4">
      <t>ハアク</t>
    </rPh>
    <rPh sb="36" eb="40">
      <t>ギョウムチョウセイ</t>
    </rPh>
    <rPh sb="41" eb="43">
      <t>カクシュ</t>
    </rPh>
    <rPh sb="43" eb="47">
      <t>ボキンキョウリョク</t>
    </rPh>
    <rPh sb="47" eb="49">
      <t>イライ</t>
    </rPh>
    <rPh sb="50" eb="52">
      <t>カイセイ</t>
    </rPh>
    <rPh sb="53" eb="55">
      <t>カクシュ</t>
    </rPh>
    <rPh sb="60" eb="62">
      <t>チョウサ</t>
    </rPh>
    <rPh sb="63" eb="67">
      <t>ギョウムケイゾク</t>
    </rPh>
    <rPh sb="67" eb="69">
      <t>ヨウリョウ</t>
    </rPh>
    <phoneticPr fontId="6"/>
  </si>
  <si>
    <t>○○年度現況把握
○○年度軽易な連絡・通知
○○年度募金協力
○○年度改姓
○○年度アンケート
○○年度業務継続要領</t>
    <rPh sb="0" eb="4">
      <t>マル</t>
    </rPh>
    <rPh sb="4" eb="6">
      <t>ゲンキョウ</t>
    </rPh>
    <rPh sb="6" eb="8">
      <t>ハアク</t>
    </rPh>
    <rPh sb="9" eb="13">
      <t>マル</t>
    </rPh>
    <rPh sb="13" eb="15">
      <t>ケイイ</t>
    </rPh>
    <rPh sb="16" eb="18">
      <t>レンラク</t>
    </rPh>
    <rPh sb="19" eb="21">
      <t>ツウチ</t>
    </rPh>
    <rPh sb="22" eb="26">
      <t>マル</t>
    </rPh>
    <rPh sb="26" eb="30">
      <t>ボキンキョウリョク</t>
    </rPh>
    <rPh sb="31" eb="35">
      <t>マル</t>
    </rPh>
    <rPh sb="35" eb="37">
      <t>カイセイ</t>
    </rPh>
    <rPh sb="38" eb="42">
      <t>マル</t>
    </rPh>
    <rPh sb="48" eb="52">
      <t>マル</t>
    </rPh>
    <rPh sb="52" eb="56">
      <t>ギョウムケイゾク</t>
    </rPh>
    <rPh sb="56" eb="58">
      <t>ヨウリョウ</t>
    </rPh>
    <phoneticPr fontId="12"/>
  </si>
  <si>
    <t>式辞、行事に関する文書、高級幹部会同、会議及び会同に関する事項</t>
    <rPh sb="21" eb="22">
      <t>オヨ</t>
    </rPh>
    <rPh sb="23" eb="25">
      <t>カイドウ</t>
    </rPh>
    <phoneticPr fontId="6"/>
  </si>
  <si>
    <t>身分証明書交付・発行申請書、身分証明書亡失報告書、新規ホログラムシール使用者一覧（一括交付担当部署・交付対象部隊等）</t>
    <rPh sb="25" eb="27">
      <t>シンキ</t>
    </rPh>
    <rPh sb="35" eb="38">
      <t>シヨウシャ</t>
    </rPh>
    <rPh sb="38" eb="40">
      <t>イチラン</t>
    </rPh>
    <rPh sb="41" eb="43">
      <t>イッカツ</t>
    </rPh>
    <rPh sb="43" eb="45">
      <t>コウフ</t>
    </rPh>
    <rPh sb="45" eb="49">
      <t>タントウブショ</t>
    </rPh>
    <rPh sb="50" eb="52">
      <t>コウフ</t>
    </rPh>
    <rPh sb="52" eb="54">
      <t>タイショウ</t>
    </rPh>
    <rPh sb="54" eb="56">
      <t>ブタイ</t>
    </rPh>
    <rPh sb="56" eb="57">
      <t>トウ</t>
    </rPh>
    <phoneticPr fontId="6"/>
  </si>
  <si>
    <t>特別勤務に関する命令等、消防隊勤務、火災予防運動、防火管理に関する書類、電熱器日々点検表</t>
    <rPh sb="5" eb="6">
      <t>カン</t>
    </rPh>
    <rPh sb="8" eb="10">
      <t>メイレイ</t>
    </rPh>
    <rPh sb="10" eb="11">
      <t>トウ</t>
    </rPh>
    <rPh sb="18" eb="22">
      <t>カサイヨボウ</t>
    </rPh>
    <rPh sb="22" eb="24">
      <t>ウンドウ</t>
    </rPh>
    <rPh sb="25" eb="27">
      <t>ボウカ</t>
    </rPh>
    <rPh sb="27" eb="29">
      <t>カンリ</t>
    </rPh>
    <rPh sb="30" eb="31">
      <t>カン</t>
    </rPh>
    <rPh sb="33" eb="35">
      <t>ショルイ</t>
    </rPh>
    <rPh sb="36" eb="39">
      <t>デンネツキ</t>
    </rPh>
    <rPh sb="39" eb="41">
      <t>ニチニチ</t>
    </rPh>
    <rPh sb="41" eb="43">
      <t>テンケン</t>
    </rPh>
    <rPh sb="43" eb="44">
      <t>ヒョウ</t>
    </rPh>
    <phoneticPr fontId="6"/>
  </si>
  <si>
    <t>○○年度行政文書管理教育資料
○○年度機会教育実施記録（行政文書）</t>
    <phoneticPr fontId="6"/>
  </si>
  <si>
    <t>総括宛名、配布区分表、文書管理者の定める標準文書保存期間基準の改定</t>
    <rPh sb="0" eb="2">
      <t>ソウカツ</t>
    </rPh>
    <rPh sb="2" eb="4">
      <t>アテナ</t>
    </rPh>
    <phoneticPr fontId="6"/>
  </si>
  <si>
    <t>○○年度総括宛名
○○年度文書管理者の定める標準文書保存期間基準の改定</t>
    <rPh sb="9" eb="13">
      <t>マル</t>
    </rPh>
    <phoneticPr fontId="6"/>
  </si>
  <si>
    <t>経由番号付与簿、文書起案の手引き</t>
    <rPh sb="0" eb="2">
      <t>ケイユ</t>
    </rPh>
    <rPh sb="2" eb="4">
      <t>バンゴウ</t>
    </rPh>
    <rPh sb="4" eb="6">
      <t>フヨ</t>
    </rPh>
    <rPh sb="6" eb="7">
      <t>ボ</t>
    </rPh>
    <phoneticPr fontId="6"/>
  </si>
  <si>
    <t>○○年度文書起案の手引き</t>
    <phoneticPr fontId="6"/>
  </si>
  <si>
    <t>文書管理システムで発簡番号を取得した際に登録した浄書データ等（浄書データ等のみを一括して保管する場合）、文書管理システム資料</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</si>
  <si>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○○年度行政文書管理状況報告
○○年度行政文書点検資料
○○年度廃棄同意通知</t>
    <rPh sb="28" eb="32">
      <t>マル</t>
    </rPh>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</si>
  <si>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6"/>
  </si>
  <si>
    <t>○○年度分△△隊史報告資料
（△△には、部隊等名を記載）</t>
    <rPh sb="11" eb="13">
      <t>シリョウ</t>
    </rPh>
    <rPh sb="20" eb="22">
      <t>ブタイ</t>
    </rPh>
    <rPh sb="22" eb="23">
      <t>トウ</t>
    </rPh>
    <rPh sb="23" eb="24">
      <t>メイ</t>
    </rPh>
    <rPh sb="25" eb="27">
      <t>キサイ</t>
    </rPh>
    <phoneticPr fontId="12"/>
  </si>
  <si>
    <t>後納料金に係る文書、陸上自衛隊補給管理規則に示す証書類（切手・葉書）（令和元年度作成取得分のファイルまで）</t>
    <rPh sb="0" eb="2">
      <t>コウノウ</t>
    </rPh>
    <rPh sb="2" eb="4">
      <t>リョウキン</t>
    </rPh>
    <rPh sb="5" eb="6">
      <t>カカ</t>
    </rPh>
    <rPh sb="7" eb="9">
      <t>ブンショ</t>
    </rPh>
    <rPh sb="42" eb="44">
      <t>シュトク</t>
    </rPh>
    <phoneticPr fontId="6"/>
  </si>
  <si>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6"/>
  </si>
  <si>
    <t>○○年度防衛監察対応資料
○○年度コンプライアンス</t>
    <rPh sb="13" eb="17">
      <t>マル</t>
    </rPh>
    <phoneticPr fontId="10"/>
  </si>
  <si>
    <t>防衛監察本部への通報要領、防衛監察実施訓令</t>
    <rPh sb="4" eb="6">
      <t>ホンブ</t>
    </rPh>
    <rPh sb="8" eb="10">
      <t>ツウホウ</t>
    </rPh>
    <rPh sb="10" eb="12">
      <t>ヨウリョウ</t>
    </rPh>
    <phoneticPr fontId="6"/>
  </si>
  <si>
    <t>広報室長等会議、防衛モニター、駐屯地モニター、部外広報、部内広報、部外者等訓練場使用申請綴、部外行事・見学・職業職場体験協力、広報集合訓練</t>
    <rPh sb="0" eb="2">
      <t>コウホウ</t>
    </rPh>
    <rPh sb="2" eb="4">
      <t>シツチョウ</t>
    </rPh>
    <rPh sb="4" eb="5">
      <t>トウ</t>
    </rPh>
    <rPh sb="5" eb="7">
      <t>カイギ</t>
    </rPh>
    <rPh sb="46" eb="50">
      <t>ブガイギョウジ</t>
    </rPh>
    <rPh sb="51" eb="53">
      <t>ケンガク</t>
    </rPh>
    <rPh sb="54" eb="56">
      <t>ショクギョウ</t>
    </rPh>
    <rPh sb="56" eb="58">
      <t>ショクバ</t>
    </rPh>
    <rPh sb="58" eb="60">
      <t>タイケン</t>
    </rPh>
    <rPh sb="60" eb="62">
      <t>キョウリョク</t>
    </rPh>
    <rPh sb="63" eb="69">
      <t>コウホウシュウゴウクンレン</t>
    </rPh>
    <phoneticPr fontId="6"/>
  </si>
  <si>
    <t>情報公開に係る教育の報告に関する文書、情報公開の査察に係る通知、情報公開業務の実施要領</t>
    <rPh sb="0" eb="2">
      <t>ジョウホウ</t>
    </rPh>
    <rPh sb="2" eb="4">
      <t>コウカイ</t>
    </rPh>
    <rPh sb="7" eb="9">
      <t>キョウイク</t>
    </rPh>
    <rPh sb="10" eb="12">
      <t>ホウコク</t>
    </rPh>
    <rPh sb="32" eb="36">
      <t>ジョウホウコウカイ</t>
    </rPh>
    <rPh sb="36" eb="38">
      <t>ギョウム</t>
    </rPh>
    <rPh sb="39" eb="43">
      <t>ジッシヨウリョウ</t>
    </rPh>
    <phoneticPr fontId="6"/>
  </si>
  <si>
    <t>指定（解除）書（令和３年度作成取得分のファイルまで）</t>
    <phoneticPr fontId="6"/>
  </si>
  <si>
    <t>保有個人情報等管理台帳
個人情報ファイル簿</t>
    <phoneticPr fontId="6"/>
  </si>
  <si>
    <t>○○年度金銭会計△△制度
（△△には、制度名等を記載）</t>
    <rPh sb="2" eb="4">
      <t>ネンド</t>
    </rPh>
    <rPh sb="4" eb="6">
      <t>キンセン</t>
    </rPh>
    <rPh sb="6" eb="8">
      <t>カイケイ</t>
    </rPh>
    <rPh sb="10" eb="12">
      <t>セイド</t>
    </rPh>
    <phoneticPr fontId="8"/>
  </si>
  <si>
    <t>給与の業務、防衛省人事・給与情報システム会計業務処理要領</t>
    <phoneticPr fontId="6"/>
  </si>
  <si>
    <t>○○年度（年）休暇簿
○○年度申告・割振簿</t>
    <rPh sb="3" eb="4">
      <t>ド</t>
    </rPh>
    <rPh sb="5" eb="6">
      <t>ネン</t>
    </rPh>
    <rPh sb="11" eb="15">
      <t>マル</t>
    </rPh>
    <rPh sb="15" eb="17">
      <t>シンコク</t>
    </rPh>
    <rPh sb="18" eb="20">
      <t>ワリフ</t>
    </rPh>
    <rPh sb="20" eb="21">
      <t>ボ</t>
    </rPh>
    <phoneticPr fontId="10"/>
  </si>
  <si>
    <t>出勤簿、休暇・休業取得促進実施要領</t>
    <rPh sb="0" eb="2">
      <t>シュッキン</t>
    </rPh>
    <rPh sb="2" eb="3">
      <t>ボ</t>
    </rPh>
    <phoneticPr fontId="6"/>
  </si>
  <si>
    <t>海外渡航申請承認状況報告、海外渡航に係る通知</t>
    <rPh sb="0" eb="4">
      <t>カイガイトコウ</t>
    </rPh>
    <rPh sb="4" eb="6">
      <t>シンセイ</t>
    </rPh>
    <rPh sb="6" eb="8">
      <t>ショウニン</t>
    </rPh>
    <rPh sb="8" eb="10">
      <t>ジョウキョウ</t>
    </rPh>
    <rPh sb="10" eb="12">
      <t>ホウコク</t>
    </rPh>
    <phoneticPr fontId="6"/>
  </si>
  <si>
    <t>○○年度海外渡航申請（報告）
○○年度海外渡航に係る通知</t>
    <rPh sb="2" eb="4">
      <t>ネンド</t>
    </rPh>
    <rPh sb="4" eb="6">
      <t>カイガイ</t>
    </rPh>
    <rPh sb="6" eb="8">
      <t>トコウ</t>
    </rPh>
    <rPh sb="8" eb="10">
      <t>シンセイ</t>
    </rPh>
    <rPh sb="11" eb="13">
      <t>ホウコク</t>
    </rPh>
    <rPh sb="15" eb="19">
      <t>マル</t>
    </rPh>
    <phoneticPr fontId="12"/>
  </si>
  <si>
    <t>海外渡航承認申請（承認）書、海外渡航承認申請手続実施要領</t>
    <rPh sb="0" eb="2">
      <t>カイガイ</t>
    </rPh>
    <rPh sb="2" eb="4">
      <t>トコウ</t>
    </rPh>
    <rPh sb="4" eb="6">
      <t>ショウニン</t>
    </rPh>
    <rPh sb="6" eb="8">
      <t>シンセイ</t>
    </rPh>
    <rPh sb="9" eb="11">
      <t>ショウニン</t>
    </rPh>
    <rPh sb="12" eb="13">
      <t>ショ</t>
    </rPh>
    <phoneticPr fontId="6"/>
  </si>
  <si>
    <t>車両出入記録簿、物品持出証、外出簿、公用外出簿、面会簿、面会証、特別勤務計画書、当直勤務報告書、警衛勤務報告書、営外巡察勤務報告書、特別勤務表、休暇証</t>
    <phoneticPr fontId="6"/>
  </si>
  <si>
    <t>服務制度に関する連絡通知等、服務規律維持、服務事故報告、安全管理、服務指導実施計画</t>
    <rPh sb="5" eb="6">
      <t>カン</t>
    </rPh>
    <rPh sb="8" eb="10">
      <t>レンラク</t>
    </rPh>
    <rPh sb="10" eb="12">
      <t>ツウチ</t>
    </rPh>
    <rPh sb="12" eb="13">
      <t>トウ</t>
    </rPh>
    <rPh sb="33" eb="37">
      <t>フクムシドウ</t>
    </rPh>
    <rPh sb="37" eb="41">
      <t>ジッシケイカク</t>
    </rPh>
    <phoneticPr fontId="6"/>
  </si>
  <si>
    <t>○○年度服務制度連絡通知
○○年度服務規律維持
○○年度事故報告
○○年度安全管理
○○年度服務指導実施計画</t>
    <rPh sb="8" eb="10">
      <t>レンラク</t>
    </rPh>
    <rPh sb="13" eb="17">
      <t>マル</t>
    </rPh>
    <rPh sb="17" eb="21">
      <t>フクムキリツ</t>
    </rPh>
    <rPh sb="21" eb="23">
      <t>イジ</t>
    </rPh>
    <rPh sb="33" eb="37">
      <t>マル</t>
    </rPh>
    <rPh sb="37" eb="41">
      <t>アンゼンカンリ</t>
    </rPh>
    <rPh sb="42" eb="46">
      <t>マル</t>
    </rPh>
    <rPh sb="46" eb="50">
      <t>フクムシドウ</t>
    </rPh>
    <rPh sb="50" eb="54">
      <t>ジッシケイカク</t>
    </rPh>
    <phoneticPr fontId="10"/>
  </si>
  <si>
    <t>懲戒（懲戒処分報告）（懲戒処分宣告）（分限処分報告）、懲戒基準、懲戒処分等の基準達解説書</t>
    <phoneticPr fontId="6"/>
  </si>
  <si>
    <t>○○年度懲戒処分一件書類
○○年度懲戒処分宣告
○○年度懲戒基準
○○年度懲戒処分等の基準達解説書</t>
    <rPh sb="2" eb="4">
      <t>ネンド</t>
    </rPh>
    <rPh sb="4" eb="6">
      <t>チョウカイ</t>
    </rPh>
    <rPh sb="6" eb="8">
      <t>ショブン</t>
    </rPh>
    <rPh sb="8" eb="10">
      <t>イッケン</t>
    </rPh>
    <rPh sb="10" eb="12">
      <t>ショルイ</t>
    </rPh>
    <rPh sb="24" eb="28">
      <t>マル</t>
    </rPh>
    <rPh sb="28" eb="30">
      <t>チョウカイ</t>
    </rPh>
    <rPh sb="30" eb="32">
      <t>キジュン</t>
    </rPh>
    <rPh sb="33" eb="37">
      <t>マル</t>
    </rPh>
    <phoneticPr fontId="10"/>
  </si>
  <si>
    <t>訓令運用方針及び防衛記念章の支給以外のもの、表彰等実施月報、永年勤続者表彰受賞者人員表、永年勤続者表彰受賞資格者予定数報告、年度防衛記念章発生見積り、感謝状、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102" eb="104">
      <t>ジッシ</t>
    </rPh>
    <phoneticPr fontId="6"/>
  </si>
  <si>
    <t>心理適性（各種適性検査に関する報告文書）、統一実態調査</t>
    <rPh sb="0" eb="2">
      <t>シンリ</t>
    </rPh>
    <rPh sb="2" eb="4">
      <t>テキセイ</t>
    </rPh>
    <rPh sb="5" eb="7">
      <t>カクシュ</t>
    </rPh>
    <rPh sb="7" eb="9">
      <t>テキセイ</t>
    </rPh>
    <rPh sb="9" eb="11">
      <t>ケンサ</t>
    </rPh>
    <rPh sb="12" eb="13">
      <t>カン</t>
    </rPh>
    <rPh sb="15" eb="17">
      <t>ホウコク</t>
    </rPh>
    <rPh sb="17" eb="19">
      <t>ブンショ</t>
    </rPh>
    <phoneticPr fontId="6"/>
  </si>
  <si>
    <t>メンタルヘルス施策の推進に関する報告文書、ヘルスプロモーション施策、生活改善プログラム</t>
    <rPh sb="7" eb="9">
      <t>シサク</t>
    </rPh>
    <rPh sb="10" eb="12">
      <t>スイシン</t>
    </rPh>
    <rPh sb="13" eb="14">
      <t>カン</t>
    </rPh>
    <rPh sb="16" eb="18">
      <t>ホウコク</t>
    </rPh>
    <rPh sb="18" eb="20">
      <t>ブンショ</t>
    </rPh>
    <phoneticPr fontId="6"/>
  </si>
  <si>
    <t>○○年度メンタルへルス施策
○○年度ヘルスプロモーション施策
○○年度生活改善プログラム</t>
    <rPh sb="2" eb="4">
      <t>ネンド</t>
    </rPh>
    <rPh sb="11" eb="12">
      <t>セ</t>
    </rPh>
    <rPh sb="12" eb="13">
      <t>サク</t>
    </rPh>
    <rPh sb="14" eb="18">
      <t>マル</t>
    </rPh>
    <rPh sb="31" eb="35">
      <t>マル</t>
    </rPh>
    <phoneticPr fontId="8"/>
  </si>
  <si>
    <t>○○年度予備自衛官志願表
○○年度予備自衛官採用通知
○○年度予備自衛官制度</t>
    <rPh sb="13" eb="17">
      <t>マル</t>
    </rPh>
    <rPh sb="17" eb="22">
      <t>ヨビジエイカン</t>
    </rPh>
    <rPh sb="22" eb="26">
      <t>サイヨウツウチ</t>
    </rPh>
    <rPh sb="27" eb="31">
      <t>マル</t>
    </rPh>
    <rPh sb="31" eb="36">
      <t>ヨビジエイカン</t>
    </rPh>
    <rPh sb="36" eb="38">
      <t>セイド</t>
    </rPh>
    <phoneticPr fontId="10"/>
  </si>
  <si>
    <t>○○年度幹部昇給
○○年度幹部復職時調整</t>
    <rPh sb="2" eb="4">
      <t>ネンド</t>
    </rPh>
    <rPh sb="4" eb="6">
      <t>カンブ</t>
    </rPh>
    <rPh sb="6" eb="8">
      <t>ショウキュウ</t>
    </rPh>
    <rPh sb="9" eb="13">
      <t>マル</t>
    </rPh>
    <phoneticPr fontId="8"/>
  </si>
  <si>
    <t>○○年度幹部休職・復職
○○年度幹部育児休業</t>
    <rPh sb="2" eb="4">
      <t>ネンド</t>
    </rPh>
    <rPh sb="4" eb="6">
      <t>カンブ</t>
    </rPh>
    <rPh sb="6" eb="8">
      <t>キュウショク</t>
    </rPh>
    <rPh sb="9" eb="11">
      <t>フクショク</t>
    </rPh>
    <rPh sb="12" eb="16">
      <t>マル</t>
    </rPh>
    <rPh sb="16" eb="18">
      <t>カンブ</t>
    </rPh>
    <phoneticPr fontId="8"/>
  </si>
  <si>
    <t>○○年度幹部入校・研修
○○年度幹部選抜</t>
    <rPh sb="2" eb="4">
      <t>ネンド</t>
    </rPh>
    <rPh sb="4" eb="6">
      <t>カンブ</t>
    </rPh>
    <rPh sb="6" eb="8">
      <t>ニュウコウ</t>
    </rPh>
    <rPh sb="9" eb="11">
      <t>ケンシュウ</t>
    </rPh>
    <phoneticPr fontId="10"/>
  </si>
  <si>
    <t>○○年度准・曹・士□□
（□□には、具体例から記載）
○○年度陸士継続任用</t>
    <rPh sb="2" eb="4">
      <t>ネンド</t>
    </rPh>
    <rPh sb="4" eb="5">
      <t>ジュン</t>
    </rPh>
    <rPh sb="6" eb="7">
      <t>ソウ</t>
    </rPh>
    <rPh sb="8" eb="9">
      <t>シ</t>
    </rPh>
    <rPh sb="18" eb="20">
      <t>グタイ</t>
    </rPh>
    <rPh sb="20" eb="21">
      <t>レイ</t>
    </rPh>
    <rPh sb="23" eb="25">
      <t>キサイ</t>
    </rPh>
    <rPh sb="27" eb="31">
      <t>マル</t>
    </rPh>
    <rPh sb="31" eb="33">
      <t>リクシ</t>
    </rPh>
    <rPh sb="33" eb="37">
      <t>ケイゾクニンヨウ</t>
    </rPh>
    <phoneticPr fontId="8"/>
  </si>
  <si>
    <t>准・曹・士 補職、業務支援・臨時勤務</t>
    <phoneticPr fontId="6"/>
  </si>
  <si>
    <t>○○年度准・曹・士職種指定
○○年度准・曹・士特技認定</t>
    <rPh sb="2" eb="4">
      <t>ネンド</t>
    </rPh>
    <rPh sb="9" eb="11">
      <t>ショクシュ</t>
    </rPh>
    <rPh sb="11" eb="13">
      <t>シテイ</t>
    </rPh>
    <rPh sb="23" eb="27">
      <t>トクギニンテイ</t>
    </rPh>
    <phoneticPr fontId="10"/>
  </si>
  <si>
    <t>○○年度准・曹・士入校・研修
○○年度准・曹・士選抜資料報告
○○年度准・曹・士選抜試験</t>
    <rPh sb="2" eb="4">
      <t>ネンド</t>
    </rPh>
    <rPh sb="9" eb="11">
      <t>ニュウコウ</t>
    </rPh>
    <rPh sb="12" eb="14">
      <t>ケンシュウ</t>
    </rPh>
    <rPh sb="24" eb="26">
      <t>センバツ</t>
    </rPh>
    <rPh sb="26" eb="30">
      <t>シリョウホウコク</t>
    </rPh>
    <rPh sb="42" eb="44">
      <t>シケン</t>
    </rPh>
    <phoneticPr fontId="10"/>
  </si>
  <si>
    <t>○○年度准・曹・士外国出張
○○年度准・曹・士の営舎外居住
○○年度准・曹・士精勤章上申
○○年度准・曹・士精勤章授与</t>
    <rPh sb="0" eb="4">
      <t>マル</t>
    </rPh>
    <rPh sb="16" eb="18">
      <t>ネンド</t>
    </rPh>
    <rPh sb="24" eb="26">
      <t>エイシャ</t>
    </rPh>
    <rPh sb="26" eb="27">
      <t>ガイ</t>
    </rPh>
    <rPh sb="27" eb="29">
      <t>キョジュウ</t>
    </rPh>
    <rPh sb="57" eb="59">
      <t>ジュヨ</t>
    </rPh>
    <phoneticPr fontId="10"/>
  </si>
  <si>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</si>
  <si>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○○年度△△届
△△手当認定簿
○○年度特殊勤務命令簿
認定簿確認書
（△△には、各種手当名等を記載）</t>
    <rPh sb="16" eb="20">
      <t>マル</t>
    </rPh>
    <rPh sb="20" eb="24">
      <t>トクシュキンム</t>
    </rPh>
    <rPh sb="24" eb="27">
      <t>メイレイボ</t>
    </rPh>
    <rPh sb="28" eb="33">
      <t>ニンテイボカクニン</t>
    </rPh>
    <rPh sb="33" eb="34">
      <t>ショ</t>
    </rPh>
    <rPh sb="41" eb="43">
      <t>カクシュ</t>
    </rPh>
    <rPh sb="43" eb="45">
      <t>テアテ</t>
    </rPh>
    <rPh sb="45" eb="46">
      <t>メイ</t>
    </rPh>
    <rPh sb="46" eb="47">
      <t>トウ</t>
    </rPh>
    <rPh sb="48" eb="50">
      <t>キサイ</t>
    </rPh>
    <phoneticPr fontId="10"/>
  </si>
  <si>
    <t>○○年度就職援護
○○年度□□説明会
（□□には、具体例から記載）</t>
    <phoneticPr fontId="10"/>
  </si>
  <si>
    <t>捜査に関する報告、承認等</t>
    <rPh sb="0" eb="2">
      <t>ソウサ</t>
    </rPh>
    <rPh sb="3" eb="4">
      <t>カン</t>
    </rPh>
    <rPh sb="6" eb="8">
      <t>ホウコク</t>
    </rPh>
    <rPh sb="9" eb="11">
      <t>ショウニン</t>
    </rPh>
    <rPh sb="11" eb="12">
      <t>トウ</t>
    </rPh>
    <phoneticPr fontId="6"/>
  </si>
  <si>
    <t>司法監査に関する計画、報告等</t>
    <rPh sb="5" eb="6">
      <t>カン</t>
    </rPh>
    <phoneticPr fontId="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</si>
  <si>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6"/>
  </si>
  <si>
    <t>隊員保全に関する決定に係る文書、取注等取扱要領</t>
    <rPh sb="0" eb="2">
      <t>タイイン</t>
    </rPh>
    <rPh sb="2" eb="4">
      <t>ホゼン</t>
    </rPh>
    <rPh sb="5" eb="6">
      <t>カン</t>
    </rPh>
    <rPh sb="8" eb="10">
      <t>ケッテイ</t>
    </rPh>
    <rPh sb="11" eb="12">
      <t>カカ</t>
    </rPh>
    <rPh sb="13" eb="15">
      <t>ブンショ</t>
    </rPh>
    <phoneticPr fontId="6"/>
  </si>
  <si>
    <t>○○年度隊員保全決定資料
○○年度取注等取扱要領</t>
    <rPh sb="13" eb="17">
      <t>マル</t>
    </rPh>
    <phoneticPr fontId="10"/>
  </si>
  <si>
    <t>教育資料、教育の計画・記録・実施後のアンケート</t>
    <rPh sb="5" eb="7">
      <t>キョウイク</t>
    </rPh>
    <rPh sb="8" eb="10">
      <t>ケイカク</t>
    </rPh>
    <rPh sb="11" eb="13">
      <t>キロク</t>
    </rPh>
    <rPh sb="14" eb="17">
      <t>ジッシゴ</t>
    </rPh>
    <phoneticPr fontId="6"/>
  </si>
  <si>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phoneticPr fontId="6"/>
  </si>
  <si>
    <t>秘密等文書複写記録簿、システム利用者指定簿（注意情報システム用）</t>
    <phoneticPr fontId="6"/>
  </si>
  <si>
    <t>秘密等文書複写記録簿
システム利用者指定簿</t>
    <phoneticPr fontId="12"/>
  </si>
  <si>
    <t>秘密指定書、秘密文書等登録簿、秘密文書等保管簿、秘密文書等接受保管簿、関係職員等指定簿、誓約書（令和２年度特定日確定分まで）、引継証明記録簿（令和４年度特定日確定分まで）</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</si>
  <si>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地誌に関する通知、報告及び照会又は意見に係る文書、地誌調査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</si>
  <si>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地図等に関する通知、報告及び照会又は意見に係る文書、地図保有定数</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</si>
  <si>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管理換、陸上自衛隊補給管理規則に示す証書類（地図）（令和元年度作成取得分のファイルまで）</t>
    <rPh sb="0" eb="2">
      <t>カンリ</t>
    </rPh>
    <rPh sb="2" eb="3">
      <t>ガ</t>
    </rPh>
    <rPh sb="22" eb="24">
      <t>チズ</t>
    </rPh>
    <phoneticPr fontId="6"/>
  </si>
  <si>
    <t>駐屯地統廃合、部隊移駐に係る施設配置、居住区分変更</t>
    <rPh sb="0" eb="3">
      <t>チュウトンチ</t>
    </rPh>
    <rPh sb="3" eb="6">
      <t>トウハイゴウ</t>
    </rPh>
    <rPh sb="7" eb="9">
      <t>ブタイ</t>
    </rPh>
    <rPh sb="9" eb="11">
      <t>イチュウ</t>
    </rPh>
    <rPh sb="12" eb="13">
      <t>カカ</t>
    </rPh>
    <rPh sb="14" eb="16">
      <t>シセツ</t>
    </rPh>
    <rPh sb="16" eb="18">
      <t>ハイチ</t>
    </rPh>
    <phoneticPr fontId="6"/>
  </si>
  <si>
    <t>○○年度業務計画（○○年度分）
○○年度隊務運営計画（○○年度分）</t>
    <rPh sb="11" eb="13">
      <t>ネンド</t>
    </rPh>
    <rPh sb="13" eb="14">
      <t>ブン</t>
    </rPh>
    <phoneticPr fontId="12"/>
  </si>
  <si>
    <t>運用支援に関する通知、報告及び照会又は意見に係る文書、初動対処部隊勤務、部隊間調整・会議、米軍施設研修</t>
    <rPh sb="0" eb="2">
      <t>ウンヨウ</t>
    </rPh>
    <rPh sb="2" eb="4">
      <t>シエン</t>
    </rPh>
    <phoneticPr fontId="6"/>
  </si>
  <si>
    <t>警戒監視等に関する文書、非常勤務態勢の移行（解除）を命ずる文書等、長期休暇間即応態勢</t>
    <rPh sb="0" eb="2">
      <t>ケイカイ</t>
    </rPh>
    <rPh sb="2" eb="5">
      <t>カンシトウ</t>
    </rPh>
    <rPh sb="6" eb="7">
      <t>カン</t>
    </rPh>
    <rPh sb="9" eb="11">
      <t>ブンショ</t>
    </rPh>
    <phoneticPr fontId="6"/>
  </si>
  <si>
    <t>防衛（災害）現地研究に関する文書、即応態勢に関する文書、第１種（乙）～第３種非常勤務態勢</t>
    <rPh sb="0" eb="2">
      <t>ボウエイ</t>
    </rPh>
    <rPh sb="3" eb="5">
      <t>サイガイ</t>
    </rPh>
    <rPh sb="6" eb="8">
      <t>ゲンチ</t>
    </rPh>
    <rPh sb="8" eb="10">
      <t>ケンキュウ</t>
    </rPh>
    <rPh sb="11" eb="12">
      <t>カン</t>
    </rPh>
    <rPh sb="14" eb="16">
      <t>ブンショ</t>
    </rPh>
    <phoneticPr fontId="6"/>
  </si>
  <si>
    <t>防衛、警備等計画、集合訓練、施設警護出動要領、行動規定</t>
    <rPh sb="0" eb="2">
      <t>ボウエイ</t>
    </rPh>
    <rPh sb="3" eb="6">
      <t>ケイビトウ</t>
    </rPh>
    <rPh sb="6" eb="8">
      <t>ケイカク</t>
    </rPh>
    <phoneticPr fontId="6"/>
  </si>
  <si>
    <t>○○年度防衛、警備計画
○○年度防衛、警備集合訓練
○○年度施設警護出動要領
○○年度行動規定</t>
    <rPh sb="2" eb="4">
      <t>ネンド</t>
    </rPh>
    <rPh sb="4" eb="6">
      <t>ボウエイ</t>
    </rPh>
    <rPh sb="7" eb="9">
      <t>ケイビ</t>
    </rPh>
    <rPh sb="9" eb="11">
      <t>ケイカク</t>
    </rPh>
    <rPh sb="21" eb="25">
      <t>シュウゴウクンレン</t>
    </rPh>
    <phoneticPr fontId="12"/>
  </si>
  <si>
    <t>1(1)及び2(4)</t>
    <rPh sb="4" eb="5">
      <t>オヨ</t>
    </rPh>
    <phoneticPr fontId="6"/>
  </si>
  <si>
    <t>駐屯地警備に関する通知、報告及び照会又は意見に係る文書、当直幹部服務計画</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</si>
  <si>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○○年度△△災害派遣に係る通知
（△△には、災害名を記載）
○○年度被害状況の確認</t>
    <rPh sb="6" eb="8">
      <t>サイガイ</t>
    </rPh>
    <rPh sb="8" eb="10">
      <t>ハケン</t>
    </rPh>
    <rPh sb="11" eb="12">
      <t>カカ</t>
    </rPh>
    <rPh sb="13" eb="15">
      <t>ツウチ</t>
    </rPh>
    <rPh sb="22" eb="24">
      <t>サイガイ</t>
    </rPh>
    <rPh sb="24" eb="25">
      <t>メイ</t>
    </rPh>
    <rPh sb="26" eb="28">
      <t>キサイ</t>
    </rPh>
    <phoneticPr fontId="8"/>
  </si>
  <si>
    <t>○○年度△△火山災害対処計画
（△△には、災害名又は部隊名等を記載）</t>
    <rPh sb="6" eb="8">
      <t>カザン</t>
    </rPh>
    <rPh sb="8" eb="10">
      <t>サイガイ</t>
    </rPh>
    <rPh sb="10" eb="12">
      <t>タイショ</t>
    </rPh>
    <rPh sb="12" eb="14">
      <t>ケイカク</t>
    </rPh>
    <rPh sb="21" eb="23">
      <t>サイガイ</t>
    </rPh>
    <rPh sb="23" eb="24">
      <t>メイ</t>
    </rPh>
    <rPh sb="29" eb="30">
      <t>トウ</t>
    </rPh>
    <rPh sb="31" eb="33">
      <t>キサイ</t>
    </rPh>
    <phoneticPr fontId="8"/>
  </si>
  <si>
    <t>地震対処計画、原子力災害対処計画、災害派遣計画、航空救難・事故対処計画</t>
    <phoneticPr fontId="6"/>
  </si>
  <si>
    <t>○○年度△△災害派遣計画
（△△には、災害名等又は部隊名を記載）
○○年度航空救難・事故対処計画</t>
    <phoneticPr fontId="8"/>
  </si>
  <si>
    <t>飛行場使用、場外離着陸場点検</t>
    <rPh sb="0" eb="3">
      <t>ヒコウジョウ</t>
    </rPh>
    <rPh sb="3" eb="5">
      <t>シヨウ</t>
    </rPh>
    <phoneticPr fontId="6"/>
  </si>
  <si>
    <t>電子計算機持出し簿、自宅の私有パソコン等確認表、電子計算機配置図、データ移行記録簿</t>
    <phoneticPr fontId="6"/>
  </si>
  <si>
    <t>○○年度電子計算機持出し簿
○○年度自宅の私有パソコン点検確認簿
○○年度電子計算機配置図
○○年度データ移行記録簿</t>
    <rPh sb="46" eb="50">
      <t>マル</t>
    </rPh>
    <phoneticPr fontId="10"/>
  </si>
  <si>
    <t>私有パソコン持込み許可簿、私有パソコン持込み申請（許可）書、電子計算機維持・管理記録簿</t>
    <rPh sb="0" eb="2">
      <t>シユウ</t>
    </rPh>
    <rPh sb="6" eb="7">
      <t>モ</t>
    </rPh>
    <rPh sb="7" eb="8">
      <t>コ</t>
    </rPh>
    <rPh sb="9" eb="11">
      <t>キョカ</t>
    </rPh>
    <rPh sb="11" eb="12">
      <t>ボ</t>
    </rPh>
    <phoneticPr fontId="6"/>
  </si>
  <si>
    <t>私有パソコン持込み許可簿
私有パソコン持込み申請（許可）書
電子計算機維持・管理記録簿</t>
    <phoneticPr fontId="6"/>
  </si>
  <si>
    <t>電子計算機登録簿、電子計算機管理簿</t>
    <phoneticPr fontId="6"/>
  </si>
  <si>
    <t>電子計算機登録簿
電子計算機管理簿</t>
    <rPh sb="14" eb="16">
      <t>カンリ</t>
    </rPh>
    <phoneticPr fontId="10"/>
  </si>
  <si>
    <t>可搬記憶媒体持出し簿、可搬記憶媒体使用記録簿、可搬記憶媒体点検簿</t>
    <phoneticPr fontId="6"/>
  </si>
  <si>
    <t>○○年度可搬記憶媒体持出し簿
○○年度可搬記憶媒体使用記録簿
○○年度可搬記憶媒体点検簿</t>
    <rPh sb="17" eb="19">
      <t>ネンド</t>
    </rPh>
    <rPh sb="31" eb="35">
      <t>マル</t>
    </rPh>
    <phoneticPr fontId="12"/>
  </si>
  <si>
    <t>システム利用者等指定簿（陸自インターネット用）、システム利用者指定簿（陸自クローズ系クラウドシステム）、アクセス権指定簿（補給管理システム用）</t>
    <rPh sb="4" eb="7">
      <t>リヨウシャ</t>
    </rPh>
    <rPh sb="7" eb="8">
      <t>トウ</t>
    </rPh>
    <rPh sb="8" eb="10">
      <t>シテイ</t>
    </rPh>
    <rPh sb="10" eb="11">
      <t>ボ</t>
    </rPh>
    <rPh sb="12" eb="14">
      <t>リクジ</t>
    </rPh>
    <rPh sb="21" eb="22">
      <t>ヨウ</t>
    </rPh>
    <phoneticPr fontId="6"/>
  </si>
  <si>
    <t>システム利用者等指定簿（□□）
（□□には、具体例から記載）
アクセス権指定簿（補給管理システム用）</t>
    <rPh sb="40" eb="44">
      <t>ホキュウカンリ</t>
    </rPh>
    <rPh sb="48" eb="49">
      <t>ヨウ</t>
    </rPh>
    <phoneticPr fontId="10"/>
  </si>
  <si>
    <t>情報保証自己点検結果、定期監査等点検表、情報保証の管理</t>
    <phoneticPr fontId="6"/>
  </si>
  <si>
    <t>秘匿措置解除許可簿、ファイル暗号化ソフト等受領書、ファイル暗号化利用者一覧表</t>
    <rPh sb="0" eb="2">
      <t>ヒトク</t>
    </rPh>
    <rPh sb="2" eb="4">
      <t>ソチ</t>
    </rPh>
    <rPh sb="4" eb="6">
      <t>カイジョ</t>
    </rPh>
    <rPh sb="6" eb="8">
      <t>キョカ</t>
    </rPh>
    <rPh sb="8" eb="9">
      <t>ボ</t>
    </rPh>
    <phoneticPr fontId="6"/>
  </si>
  <si>
    <t xml:space="preserve">○○年度秘匿化措置解除許可簿
○○年度ファイル暗号化利用者一覧表
</t>
    <rPh sb="6" eb="7">
      <t>カ</t>
    </rPh>
    <phoneticPr fontId="12"/>
  </si>
  <si>
    <t>○○年度通信電子規定</t>
    <rPh sb="0" eb="4">
      <t>マル</t>
    </rPh>
    <phoneticPr fontId="6"/>
  </si>
  <si>
    <t>○○年度国際緊急援助活動基本計画
○○年度国際緊急援助隊派遣態勢維持
○○年度国際緊急援助隊の派遣準備・交代
○○年度派遣要員候補者の選定及び派遣</t>
    <rPh sb="10" eb="12">
      <t>カツドウ</t>
    </rPh>
    <rPh sb="17" eb="21">
      <t>マル</t>
    </rPh>
    <rPh sb="55" eb="59">
      <t>マル</t>
    </rPh>
    <phoneticPr fontId="12"/>
  </si>
  <si>
    <t>○○年度国際平和協力活動指定計画
○○年度国際平和協力活動派遣準備
○○年度国際平和協力活動の派遣準備・交代
○○年度派遣要員候補者の選定及び派遣</t>
    <rPh sb="34" eb="38">
      <t>マル</t>
    </rPh>
    <rPh sb="55" eb="59">
      <t>マル</t>
    </rPh>
    <phoneticPr fontId="6"/>
  </si>
  <si>
    <t>○○年度国際平和安全活動指定計画
○○年度国際平和安全活動派遣準備
○○年度派遣要員候補者の選定及び派遣</t>
    <rPh sb="8" eb="10">
      <t>アンゼン</t>
    </rPh>
    <rPh sb="25" eb="27">
      <t>アンゼン</t>
    </rPh>
    <rPh sb="34" eb="38">
      <t>マル</t>
    </rPh>
    <phoneticPr fontId="10"/>
  </si>
  <si>
    <t>日米兵たん、後方支援体制移行、後方計画</t>
    <rPh sb="2" eb="3">
      <t>ヘイ</t>
    </rPh>
    <phoneticPr fontId="6"/>
  </si>
  <si>
    <t>充足基準、供用基準</t>
    <rPh sb="0" eb="2">
      <t>ジュウソク</t>
    </rPh>
    <rPh sb="2" eb="4">
      <t>キジュン</t>
    </rPh>
    <phoneticPr fontId="6"/>
  </si>
  <si>
    <t>分任物品管理官の指定等、取扱主任点検実施計画・記録、取扱主任計画教育実施計画・記録、機会教育実施計画・記録（需品・戦闘装着）、装備品検査・点検、装備品管理</t>
    <rPh sb="0" eb="2">
      <t>ブンニン</t>
    </rPh>
    <rPh sb="2" eb="4">
      <t>ブッピン</t>
    </rPh>
    <rPh sb="4" eb="6">
      <t>カンリ</t>
    </rPh>
    <rPh sb="6" eb="7">
      <t>カン</t>
    </rPh>
    <rPh sb="8" eb="10">
      <t>シテイ</t>
    </rPh>
    <rPh sb="10" eb="11">
      <t>トウ</t>
    </rPh>
    <phoneticPr fontId="6"/>
  </si>
  <si>
    <t>陸上自衛隊補給管理規則に示す証書類、陸上自衛隊整備規則に示す諸記録（９師４第３３号（令和元年５月２２日）により、保存期間が５年と示されているもの）、東北方面隊補給管理規則に示す補給管理に係る書類、装備品点検実施報告書・引継目録・引継報告書、取扱主任点検・教育（令和元年度作成取得分のファイルまで）</t>
    <rPh sb="56" eb="60">
      <t>ホゾンキカン</t>
    </rPh>
    <rPh sb="62" eb="63">
      <t>ネン</t>
    </rPh>
    <rPh sb="64" eb="65">
      <t>シメ</t>
    </rPh>
    <rPh sb="120" eb="124">
      <t>トリアツカイシュニン</t>
    </rPh>
    <rPh sb="124" eb="126">
      <t>テンケン</t>
    </rPh>
    <phoneticPr fontId="6"/>
  </si>
  <si>
    <t>○○年度請求・異動票
○○年度△△台帳
○○年度△△申請書
○○年度△△命令書
○○年度△△作業用紙
○○年度△△簿
（△△には、証書類名を記載）
受渡証（甲）
○○年度証書
○○年度受渡証（乙）
○○年度予防整備周期基準外装備品等予定実績表
○○年度修理不能証明書
○○年度物品携行証明書
○○年度装備品点検実施報告書・引継目録・引継報告書
○○年度取扱主任点検実施計画・記録（需品・被服）
（令和元年度作成取得分のファイルまで）
○○年度取扱主任計画教育実施計画・記録
（令和元年度作成取得分のファイルまで）
○○年度機会教育
（令和元年度作成取得分のファイルまで）</t>
    <rPh sb="30" eb="34">
      <t>マル</t>
    </rPh>
    <rPh sb="36" eb="39">
      <t>メイレイショ</t>
    </rPh>
    <rPh sb="57" eb="58">
      <t>ボ</t>
    </rPh>
    <rPh sb="65" eb="67">
      <t>ショウショ</t>
    </rPh>
    <rPh sb="67" eb="68">
      <t>ルイ</t>
    </rPh>
    <rPh sb="74" eb="76">
      <t>ウケワタシ</t>
    </rPh>
    <rPh sb="76" eb="77">
      <t>ショウ</t>
    </rPh>
    <rPh sb="78" eb="79">
      <t>コウ</t>
    </rPh>
    <phoneticPr fontId="12"/>
  </si>
  <si>
    <t>履歴簿、９師４第３３号（令和元年５月２２日）に示す整備の記録に係る書類</t>
    <rPh sb="0" eb="3">
      <t>リレキボ</t>
    </rPh>
    <rPh sb="25" eb="27">
      <t>セイビ</t>
    </rPh>
    <rPh sb="28" eb="30">
      <t>キロク</t>
    </rPh>
    <rPh sb="31" eb="32">
      <t>カカ</t>
    </rPh>
    <rPh sb="33" eb="35">
      <t>ショルイ</t>
    </rPh>
    <phoneticPr fontId="6"/>
  </si>
  <si>
    <t>履歴簿
略式履歴簿
△△使用記録簿
（△△には、装備品名を記載）</t>
    <rPh sb="0" eb="2">
      <t>リレキ</t>
    </rPh>
    <rPh sb="2" eb="3">
      <t>ボ</t>
    </rPh>
    <rPh sb="4" eb="6">
      <t>リャクシキ</t>
    </rPh>
    <rPh sb="6" eb="9">
      <t>リレキボ</t>
    </rPh>
    <rPh sb="12" eb="16">
      <t>シヨウキロク</t>
    </rPh>
    <rPh sb="16" eb="17">
      <t>ボ</t>
    </rPh>
    <phoneticPr fontId="10"/>
  </si>
  <si>
    <t>補給管理システムの運用中断、補給管理システム教育・訓練</t>
    <rPh sb="9" eb="11">
      <t>ウンヨウ</t>
    </rPh>
    <rPh sb="11" eb="13">
      <t>チュウダン</t>
    </rPh>
    <phoneticPr fontId="6"/>
  </si>
  <si>
    <t>○○年度補給管理システムの運用中断
○○年度補給管理システム教育・訓練</t>
    <rPh sb="30" eb="32">
      <t>キョウイク</t>
    </rPh>
    <rPh sb="33" eb="35">
      <t>クンレン</t>
    </rPh>
    <phoneticPr fontId="10"/>
  </si>
  <si>
    <t>武器等取扱いに関する技術指導、機会教育</t>
    <phoneticPr fontId="6"/>
  </si>
  <si>
    <t>武器庫の共同使用に関する協定書、部隊整備定数部品出納記録、会同記録、小火器等保管施設共同使用協定書、官物及び私物エアソフトガン等点検簿 （令和４年度特定日確定分まで）</t>
    <rPh sb="0" eb="2">
      <t>ブキ</t>
    </rPh>
    <rPh sb="2" eb="3">
      <t>コ</t>
    </rPh>
    <rPh sb="4" eb="6">
      <t>キョウドウ</t>
    </rPh>
    <rPh sb="6" eb="8">
      <t>シヨウ</t>
    </rPh>
    <rPh sb="9" eb="10">
      <t>カン</t>
    </rPh>
    <rPh sb="12" eb="14">
      <t>キョウテイ</t>
    </rPh>
    <rPh sb="14" eb="15">
      <t>ショ</t>
    </rPh>
    <phoneticPr fontId="6"/>
  </si>
  <si>
    <t>一時管理換、各種授受簿、器材管理</t>
    <phoneticPr fontId="6"/>
  </si>
  <si>
    <t>○○年度一時管理換（火器）
○○年度△△接受簿
（△△には、簿冊名を記載）
○○年度器材管理（火器）</t>
    <rPh sb="14" eb="18">
      <t>マル</t>
    </rPh>
    <rPh sb="30" eb="32">
      <t>ボサツ</t>
    </rPh>
    <rPh sb="32" eb="33">
      <t>メイ</t>
    </rPh>
    <rPh sb="34" eb="36">
      <t>キサイ</t>
    </rPh>
    <phoneticPr fontId="10"/>
  </si>
  <si>
    <t>砲身衰耗状況報告、火器管理資料、小火器等射耗表</t>
    <rPh sb="0" eb="2">
      <t>ホウシン</t>
    </rPh>
    <rPh sb="2" eb="3">
      <t>スイ</t>
    </rPh>
    <rPh sb="3" eb="4">
      <t>モウ</t>
    </rPh>
    <rPh sb="4" eb="6">
      <t>ジョウキョウ</t>
    </rPh>
    <rPh sb="6" eb="8">
      <t>ホウコク</t>
    </rPh>
    <phoneticPr fontId="6"/>
  </si>
  <si>
    <t>非軍事化許可要請書、非軍事化承認要請書、管理換・不用決定・区分換、火器管理要領、機会教育、陸上自衛隊整備規則に示す諸記録（令和元年度作成取得分のファイルまで）、陸上自衛隊補給管理規則に示す証書類（令和元年度作成取得分のファイルまで）</t>
    <rPh sb="0" eb="1">
      <t>ヒ</t>
    </rPh>
    <rPh sb="1" eb="4">
      <t>グンジカ</t>
    </rPh>
    <rPh sb="4" eb="6">
      <t>キョカ</t>
    </rPh>
    <rPh sb="6" eb="9">
      <t>ヨウセイショ</t>
    </rPh>
    <phoneticPr fontId="6"/>
  </si>
  <si>
    <t>○○年度管理換（火器）
○○年度不用決定（火器）
○○年度火器管理要領
○○年度機会教育
○○年度予防整備作業用紙（火器）
（令和元年度作成取得分のファイルまで）
○○年度予防整備周期基準外の装備品等整備（点検）作業用紙（火器）
（令和元年度作成取得分のファイルまで）
○○年度予防整備周期基準外装備品等予定実績表（火器）
（令和元年度作成取得分のファイルまで）
○○年度作業要求・命令書（火器）
（令和元年度作成取得分のファイルまで）
○○年度請求・異動票（火器）
（令和元年度作成取得分のファイルまで）
○○年度△△台帳（火器）
（△△には、証書類名を記載）（令和元年度作成取得分のファイルまで）
○○年度証書（火器）
（令和元年度作成取得分のファイルまで）</t>
    <rPh sb="25" eb="29">
      <t>マル</t>
    </rPh>
    <rPh sb="36" eb="40">
      <t>マル</t>
    </rPh>
    <phoneticPr fontId="10"/>
  </si>
  <si>
    <t>自動車保安検査の委嘱範囲、車両の部品管理、一時管理換、器材管理、機会教育実施記録</t>
    <phoneticPr fontId="6"/>
  </si>
  <si>
    <t>○○年度一時管理換（車両）
○○年度器材管理（車両）
○○年度機会教育実施記録（車両）</t>
    <phoneticPr fontId="6"/>
  </si>
  <si>
    <t>管理換、区分換、不用決定、改造指令書、車両整備実施要領、陸上自衛隊整備規則に示す諸記録（令和元年度作成取得分のファイルまで）、陸上自衛隊補給管理規則に示す証書類（令和元年度作成取得分のファイルまで）</t>
    <rPh sb="0" eb="2">
      <t>カンリ</t>
    </rPh>
    <rPh sb="2" eb="3">
      <t>ガ</t>
    </rPh>
    <phoneticPr fontId="6"/>
  </si>
  <si>
    <t>○○年度管理換（車両）
○○年度不用決定（車両）
○○年度車両整備実施要領
○○年度作業要求・命令書（車両）
（令和元年度作成取得分のファイルまで）
○○年度△△台帳（車両）
（△△には、証書類名を記載）（令和元年度作成取得分のファイルまで）
○○年度証書（車両）
（令和元年度作成取得分のファイルまで）</t>
    <phoneticPr fontId="6"/>
  </si>
  <si>
    <t>自動車番号付与簿、自動車記録簿、タイヤ交換作業記録簿</t>
    <rPh sb="0" eb="3">
      <t>ジドウシャ</t>
    </rPh>
    <rPh sb="3" eb="5">
      <t>バンゴウ</t>
    </rPh>
    <rPh sb="5" eb="7">
      <t>フヨ</t>
    </rPh>
    <rPh sb="7" eb="8">
      <t>ボ</t>
    </rPh>
    <phoneticPr fontId="6"/>
  </si>
  <si>
    <t>自動車番号付与簿
自動車記録簿
タイヤ交換作業記録簿</t>
    <phoneticPr fontId="6"/>
  </si>
  <si>
    <t>○○年度器材管理（誘導武器）
○○年度一時管理換（誘導武器）</t>
    <phoneticPr fontId="6"/>
  </si>
  <si>
    <t>管理換・不用決定、区分換、陸上自衛隊整備規則に示す諸記録（令和元年度作成取得分のファイルまで）、陸上自衛隊補給管理規則に示す証書類（令和元年度作成取得分のファイルまで）</t>
    <rPh sb="0" eb="2">
      <t>カンリ</t>
    </rPh>
    <rPh sb="2" eb="3">
      <t>ガ</t>
    </rPh>
    <rPh sb="4" eb="6">
      <t>フヨウ</t>
    </rPh>
    <rPh sb="6" eb="8">
      <t>ケッテイ</t>
    </rPh>
    <phoneticPr fontId="6"/>
  </si>
  <si>
    <t>○○年度管理換（誘導武器）
○○年度予防整備周期基準外の装備品等整備（点検）作業用紙（誘導武器）
（令和元年度作成取得分のファイルまで）
○○年度予防整備周期基準外装備品等予定実績表（誘導武器）
（令和元年度作成取得分のファイルまで）
○○年度作業要求・命令書（誘導武器）
（令和元年度作成取得分のファイルまで）
○○年度請求・異動票（誘導武器）
（令和元年度作成取得分のファイルまで）
○○年度△△台帳（誘導武器）
（△△には、証書類名を記載）（令和元年度作成取得分のファイルまで）
○○年度証書（誘導武器）
（令和元年度作成取得分のファイルまで）</t>
    <phoneticPr fontId="6"/>
  </si>
  <si>
    <t>器材等管理、弾薬使用状況表、誘導弾信頼性管理、預託書、異常報告書、点検表、弾薬割当</t>
    <phoneticPr fontId="6"/>
  </si>
  <si>
    <t>管理換・不用決定、区分換、弾薬管理要領、弾爆薬授受簿、化学火工品授受簿、陸上自衛隊整備規則に示す諸記録（令和元年度作成取得分のファイルまで）、陸上自衛隊補給管理規則に示す証書類（令和元年度作成取得分のファイルまで）</t>
    <rPh sb="0" eb="2">
      <t>カンリ</t>
    </rPh>
    <rPh sb="2" eb="3">
      <t>ガ</t>
    </rPh>
    <rPh sb="4" eb="6">
      <t>フヨウ</t>
    </rPh>
    <rPh sb="6" eb="8">
      <t>ケッテイ</t>
    </rPh>
    <phoneticPr fontId="6"/>
  </si>
  <si>
    <t>○○年度管理換（弾薬）
○○年度弾薬管理要領
○○年度弾爆薬授受簿
○○年度化学火工品授受簿
○○年度予防整備予定表（弾薬）
（令和元年度作成取得分のファイルまで）
○○年度予防整備作業用紙（弾薬）
（令和元年度作成取得分のファイルまで）
○○年度請求・異動票（弾薬）
（令和元年度作成取得分のファイルまで）
○○年度△△台帳（弾薬）
（△△には、証書類名を記載）（令和元年度作成取得分のファイルまで）
○○年度証書（弾薬）
（令和元年度作成取得分のファイルまで）</t>
    <rPh sb="0" eb="4">
      <t>ア</t>
    </rPh>
    <rPh sb="4" eb="6">
      <t>カンリ</t>
    </rPh>
    <rPh sb="6" eb="7">
      <t>カ</t>
    </rPh>
    <rPh sb="8" eb="10">
      <t>ダンヤク</t>
    </rPh>
    <rPh sb="47" eb="51">
      <t>マル</t>
    </rPh>
    <phoneticPr fontId="8"/>
  </si>
  <si>
    <t>一時管理換、視力補助具等検眼結果、器材管理、化学火工品割当</t>
    <phoneticPr fontId="6"/>
  </si>
  <si>
    <t>○○年度一時管理換（化学）
○○年度視力補助具等検眼結果
○○年度器材管理（化学）
○○年度化学火工品割当</t>
    <rPh sb="42" eb="46">
      <t>マル</t>
    </rPh>
    <phoneticPr fontId="10"/>
  </si>
  <si>
    <t>管理換、区分換、不用決定申請書、改造指令書、異常報告書、化学器材管理要領、機会教育、吸収缶重量測定記録、陸上自衛隊整備規則に示す諸記録（令和元年度作成取得分のファイルまで）、陸上自衛隊補給管理規則に示す証書類（令和元年度作成取得分のファイルまで）</t>
    <phoneticPr fontId="6"/>
  </si>
  <si>
    <t>○○年度管理換（化学）
○○年度不用決定（化学）
○○年度化学器材管理要領
○○年度機会教育
○○年度吸収缶重量測定記録
○○年度予防整備予定表（化学）
（令和元年度作成取得分のファイルまで）
○○年度予防整備作業用紙（化学）
（令和元年度作成取得分のファイルまで）
○○年度作業要求・命令書（化学）
（令和元年度作成取得分のファイルまで）
○○年度請求・異動票（化学）
（令和元年度作成取得分のファイルまで）
○○年度△△台帳（化学）
（△△には、証書類名を記載）（令和元年度作成取得分のファイルまで）
○○年度証書（化学）
（令和元年度作成取得分のファイルまで）</t>
    <rPh sb="25" eb="29">
      <t>マル</t>
    </rPh>
    <rPh sb="29" eb="31">
      <t>カガク</t>
    </rPh>
    <rPh sb="31" eb="33">
      <t>キザイ</t>
    </rPh>
    <rPh sb="33" eb="35">
      <t>カンリ</t>
    </rPh>
    <rPh sb="35" eb="37">
      <t>ヨウリョウ</t>
    </rPh>
    <rPh sb="44" eb="46">
      <t>キョウイク</t>
    </rPh>
    <phoneticPr fontId="12"/>
  </si>
  <si>
    <t>一時管理換、器材管理、装備品（無線機）点検簿</t>
    <rPh sb="6" eb="10">
      <t>キザイカンリ</t>
    </rPh>
    <phoneticPr fontId="6"/>
  </si>
  <si>
    <t>○○年度一時管理換（通信電子）
○○年度器材管理（通信電子）
○○年度装備品（無線機）点検簿</t>
    <rPh sb="0" eb="4">
      <t>ア</t>
    </rPh>
    <rPh sb="4" eb="6">
      <t>イチジ</t>
    </rPh>
    <rPh sb="6" eb="8">
      <t>カンリ</t>
    </rPh>
    <rPh sb="8" eb="9">
      <t>カ</t>
    </rPh>
    <rPh sb="10" eb="12">
      <t>ツウシン</t>
    </rPh>
    <rPh sb="12" eb="14">
      <t>デンシ</t>
    </rPh>
    <rPh sb="31" eb="35">
      <t>マル</t>
    </rPh>
    <phoneticPr fontId="8"/>
  </si>
  <si>
    <t>管理換、不用決定、通信電子器材管理要領、暗視装置暗視眼鏡等点検簿</t>
    <rPh sb="0" eb="3">
      <t>カンリガエ</t>
    </rPh>
    <phoneticPr fontId="6"/>
  </si>
  <si>
    <t>○○年度管理換（通信電子）
○○年度不用決定（通信電子）
○○年度通信電子器材管理要領
○○年度暗視装置、暗視眼鏡等点検簿</t>
    <rPh sb="0" eb="4">
      <t>ア</t>
    </rPh>
    <rPh sb="4" eb="6">
      <t>カンリ</t>
    </rPh>
    <rPh sb="6" eb="7">
      <t>カ</t>
    </rPh>
    <rPh sb="8" eb="10">
      <t>ツウシン</t>
    </rPh>
    <rPh sb="10" eb="12">
      <t>デンシ</t>
    </rPh>
    <rPh sb="44" eb="48">
      <t>マル</t>
    </rPh>
    <phoneticPr fontId="8"/>
  </si>
  <si>
    <t>一時管理換、器材管理</t>
    <rPh sb="0" eb="2">
      <t>イチジ</t>
    </rPh>
    <rPh sb="2" eb="4">
      <t>カンリ</t>
    </rPh>
    <rPh sb="4" eb="5">
      <t>ガ</t>
    </rPh>
    <phoneticPr fontId="6"/>
  </si>
  <si>
    <t>○○年度一時管理換（通信器材）
○○年度器材管理（通信器材）</t>
    <rPh sb="0" eb="4">
      <t>ア</t>
    </rPh>
    <rPh sb="4" eb="6">
      <t>イチジ</t>
    </rPh>
    <rPh sb="6" eb="8">
      <t>カンリ</t>
    </rPh>
    <rPh sb="8" eb="9">
      <t>カ</t>
    </rPh>
    <rPh sb="10" eb="12">
      <t>ツウシン</t>
    </rPh>
    <rPh sb="12" eb="14">
      <t>キザイ</t>
    </rPh>
    <phoneticPr fontId="8"/>
  </si>
  <si>
    <t>通信器材無償貸付、管理換、区分換、不用決定、乾電池不能判定記録簿、機会教育、陸上自衛隊整備規則に示す諸記録（令和元年度作成取得分のファイルまで）、陸上自衛隊補給管理規則に示す証書類（令和元年度作成取得分のファイルまで）</t>
    <rPh sb="0" eb="2">
      <t>ツウシン</t>
    </rPh>
    <rPh sb="2" eb="4">
      <t>キザイ</t>
    </rPh>
    <rPh sb="4" eb="6">
      <t>ムショウ</t>
    </rPh>
    <rPh sb="6" eb="8">
      <t>カシツケ</t>
    </rPh>
    <phoneticPr fontId="6"/>
  </si>
  <si>
    <t>○○年度管理換（通信器材）
○○年度不用決定（通信器材）
○○年度乾電池不能判定記録簿
○○年度機会教育（通信器材）
○○年度予防整備予定表（通信器材）
（令和元年度作成取得分のファイルまで）
○○年度予防整備作業用紙（通信器材）
（令和元年度作成取得分のファイルまで）
○○年度作業申請書（通信器材）
（令和元年度作成取得分のファイルまで）
○○年度請求・異動票（通信器材）
（令和元年度作成取得分のファイルまで）
○○年度△△台帳（通信器材）
（△△には、証書類名を記載）（令和元年度作成取得分のファイルまで）
○○年度証書（通信器材）
（令和元年度作成取得分のファイルまで）
○○年度受払簿（通信器材）
（令和元年度作成取得分のファイルまで）</t>
    <rPh sb="136" eb="140">
      <t>マル</t>
    </rPh>
    <rPh sb="140" eb="142">
      <t>サギョウ</t>
    </rPh>
    <rPh sb="142" eb="145">
      <t>シンセイショ</t>
    </rPh>
    <rPh sb="190" eb="192">
      <t>レイワ</t>
    </rPh>
    <rPh sb="192" eb="193">
      <t>ガン</t>
    </rPh>
    <rPh sb="291" eb="295">
      <t>マル</t>
    </rPh>
    <rPh sb="295" eb="298">
      <t>ウケハライボ</t>
    </rPh>
    <phoneticPr fontId="6"/>
  </si>
  <si>
    <t>一時管理換、器材管理</t>
    <phoneticPr fontId="6"/>
  </si>
  <si>
    <t>○○年度一時管理換（電子器材）
○○年度器材管理（電子器材）</t>
    <rPh sb="0" eb="4">
      <t>ア</t>
    </rPh>
    <rPh sb="4" eb="6">
      <t>イチジ</t>
    </rPh>
    <rPh sb="6" eb="8">
      <t>カンリ</t>
    </rPh>
    <rPh sb="8" eb="9">
      <t>カ</t>
    </rPh>
    <rPh sb="10" eb="12">
      <t>デンシ</t>
    </rPh>
    <rPh sb="12" eb="14">
      <t>キザイ</t>
    </rPh>
    <phoneticPr fontId="8"/>
  </si>
  <si>
    <t>一時管理換、器材管理、インターネット発注方式業務通知</t>
    <rPh sb="0" eb="2">
      <t>イチジ</t>
    </rPh>
    <rPh sb="2" eb="4">
      <t>カンリ</t>
    </rPh>
    <rPh sb="4" eb="5">
      <t>ガ</t>
    </rPh>
    <phoneticPr fontId="6"/>
  </si>
  <si>
    <t>○○年度一時管理換（需品器材）
○○年度器材管理（需品器材）
○○年度インターネット発注方式業務通知</t>
    <rPh sb="0" eb="4">
      <t>ア</t>
    </rPh>
    <rPh sb="4" eb="6">
      <t>イチジ</t>
    </rPh>
    <rPh sb="6" eb="8">
      <t>カンリ</t>
    </rPh>
    <rPh sb="8" eb="9">
      <t>カ</t>
    </rPh>
    <rPh sb="10" eb="12">
      <t>ジュヒン</t>
    </rPh>
    <rPh sb="12" eb="14">
      <t>キザイ</t>
    </rPh>
    <rPh sb="20" eb="22">
      <t>キザイ</t>
    </rPh>
    <rPh sb="48" eb="50">
      <t>ツウチ</t>
    </rPh>
    <phoneticPr fontId="8"/>
  </si>
  <si>
    <t>管理換、不用決定、インターネット発注方式業務実施要領</t>
    <rPh sb="0" eb="2">
      <t>カンリ</t>
    </rPh>
    <rPh sb="2" eb="3">
      <t>ガ</t>
    </rPh>
    <phoneticPr fontId="6"/>
  </si>
  <si>
    <t>○○年度管理換（需品器材）
○○年度不用決定（需品器材）
○○年度インターネット発注方式業務実施要領</t>
    <rPh sb="29" eb="33">
      <t>マル</t>
    </rPh>
    <phoneticPr fontId="6"/>
  </si>
  <si>
    <t>一時管理換、臨時の申請等、器材管理、戦闘装着セット個人点検表、個人被服簿（異動用）、被服等受払処置表</t>
    <phoneticPr fontId="6"/>
  </si>
  <si>
    <t>○○年度一時管理換（器材・被服）
○○年度器材管理（需品器材・被服）
○○年度戦闘装着セット個人点検表
○○年度被服等接受簿</t>
    <rPh sb="35" eb="39">
      <t>マル</t>
    </rPh>
    <rPh sb="39" eb="43">
      <t>セントウソウチャク</t>
    </rPh>
    <rPh sb="46" eb="48">
      <t>コジン</t>
    </rPh>
    <rPh sb="48" eb="51">
      <t>テンケンヒョウ</t>
    </rPh>
    <phoneticPr fontId="10"/>
  </si>
  <si>
    <t>管理換、不用決定等、需品器材・被服管理要領、８８式鉄帽、２型毎月点検簿、技術検査記録簿、分任物品管理官用点検表、取扱主任及び係幹部等用点検表、陸曹等支給被服代価払込報告書、陸上自衛隊整備規則に示す諸記録・陸上自衛隊補給管理規則に示す証書類（令和元年度作成取得分のファイルまで）</t>
    <phoneticPr fontId="6"/>
  </si>
  <si>
    <t>○○年度管理換（器材・被服）
○○年度不用決定（器材・被服）
○○年度需品器材・被服管理要領
○○年度８８式鉄帽、２型毎月点検簿
○○年度技術検査記録簿（戦闘装着セット） 
○○年度分任物品管理官用点検表（鉄帽・防弾チョッキ）
○○年度取扱主任及び係幹部等用点検表（鉄帽・防弾チョッキ） 
○○年度陸曹等支給被服代価払込報告書
○○年度作業要求・命令書（需品・被服）
（令和元年度作成取得分のファイルまで）
○○年度請求・異動票（需品・被服）
（令和元年度作成取得分のファイルまで）
○○年度△△台帳（需品・被服）
（△△には、証書類名を記載）（令和元年度作成取得分のファイルまで）
○○年度証書（需品・被服）
（令和元年度作成取得分のファイルまで）</t>
    <rPh sb="178" eb="180">
      <t>ジュヒン</t>
    </rPh>
    <rPh sb="181" eb="183">
      <t>ヒフク</t>
    </rPh>
    <rPh sb="224" eb="227">
      <t>レイワガン</t>
    </rPh>
    <phoneticPr fontId="6"/>
  </si>
  <si>
    <t>個人被服簿（除隊者分）
認識票認識票交付者名簿
認識票認識票携行証明書</t>
    <rPh sb="0" eb="2">
      <t>コジン</t>
    </rPh>
    <phoneticPr fontId="10"/>
  </si>
  <si>
    <t>管理換、譲与等、陸上自衛隊整備規則に示す諸記録（令和元年度作成取得分のファイルまで）、陸上自衛隊補給管理規則に示す証書類（令和元年度作成取得分のファイルまで）</t>
    <phoneticPr fontId="6"/>
  </si>
  <si>
    <t>○○年度管理換（燃料）
○○年度受払簿（燃料）
（令和元年度作成取得分のファイルまで）
○○年度請求・異動票（燃料）
（令和元年度作成取得分のファイルまで）
○○年度△△台帳（燃料）
（△△には、証書類名を記載）（令和元年度作成取得分のファイルまで）
○○年度証書（燃料）
（令和元年度作成取得分のファイルまで）</t>
    <rPh sb="0" eb="4">
      <t>ア</t>
    </rPh>
    <rPh sb="4" eb="6">
      <t>カンリ</t>
    </rPh>
    <rPh sb="6" eb="7">
      <t>カ</t>
    </rPh>
    <rPh sb="8" eb="10">
      <t>ネンリョウ</t>
    </rPh>
    <rPh sb="17" eb="20">
      <t>ウケハライボ</t>
    </rPh>
    <phoneticPr fontId="8"/>
  </si>
  <si>
    <t>毒劇薬等使用記録簿、毒劇薬等保管容器鍵授受簿、毒劇薬等点検記録簿、毒劇薬等日々点検記録簿、劇物保管・管理点検記録、劇物指定のある油脂類管理要領</t>
    <rPh sb="0" eb="1">
      <t>ドク</t>
    </rPh>
    <rPh sb="1" eb="3">
      <t>ゲキヤク</t>
    </rPh>
    <rPh sb="3" eb="4">
      <t>ナド</t>
    </rPh>
    <rPh sb="4" eb="6">
      <t>シヨウ</t>
    </rPh>
    <rPh sb="6" eb="9">
      <t>キロクボ</t>
    </rPh>
    <phoneticPr fontId="6"/>
  </si>
  <si>
    <t>○○年度毒劇薬等□□簿
（□□には、簿冊名を記載）
○○年度劇物保管・管理点検記録
○○年度劇物指定のある油脂類管理要領</t>
    <rPh sb="18" eb="20">
      <t>ボサツ</t>
    </rPh>
    <rPh sb="20" eb="21">
      <t>メイ</t>
    </rPh>
    <rPh sb="22" eb="24">
      <t>キサイ</t>
    </rPh>
    <rPh sb="26" eb="30">
      <t>マル</t>
    </rPh>
    <rPh sb="30" eb="34">
      <t>ゲキブツホカン</t>
    </rPh>
    <rPh sb="35" eb="37">
      <t>カンリ</t>
    </rPh>
    <rPh sb="37" eb="39">
      <t>テンケン</t>
    </rPh>
    <rPh sb="39" eb="41">
      <t>キロク</t>
    </rPh>
    <rPh sb="42" eb="46">
      <t>マル</t>
    </rPh>
    <phoneticPr fontId="10"/>
  </si>
  <si>
    <t>給食審査、糧食管理、野外給食、各種報告等、食需伝票、食事支給台帳、患者給食カード、給食依頼票</t>
    <phoneticPr fontId="6"/>
  </si>
  <si>
    <t>○○年度食事支給台帳
○○年度食需伝票
○○年度給食依頼票</t>
    <rPh sb="4" eb="6">
      <t>ショクジ</t>
    </rPh>
    <rPh sb="6" eb="8">
      <t>シキュウ</t>
    </rPh>
    <rPh sb="15" eb="16">
      <t>ショク</t>
    </rPh>
    <rPh sb="16" eb="17">
      <t>ジュ</t>
    </rPh>
    <rPh sb="17" eb="19">
      <t>デンピョウ</t>
    </rPh>
    <rPh sb="20" eb="24">
      <t>マル</t>
    </rPh>
    <phoneticPr fontId="12"/>
  </si>
  <si>
    <t>給食業務実施要領、調理工程表、献立大綱、野外炊事</t>
    <phoneticPr fontId="6"/>
  </si>
  <si>
    <t>○○年度給食業務実施要領
○○年度野外炊事</t>
    <rPh sb="0" eb="4">
      <t>マル</t>
    </rPh>
    <phoneticPr fontId="6"/>
  </si>
  <si>
    <t>○○年度器材管理（施設器材）
○○年度一時管理換（施設器材）</t>
    <phoneticPr fontId="6"/>
  </si>
  <si>
    <t>管理換・区分換・不用決定、施設器材管理要領、機会教育、陸上自衛隊整備規則に示す諸記録（令和元年度作成取得分のファイルまで）、陸上自衛隊補給管理規則に示す証書類（令和元年度作成取得分のファイルまで）</t>
    <rPh sb="0" eb="2">
      <t>カンリ</t>
    </rPh>
    <rPh sb="2" eb="3">
      <t>ガ</t>
    </rPh>
    <rPh sb="4" eb="6">
      <t>クブン</t>
    </rPh>
    <rPh sb="6" eb="7">
      <t>ガエ</t>
    </rPh>
    <rPh sb="8" eb="10">
      <t>フヨウ</t>
    </rPh>
    <rPh sb="10" eb="12">
      <t>ケッテイ</t>
    </rPh>
    <phoneticPr fontId="6"/>
  </si>
  <si>
    <t>ＥＴＣ車載器の保有状況、ＥＴＣカード請求・使用実績簿</t>
    <rPh sb="3" eb="6">
      <t>シャサイキ</t>
    </rPh>
    <rPh sb="7" eb="9">
      <t>ホユウ</t>
    </rPh>
    <rPh sb="9" eb="11">
      <t>ジョウキョウ</t>
    </rPh>
    <phoneticPr fontId="6"/>
  </si>
  <si>
    <t>○○年度ＥＴＣ車載器保有状況
○○年度ＥＴＣカード請求・使用実績簿</t>
    <rPh sb="0" eb="4">
      <t>ア</t>
    </rPh>
    <rPh sb="7" eb="10">
      <t>シャサイキ</t>
    </rPh>
    <rPh sb="10" eb="12">
      <t>ホユウ</t>
    </rPh>
    <rPh sb="12" eb="14">
      <t>ジョウキョウ</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</si>
  <si>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運行記録計指導記録簿、配車予定表、月間走行集計表、初級操縦手練成訓練実施計画・状況表、初級操縦手練成訓練、操縦手格付状況表</t>
    <rPh sb="7" eb="9">
      <t>コウツウ</t>
    </rPh>
    <rPh sb="9" eb="11">
      <t>アンゼン</t>
    </rPh>
    <phoneticPr fontId="6"/>
  </si>
  <si>
    <t>○○年度車両運行管理
○○年度車両運行指令書
○○年度官用車両事故要報
○○年度運行記録計指導記録簿
○○年度初級操縦手練成訓練成果
○○年度配車予定表
○○年度月間走行集計表
○○年度初級操縦手練成訓練実施計画・状況表
○○年度初級操縦手練成訓練
○○年度操縦手格付状況表</t>
    <rPh sb="13" eb="15">
      <t>ネンド</t>
    </rPh>
    <rPh sb="15" eb="17">
      <t>シャリョウ</t>
    </rPh>
    <rPh sb="17" eb="19">
      <t>ウンコウ</t>
    </rPh>
    <rPh sb="19" eb="21">
      <t>シレイ</t>
    </rPh>
    <rPh sb="21" eb="22">
      <t>ショ</t>
    </rPh>
    <rPh sb="125" eb="129">
      <t>マル</t>
    </rPh>
    <phoneticPr fontId="12"/>
  </si>
  <si>
    <t>○○年度特技検定・認定資料
○○年度特技検定</t>
    <rPh sb="0" eb="4">
      <t>ア</t>
    </rPh>
    <rPh sb="4" eb="6">
      <t>トクギ</t>
    </rPh>
    <rPh sb="6" eb="8">
      <t>ケンテイ</t>
    </rPh>
    <rPh sb="9" eb="11">
      <t>ニンテイ</t>
    </rPh>
    <rPh sb="11" eb="13">
      <t>シリョウ</t>
    </rPh>
    <phoneticPr fontId="8"/>
  </si>
  <si>
    <t>○○年度△△教育課目表
（△△には、教育訓練名を記載）
○○年度教育連絡通知</t>
    <phoneticPr fontId="6"/>
  </si>
  <si>
    <t>准・曹・士基本教育、集合教育、自衛官候補生教育、新隊員特技課程教育、履修前教育、教育支援</t>
    <rPh sb="21" eb="23">
      <t>キョウイク</t>
    </rPh>
    <rPh sb="27" eb="31">
      <t>トクギカテイ</t>
    </rPh>
    <phoneticPr fontId="6"/>
  </si>
  <si>
    <t>器材・演習場に関する年度業務計画、演習場使用申請、部外施設等利用申請、弘前演習場使用割当</t>
    <phoneticPr fontId="6"/>
  </si>
  <si>
    <t>○○年度△△演習場使用申請
○○年度△△部外施設等利用申請
（△△には、演習場名又は施設名を記載）
○○年度弘前演習場使用割当</t>
    <rPh sb="36" eb="38">
      <t>エンシュウ</t>
    </rPh>
    <rPh sb="38" eb="39">
      <t>バ</t>
    </rPh>
    <rPh sb="39" eb="40">
      <t>メイ</t>
    </rPh>
    <rPh sb="40" eb="41">
      <t>マタ</t>
    </rPh>
    <rPh sb="42" eb="44">
      <t>シセツ</t>
    </rPh>
    <rPh sb="44" eb="45">
      <t>メイ</t>
    </rPh>
    <rPh sb="46" eb="48">
      <t>キサイ</t>
    </rPh>
    <rPh sb="54" eb="56">
      <t>ヒロサキ</t>
    </rPh>
    <phoneticPr fontId="12"/>
  </si>
  <si>
    <t>集合訓練、訓練成果、訓練支援</t>
    <rPh sb="0" eb="2">
      <t>シュウゴウ</t>
    </rPh>
    <rPh sb="2" eb="4">
      <t>クンレン</t>
    </rPh>
    <rPh sb="10" eb="14">
      <t>クンレンシエン</t>
    </rPh>
    <phoneticPr fontId="6"/>
  </si>
  <si>
    <t>○○年度△△集合訓練
（△△には、訓練名を記載）
○○年度訓練成果
○○年度訓練支援</t>
    <rPh sb="40" eb="42">
      <t>シエン</t>
    </rPh>
    <phoneticPr fontId="6"/>
  </si>
  <si>
    <t>年次射撃、爆破訓練</t>
    <phoneticPr fontId="6"/>
  </si>
  <si>
    <t>○○年度年次射撃訓練
○○年度小火器射撃
○○年度爆破訓練</t>
    <rPh sb="0" eb="4">
      <t>ア</t>
    </rPh>
    <rPh sb="4" eb="6">
      <t>ネンジ</t>
    </rPh>
    <rPh sb="6" eb="8">
      <t>シャゲキ</t>
    </rPh>
    <rPh sb="8" eb="10">
      <t>クンレン</t>
    </rPh>
    <rPh sb="21" eb="25">
      <t>マル</t>
    </rPh>
    <rPh sb="25" eb="29">
      <t>バクハクンレン</t>
    </rPh>
    <phoneticPr fontId="8"/>
  </si>
  <si>
    <t>○○年度△△演習
（△△には、演習名を記載）</t>
    <rPh sb="0" eb="4">
      <t>マル</t>
    </rPh>
    <rPh sb="15" eb="17">
      <t>エンシュウ</t>
    </rPh>
    <rPh sb="17" eb="18">
      <t>メイ</t>
    </rPh>
    <rPh sb="19" eb="21">
      <t>キサイ</t>
    </rPh>
    <phoneticPr fontId="8"/>
  </si>
  <si>
    <t>○○年度△△競技会
（△△には、競技会名を記載）</t>
    <rPh sb="16" eb="19">
      <t>キョウギカイ</t>
    </rPh>
    <rPh sb="19" eb="20">
      <t>メイ</t>
    </rPh>
    <rPh sb="21" eb="23">
      <t>キサイ</t>
    </rPh>
    <phoneticPr fontId="12"/>
  </si>
  <si>
    <t>○○年度△△教育訓練評価・分析資料
○○年度△△練成訓練成果
（△△には、教育訓練名を記載）</t>
    <rPh sb="6" eb="8">
      <t>キョウイク</t>
    </rPh>
    <rPh sb="8" eb="10">
      <t>クンレン</t>
    </rPh>
    <rPh sb="10" eb="12">
      <t>ヒョウカ</t>
    </rPh>
    <rPh sb="13" eb="15">
      <t>ブンセキ</t>
    </rPh>
    <rPh sb="15" eb="17">
      <t>シリョウ</t>
    </rPh>
    <rPh sb="24" eb="26">
      <t>レンセイ</t>
    </rPh>
    <rPh sb="37" eb="39">
      <t>キョウイク</t>
    </rPh>
    <rPh sb="39" eb="41">
      <t>クンレン</t>
    </rPh>
    <rPh sb="41" eb="42">
      <t>メイ</t>
    </rPh>
    <rPh sb="43" eb="45">
      <t>キサイ</t>
    </rPh>
    <phoneticPr fontId="8"/>
  </si>
  <si>
    <t>富士訓練センター、北海道訓練センター</t>
    <phoneticPr fontId="6"/>
  </si>
  <si>
    <t>教範類持ち出し申請簿、教範類破棄（廃棄）記録簿（令和３年度作成取得分のファイルまで）</t>
    <rPh sb="0" eb="2">
      <t>キョウハン</t>
    </rPh>
    <rPh sb="2" eb="3">
      <t>ルイ</t>
    </rPh>
    <rPh sb="3" eb="4">
      <t>モ</t>
    </rPh>
    <rPh sb="5" eb="6">
      <t>ダ</t>
    </rPh>
    <rPh sb="7" eb="9">
      <t>シンセイ</t>
    </rPh>
    <rPh sb="9" eb="10">
      <t>ボ</t>
    </rPh>
    <phoneticPr fontId="6"/>
  </si>
  <si>
    <t>○○年度教範類持ち出し申請簿
○○年度教範類破棄（廃棄）記録簿
（令和３年度作成取得分のファイルまで）</t>
    <phoneticPr fontId="6"/>
  </si>
  <si>
    <t>隊内販売教範の管理要領、教範類の保全及び管理要領</t>
    <rPh sb="0" eb="1">
      <t>タイ</t>
    </rPh>
    <rPh sb="1" eb="2">
      <t>ナイ</t>
    </rPh>
    <rPh sb="2" eb="4">
      <t>ハンバイ</t>
    </rPh>
    <rPh sb="4" eb="6">
      <t>キョウハン</t>
    </rPh>
    <rPh sb="7" eb="9">
      <t>カンリ</t>
    </rPh>
    <rPh sb="9" eb="11">
      <t>ヨウリョウ</t>
    </rPh>
    <rPh sb="12" eb="15">
      <t>キョウハンルイ</t>
    </rPh>
    <rPh sb="16" eb="18">
      <t>ホゼン</t>
    </rPh>
    <rPh sb="18" eb="19">
      <t>オヨ</t>
    </rPh>
    <rPh sb="20" eb="24">
      <t>カンリヨウリョウ</t>
    </rPh>
    <phoneticPr fontId="6"/>
  </si>
  <si>
    <t>隊内販売教範類所有状況表、隊内販売教範類所有状況点検表、教範類購入申込書兼受領確認書（令和４年度特定日確定分まで）、個人が保有する教範類保有状況表</t>
    <rPh sb="0" eb="2">
      <t>タイナイ</t>
    </rPh>
    <rPh sb="2" eb="4">
      <t>ハンバイ</t>
    </rPh>
    <rPh sb="4" eb="6">
      <t>キョウハン</t>
    </rPh>
    <rPh sb="6" eb="7">
      <t>ルイ</t>
    </rPh>
    <rPh sb="7" eb="9">
      <t>ショユウ</t>
    </rPh>
    <rPh sb="9" eb="11">
      <t>ジョウキョウ</t>
    </rPh>
    <rPh sb="11" eb="12">
      <t>ヒョウ</t>
    </rPh>
    <rPh sb="58" eb="60">
      <t>コジン</t>
    </rPh>
    <rPh sb="61" eb="63">
      <t>ホユウ</t>
    </rPh>
    <rPh sb="65" eb="68">
      <t>キョウハンルイ</t>
    </rPh>
    <rPh sb="68" eb="72">
      <t>ホユウジョウキョウ</t>
    </rPh>
    <rPh sb="72" eb="73">
      <t>ヒョウ</t>
    </rPh>
    <phoneticPr fontId="6"/>
  </si>
  <si>
    <t>個人が保有する教範類保有状況表
隊内販売教範類所有状況表
教範類購入申込書兼受領確認書
（令和４年度特定日確定分まで）</t>
    <phoneticPr fontId="6"/>
  </si>
  <si>
    <t>破棄・譲渡・退職の日に係る特定日以後１年</t>
    <rPh sb="0" eb="2">
      <t>ハキ</t>
    </rPh>
    <rPh sb="3" eb="5">
      <t>ジョウト</t>
    </rPh>
    <rPh sb="13" eb="16">
      <t>トクテイビ</t>
    </rPh>
    <rPh sb="16" eb="18">
      <t>イゴ</t>
    </rPh>
    <rPh sb="17" eb="18">
      <t>ゴ</t>
    </rPh>
    <rPh sb="19" eb="20">
      <t>ネン</t>
    </rPh>
    <phoneticPr fontId="6"/>
  </si>
  <si>
    <t>破棄・譲渡・転属又は退職の日に係る特定日以後１年</t>
    <rPh sb="6" eb="8">
      <t>テンゾク</t>
    </rPh>
    <rPh sb="8" eb="9">
      <t>マタ</t>
    </rPh>
    <phoneticPr fontId="6"/>
  </si>
  <si>
    <t>○○年度教範類教育資料
○○年度教範類保全教育成果報告書</t>
    <phoneticPr fontId="6"/>
  </si>
  <si>
    <t>衛生年次報告、衛生要員等身分証明書、死亡個票、衛生業務、衛生技術指導、衛生支援、衛生定時報告、衛生連絡通知</t>
    <rPh sb="0" eb="2">
      <t>エイセイ</t>
    </rPh>
    <phoneticPr fontId="6"/>
  </si>
  <si>
    <t>救護支援訓練、訓練問診票</t>
    <rPh sb="0" eb="2">
      <t>キュウゴ</t>
    </rPh>
    <rPh sb="2" eb="4">
      <t>シエン</t>
    </rPh>
    <rPh sb="4" eb="6">
      <t>クンレン</t>
    </rPh>
    <phoneticPr fontId="6"/>
  </si>
  <si>
    <t>○○年度救護支援訓練
○○年度訓練問診票</t>
    <rPh sb="0" eb="4">
      <t>ア</t>
    </rPh>
    <rPh sb="4" eb="6">
      <t>キュウゴ</t>
    </rPh>
    <rPh sb="6" eb="8">
      <t>シエン</t>
    </rPh>
    <rPh sb="8" eb="10">
      <t>クンレン</t>
    </rPh>
    <phoneticPr fontId="8"/>
  </si>
  <si>
    <t>○○年度メンタルヘルス資料
○○年度自殺事故対策防止資料</t>
    <rPh sb="0" eb="4">
      <t>ア</t>
    </rPh>
    <rPh sb="11" eb="13">
      <t>シリョウ</t>
    </rPh>
    <phoneticPr fontId="8"/>
  </si>
  <si>
    <t>医療施設（業務指導）、一時管理換、ＡＥＤ点検簿、ＡＥＤ貸出簿、衛生器材補給整備計画</t>
    <rPh sb="0" eb="2">
      <t>イリョウ</t>
    </rPh>
    <rPh sb="2" eb="4">
      <t>シセツ</t>
    </rPh>
    <rPh sb="5" eb="7">
      <t>ギョウム</t>
    </rPh>
    <rPh sb="7" eb="9">
      <t>シドウ</t>
    </rPh>
    <phoneticPr fontId="6"/>
  </si>
  <si>
    <t>○○年度一時管理換（衛生器材）
○○年度ＡＥＤ点検簿
○○年度ＡＥＤ貸出簿
○○年度衛生器材補給整備計画</t>
    <phoneticPr fontId="12"/>
  </si>
  <si>
    <t>衛生資材の制式・規格、諸記録（帳簿及び証書）、管理換、衛生器材補給、不用決定、予防整備チェックリスト、現況調査チェック表、陸上自衛隊整備規則に示す諸記録（令和元年度作成取得分のファイルまで）、陸上自衛隊補給管理規則に示す証書類（令和元年度作成取得分のファイルまで）</t>
    <rPh sb="27" eb="31">
      <t>エイセイキザイ</t>
    </rPh>
    <rPh sb="31" eb="33">
      <t>ホキュウ</t>
    </rPh>
    <phoneticPr fontId="6"/>
  </si>
  <si>
    <t>○○年度管理換（衛生器材）
○○年度衛生器材補給
○○年度予防整備チェックリスト
○○年度現況調査チェック表
○○年度受払簿（衛生器材）
（令和元年度作成取得分のファイルまで）
○○年度予防整備予定表（衛生器材）
（令和元年度作成取得分のファイルまで）
○○年度予防整備作業用紙（衛生器材）
（令和元年度作成取得分のファイルまで）
○○年度請求・異動票（衛生器材）
（令和元年度作成取得分のファイルまで）
○○年度△△台帳（衛生器材）
（△△には、証書類名を記載）（令和元年度作成取得分のファイルまで）
○○年度証書（衛生器材）
（令和元年度作成取得分のファイルまで）
○○年度受渡証（乙）（衛生器材）
（令和元年度作成取得分のファイルまで）
○○年度使用医薬品集計表
（令和元年度作成取得分のファイルまで）
○○年度履歴簿作業用紙（衛生）
（令和元年度作成取得分のファイルまで）</t>
    <rPh sb="14" eb="18">
      <t>マル</t>
    </rPh>
    <rPh sb="322" eb="326">
      <t>マル</t>
    </rPh>
    <rPh sb="355" eb="359">
      <t>マル</t>
    </rPh>
    <phoneticPr fontId="12"/>
  </si>
  <si>
    <t>臨床心理業務、保健衛生、保健定時報告、環境衛生・食品衛生、菌検索受験者名簿</t>
    <rPh sb="0" eb="2">
      <t>リンショウ</t>
    </rPh>
    <rPh sb="2" eb="4">
      <t>シンリ</t>
    </rPh>
    <rPh sb="4" eb="6">
      <t>ギョウム</t>
    </rPh>
    <phoneticPr fontId="6"/>
  </si>
  <si>
    <t>身体検査（実施通達等）、臨時健康診断受験者名簿</t>
    <rPh sb="0" eb="2">
      <t>シンタイ</t>
    </rPh>
    <rPh sb="2" eb="4">
      <t>ケンサ</t>
    </rPh>
    <rPh sb="5" eb="7">
      <t>ジッシ</t>
    </rPh>
    <rPh sb="7" eb="9">
      <t>ツウタツ</t>
    </rPh>
    <rPh sb="9" eb="10">
      <t>トウ</t>
    </rPh>
    <phoneticPr fontId="6"/>
  </si>
  <si>
    <t>○○年度身体検査
○○年度臨時健康診断受験者名簿</t>
    <rPh sb="0" eb="4">
      <t>ア</t>
    </rPh>
    <rPh sb="4" eb="6">
      <t>シンタイ</t>
    </rPh>
    <rPh sb="6" eb="8">
      <t>ケンサ</t>
    </rPh>
    <phoneticPr fontId="8"/>
  </si>
  <si>
    <t>個人線量報告、第三者行為に係る事故発生通知、第三者行為に係る自衛官診療証使用要領</t>
    <rPh sb="0" eb="2">
      <t>コジン</t>
    </rPh>
    <rPh sb="2" eb="4">
      <t>センリョウ</t>
    </rPh>
    <rPh sb="4" eb="6">
      <t>ホウコク</t>
    </rPh>
    <rPh sb="30" eb="33">
      <t>ジエイカン</t>
    </rPh>
    <rPh sb="33" eb="36">
      <t>シンリョウショウ</t>
    </rPh>
    <rPh sb="36" eb="40">
      <t>シヨウヨウリョウ</t>
    </rPh>
    <phoneticPr fontId="6"/>
  </si>
  <si>
    <t>○○年度器材管理（薬務器材）
○○年度一時管理換（薬務器材）</t>
    <rPh sb="0" eb="4">
      <t>マル</t>
    </rPh>
    <rPh sb="4" eb="8">
      <t>キザイカンリ</t>
    </rPh>
    <rPh sb="9" eb="11">
      <t>ヤクム</t>
    </rPh>
    <rPh sb="11" eb="13">
      <t>キザイ</t>
    </rPh>
    <rPh sb="15" eb="19">
      <t>マル</t>
    </rPh>
    <rPh sb="19" eb="21">
      <t>イチジ</t>
    </rPh>
    <rPh sb="21" eb="24">
      <t>カンリガエ</t>
    </rPh>
    <phoneticPr fontId="6"/>
  </si>
  <si>
    <t>○○年度管理換（薬務器材）
○○年度不用決定（薬務器材）
○○年度薬務器材管理要領</t>
    <rPh sb="0" eb="4">
      <t>マル</t>
    </rPh>
    <rPh sb="14" eb="18">
      <t>マル</t>
    </rPh>
    <rPh sb="29" eb="33">
      <t>マル</t>
    </rPh>
    <phoneticPr fontId="6"/>
  </si>
  <si>
    <t>医薬品類、医療用類、保管品目表、使用医薬品集計表、証書（令和元年度作成取得分のファイルまで）</t>
    <rPh sb="0" eb="3">
      <t>イヤクヒン</t>
    </rPh>
    <rPh sb="3" eb="4">
      <t>ルイ</t>
    </rPh>
    <rPh sb="25" eb="27">
      <t>ショウショ</t>
    </rPh>
    <phoneticPr fontId="6"/>
  </si>
  <si>
    <t>○○年度医薬品類管理
○○年度保管品目表
○○年度使用医薬品集計表
○○年度証書（医薬品）
（令和元年度作成取得分のファイルまで）</t>
    <rPh sb="19" eb="20">
      <t>ヒョウ</t>
    </rPh>
    <rPh sb="35" eb="39">
      <t>マル</t>
    </rPh>
    <rPh sb="39" eb="41">
      <t>ショウショ</t>
    </rPh>
    <phoneticPr fontId="6"/>
  </si>
  <si>
    <t>申請書、承認書、職員の兼業</t>
    <rPh sb="8" eb="10">
      <t>ショクイン</t>
    </rPh>
    <rPh sb="11" eb="13">
      <t>ケンギョウ</t>
    </rPh>
    <phoneticPr fontId="6"/>
  </si>
  <si>
    <t>現況把握、総務に関する通知、報告及び照会又は意見に係る文書、資料送付書、隊員の改姓、軽易な通知、飲酒許可申請</t>
    <rPh sb="0" eb="2">
      <t>ゲンキョウ</t>
    </rPh>
    <rPh sb="2" eb="4">
      <t>ハアク</t>
    </rPh>
    <rPh sb="36" eb="38">
      <t>タイイン</t>
    </rPh>
    <rPh sb="39" eb="41">
      <t>カイセイ</t>
    </rPh>
    <rPh sb="42" eb="44">
      <t>ケイイ</t>
    </rPh>
    <rPh sb="45" eb="47">
      <t>ツウチ</t>
    </rPh>
    <rPh sb="48" eb="50">
      <t>インシュ</t>
    </rPh>
    <rPh sb="50" eb="52">
      <t>キョカ</t>
    </rPh>
    <rPh sb="52" eb="54">
      <t>シンセイ</t>
    </rPh>
    <phoneticPr fontId="6"/>
  </si>
  <si>
    <t>式辞、行事に関する文書、高級幹部会同、会議に関する事項、最先任上級曹長会同</t>
    <rPh sb="28" eb="31">
      <t>サイセンニン</t>
    </rPh>
    <rPh sb="31" eb="35">
      <t>ジョウキュウソウチョウ</t>
    </rPh>
    <rPh sb="35" eb="37">
      <t>カイドウ</t>
    </rPh>
    <phoneticPr fontId="6"/>
  </si>
  <si>
    <t>行政文書管理に係る研修（教育）に関する文書、教育実施記録</t>
    <rPh sb="0" eb="2">
      <t>ギョウセイ</t>
    </rPh>
    <rPh sb="2" eb="4">
      <t>ブンショ</t>
    </rPh>
    <rPh sb="4" eb="6">
      <t>カンリ</t>
    </rPh>
    <rPh sb="7" eb="8">
      <t>カカ</t>
    </rPh>
    <rPh sb="9" eb="11">
      <t>ケンシュウ</t>
    </rPh>
    <rPh sb="12" eb="14">
      <t>キョウイク</t>
    </rPh>
    <rPh sb="16" eb="17">
      <t>カン</t>
    </rPh>
    <rPh sb="19" eb="21">
      <t>ブンショ</t>
    </rPh>
    <rPh sb="22" eb="28">
      <t>キョウイクジッシキロク</t>
    </rPh>
    <phoneticPr fontId="6"/>
  </si>
  <si>
    <t>○○年度行政文書管理教育資料
○○年度行政文書管理教育実施記録</t>
    <rPh sb="0" eb="4">
      <t>マルマルネンド</t>
    </rPh>
    <rPh sb="4" eb="8">
      <t>ギョウセイブンショ</t>
    </rPh>
    <rPh sb="8" eb="10">
      <t>カンリ</t>
    </rPh>
    <rPh sb="10" eb="12">
      <t>キョウイク</t>
    </rPh>
    <rPh sb="12" eb="14">
      <t>シリョウ</t>
    </rPh>
    <rPh sb="15" eb="19">
      <t>マルマルネンド</t>
    </rPh>
    <rPh sb="19" eb="25">
      <t>ギョウセイブンショカンリ</t>
    </rPh>
    <rPh sb="25" eb="31">
      <t>キョウイクジッシキロク</t>
    </rPh>
    <phoneticPr fontId="6"/>
  </si>
  <si>
    <t>○○年度文書管理者引継報告書
○○年度文書管理担当者（報告文書）
○○年度文書管理監査主任者</t>
    <rPh sb="0" eb="4">
      <t>マルマルネンド</t>
    </rPh>
    <rPh sb="4" eb="9">
      <t>ブンショカンリシャ</t>
    </rPh>
    <rPh sb="9" eb="11">
      <t>ヒキツ</t>
    </rPh>
    <rPh sb="11" eb="14">
      <t>ホウコクショ</t>
    </rPh>
    <rPh sb="15" eb="19">
      <t>マルマルネンド</t>
    </rPh>
    <rPh sb="19" eb="23">
      <t>ブンショカンリ</t>
    </rPh>
    <rPh sb="23" eb="26">
      <t>タントウシャ</t>
    </rPh>
    <rPh sb="27" eb="31">
      <t>ホウコクブンショ</t>
    </rPh>
    <rPh sb="33" eb="37">
      <t>マルマルネンド</t>
    </rPh>
    <rPh sb="37" eb="39">
      <t>ブンショ</t>
    </rPh>
    <rPh sb="39" eb="41">
      <t>カンリ</t>
    </rPh>
    <rPh sb="41" eb="43">
      <t>カンサ</t>
    </rPh>
    <rPh sb="43" eb="45">
      <t>シュニン</t>
    </rPh>
    <rPh sb="45" eb="46">
      <t>モノ</t>
    </rPh>
    <phoneticPr fontId="6"/>
  </si>
  <si>
    <t>文書管理システムで発簡番号を取得した際に登録した浄書データ等（浄書データ等のみを一括して保管する場合）、文書管理システムの適切な実施に関する文書</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6">
      <t>ブンショカンリ</t>
    </rPh>
    <rPh sb="61" eb="63">
      <t>テキセツ</t>
    </rPh>
    <rPh sb="64" eb="66">
      <t>ジッシ</t>
    </rPh>
    <rPh sb="67" eb="68">
      <t>カン</t>
    </rPh>
    <rPh sb="70" eb="72">
      <t>ブンショ</t>
    </rPh>
    <phoneticPr fontId="6"/>
  </si>
  <si>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27" eb="30">
      <t>ジエイタイ</t>
    </rPh>
    <rPh sb="30" eb="31">
      <t>シ</t>
    </rPh>
    <rPh sb="32" eb="34">
      <t>ブタイ</t>
    </rPh>
    <rPh sb="34" eb="35">
      <t>シ</t>
    </rPh>
    <rPh sb="36" eb="38">
      <t>セイホン</t>
    </rPh>
    <rPh sb="38" eb="40">
      <t>イガイ</t>
    </rPh>
    <phoneticPr fontId="6"/>
  </si>
  <si>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rPh sb="50" eb="51">
      <t>カン</t>
    </rPh>
    <rPh sb="53" eb="55">
      <t>ブンショ</t>
    </rPh>
    <phoneticPr fontId="6"/>
  </si>
  <si>
    <t>防衛監察実施計画、防衛監察実施要領、実態調査に関する文書</t>
    <rPh sb="4" eb="6">
      <t>ジッシ</t>
    </rPh>
    <rPh sb="6" eb="8">
      <t>ケイカク</t>
    </rPh>
    <rPh sb="18" eb="22">
      <t>ジッタイチョウサ</t>
    </rPh>
    <rPh sb="23" eb="24">
      <t>カン</t>
    </rPh>
    <rPh sb="26" eb="28">
      <t>ブンショ</t>
    </rPh>
    <phoneticPr fontId="6"/>
  </si>
  <si>
    <t>広報室長等会議、防衛モニター、駐屯地モニター、部外広報、部内広報、部外者等訓練場使用申請綴、広報室長等集合訓練、SNS等点検等不備・是正状況報告、通称案公募、広報ガイダンス</t>
    <rPh sb="0" eb="2">
      <t>コウホウ</t>
    </rPh>
    <rPh sb="2" eb="4">
      <t>シツチョウ</t>
    </rPh>
    <rPh sb="4" eb="5">
      <t>トウ</t>
    </rPh>
    <rPh sb="5" eb="7">
      <t>カイギ</t>
    </rPh>
    <rPh sb="46" eb="48">
      <t>コウホウ</t>
    </rPh>
    <rPh sb="48" eb="51">
      <t>シツチョウトウ</t>
    </rPh>
    <rPh sb="51" eb="55">
      <t>シュウゴウクンレン</t>
    </rPh>
    <rPh sb="59" eb="60">
      <t>トウ</t>
    </rPh>
    <rPh sb="60" eb="62">
      <t>テンケン</t>
    </rPh>
    <rPh sb="62" eb="63">
      <t>トウ</t>
    </rPh>
    <rPh sb="63" eb="65">
      <t>フビ</t>
    </rPh>
    <rPh sb="66" eb="68">
      <t>ゼセイ</t>
    </rPh>
    <rPh sb="68" eb="72">
      <t>ジョウキョウホウコク</t>
    </rPh>
    <rPh sb="73" eb="76">
      <t>ツウショウアン</t>
    </rPh>
    <rPh sb="76" eb="78">
      <t>コウボ</t>
    </rPh>
    <rPh sb="79" eb="81">
      <t>コウホウ</t>
    </rPh>
    <phoneticPr fontId="6"/>
  </si>
  <si>
    <t>広報活動実施計画報告書、広報活動実施結果報告書、広報資料等の点検、部外施設等使用申請、部外協力団体に関する文書</t>
    <rPh sb="0" eb="2">
      <t>コウホウ</t>
    </rPh>
    <rPh sb="2" eb="4">
      <t>カツドウ</t>
    </rPh>
    <rPh sb="4" eb="6">
      <t>ジッシ</t>
    </rPh>
    <rPh sb="6" eb="8">
      <t>ケイカク</t>
    </rPh>
    <rPh sb="8" eb="11">
      <t>ホウコクショ</t>
    </rPh>
    <rPh sb="35" eb="38">
      <t>シセツトウ</t>
    </rPh>
    <rPh sb="43" eb="45">
      <t>ブガイ</t>
    </rPh>
    <rPh sb="45" eb="47">
      <t>キョウリョク</t>
    </rPh>
    <rPh sb="47" eb="49">
      <t>ダンタイ</t>
    </rPh>
    <rPh sb="50" eb="51">
      <t>カン</t>
    </rPh>
    <rPh sb="53" eb="55">
      <t>ブンショ</t>
    </rPh>
    <phoneticPr fontId="6"/>
  </si>
  <si>
    <t>○○年度広報活動実施計画、結果報告
○○年度部外施設使用申請に関する文書
〇〇年度部外協力団体に関する文書</t>
    <rPh sb="0" eb="4">
      <t>マルマルネンド</t>
    </rPh>
    <rPh sb="13" eb="15">
      <t>ケッカ</t>
    </rPh>
    <rPh sb="39" eb="41">
      <t>ネンド</t>
    </rPh>
    <rPh sb="41" eb="43">
      <t>ブガイ</t>
    </rPh>
    <rPh sb="43" eb="45">
      <t>キョウリョク</t>
    </rPh>
    <rPh sb="45" eb="47">
      <t>ダンタイ</t>
    </rPh>
    <rPh sb="48" eb="49">
      <t>カン</t>
    </rPh>
    <rPh sb="51" eb="53">
      <t>ブンショ</t>
    </rPh>
    <phoneticPr fontId="6"/>
  </si>
  <si>
    <t>広報実施計画、師団通称</t>
    <rPh sb="0" eb="2">
      <t>コウホウ</t>
    </rPh>
    <rPh sb="2" eb="4">
      <t>ジッシ</t>
    </rPh>
    <rPh sb="4" eb="6">
      <t>ケイカク</t>
    </rPh>
    <rPh sb="7" eb="11">
      <t>シダンツウショウ</t>
    </rPh>
    <phoneticPr fontId="6"/>
  </si>
  <si>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</si>
  <si>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平素の家族支援、家族支援施策</t>
    <rPh sb="0" eb="2">
      <t>ヘイソ</t>
    </rPh>
    <rPh sb="3" eb="7">
      <t>カゾクシエン</t>
    </rPh>
    <rPh sb="8" eb="12">
      <t>カゾクシエン</t>
    </rPh>
    <rPh sb="12" eb="14">
      <t>シサク</t>
    </rPh>
    <phoneticPr fontId="6"/>
  </si>
  <si>
    <t>システム利用者等指定簿（陸自インターネット、陸自クローズ系クラウドシステム）</t>
    <phoneticPr fontId="6"/>
  </si>
  <si>
    <t>システム利用者等指定簿（陸自インターネット、陸自クローズ系クラウドシステム）</t>
    <rPh sb="22" eb="24">
      <t>リクジ</t>
    </rPh>
    <rPh sb="28" eb="29">
      <t>ケイ</t>
    </rPh>
    <phoneticPr fontId="6"/>
  </si>
  <si>
    <t>教育課目表、教育に関する通知、報告及び照会又は意見に係る文書、着任者教育　</t>
    <rPh sb="31" eb="36">
      <t>チャクニンシャキョウイク</t>
    </rPh>
    <phoneticPr fontId="6"/>
  </si>
  <si>
    <t>○○年度健康管理（採用）
〇〇年度健康管理強化施策</t>
    <rPh sb="0" eb="4">
      <t>マルマルネンド</t>
    </rPh>
    <rPh sb="4" eb="8">
      <t>ケンコウカンリ</t>
    </rPh>
    <rPh sb="9" eb="11">
      <t>サイヨウ</t>
    </rPh>
    <rPh sb="13" eb="17">
      <t>マルマルネンド</t>
    </rPh>
    <rPh sb="17" eb="21">
      <t>ケンコウカンリ</t>
    </rPh>
    <rPh sb="21" eb="23">
      <t>キョウカ</t>
    </rPh>
    <rPh sb="23" eb="25">
      <t>シサク</t>
    </rPh>
    <phoneticPr fontId="6"/>
  </si>
  <si>
    <t>○○年度△△の改正
（△△には、訓令、達及び例規通達名を記載）</t>
    <rPh sb="0" eb="4">
      <t>マルマルネンド</t>
    </rPh>
    <rPh sb="7" eb="9">
      <t>カイセイ</t>
    </rPh>
    <rPh sb="16" eb="18">
      <t>クンレイ</t>
    </rPh>
    <rPh sb="19" eb="20">
      <t>タツ</t>
    </rPh>
    <rPh sb="20" eb="21">
      <t>オヨ</t>
    </rPh>
    <rPh sb="22" eb="24">
      <t>レイキ</t>
    </rPh>
    <rPh sb="24" eb="27">
      <t>ツウタツメイ</t>
    </rPh>
    <rPh sb="28" eb="30">
      <t>キサイ</t>
    </rPh>
    <phoneticPr fontId="6"/>
  </si>
  <si>
    <t>○○年度行政文書管理状況報告
○○年度行政文書点検に関する文書</t>
    <rPh sb="0" eb="4">
      <t>マルマルネンド</t>
    </rPh>
    <rPh sb="4" eb="8">
      <t>ギョウセイブンショ</t>
    </rPh>
    <rPh sb="8" eb="10">
      <t>カンリ</t>
    </rPh>
    <rPh sb="10" eb="14">
      <t>ジョウキョウホウコク</t>
    </rPh>
    <rPh sb="15" eb="19">
      <t>マルマルネンド</t>
    </rPh>
    <rPh sb="19" eb="23">
      <t>ギョウセイブンショ</t>
    </rPh>
    <rPh sb="23" eb="25">
      <t>テンケン</t>
    </rPh>
    <rPh sb="26" eb="27">
      <t>カン</t>
    </rPh>
    <rPh sb="29" eb="31">
      <t>ブンショ</t>
    </rPh>
    <phoneticPr fontId="6"/>
  </si>
  <si>
    <t>○○年度文書監査に関する文書
（正本を除く。）</t>
    <rPh sb="0" eb="4">
      <t>マルマルネンド</t>
    </rPh>
    <rPh sb="4" eb="6">
      <t>ブンショ</t>
    </rPh>
    <rPh sb="6" eb="8">
      <t>カンサ</t>
    </rPh>
    <rPh sb="9" eb="10">
      <t>カン</t>
    </rPh>
    <rPh sb="12" eb="14">
      <t>ブンショ</t>
    </rPh>
    <rPh sb="16" eb="18">
      <t>セイホン</t>
    </rPh>
    <rPh sb="19" eb="20">
      <t>ノゾ</t>
    </rPh>
    <phoneticPr fontId="6"/>
  </si>
  <si>
    <t>陸幕旬報、隊務報告、行事参加</t>
    <rPh sb="0" eb="2">
      <t>リクバク</t>
    </rPh>
    <rPh sb="2" eb="4">
      <t>ジュンポウ</t>
    </rPh>
    <rPh sb="10" eb="12">
      <t>ギョウジ</t>
    </rPh>
    <rPh sb="12" eb="14">
      <t>サンカ</t>
    </rPh>
    <phoneticPr fontId="6"/>
  </si>
  <si>
    <t>○○年度休暇取得状況に関する文書</t>
    <rPh sb="0" eb="4">
      <t>マルマルネンド</t>
    </rPh>
    <rPh sb="4" eb="6">
      <t>キュウカ</t>
    </rPh>
    <rPh sb="6" eb="8">
      <t>シュトク</t>
    </rPh>
    <rPh sb="8" eb="10">
      <t>ジョウキョウ</t>
    </rPh>
    <rPh sb="11" eb="12">
      <t>カン</t>
    </rPh>
    <rPh sb="14" eb="16">
      <t>ブンショ</t>
    </rPh>
    <phoneticPr fontId="6"/>
  </si>
  <si>
    <t>◯〇年度事故報告に関する資料</t>
    <rPh sb="1" eb="4">
      <t>マルネンド</t>
    </rPh>
    <rPh sb="4" eb="8">
      <t>ジコホウコク</t>
    </rPh>
    <rPh sb="9" eb="10">
      <t>カン</t>
    </rPh>
    <rPh sb="12" eb="14">
      <t>シリョウ</t>
    </rPh>
    <phoneticPr fontId="6"/>
  </si>
  <si>
    <t>○○年度幹部□□
（□□には、具体例から記載）</t>
    <rPh sb="0" eb="4">
      <t>マルマルネンド</t>
    </rPh>
    <rPh sb="4" eb="6">
      <t>カンブ</t>
    </rPh>
    <rPh sb="15" eb="18">
      <t>グタイレイ</t>
    </rPh>
    <rPh sb="20" eb="22">
      <t>キサイ</t>
    </rPh>
    <phoneticPr fontId="6"/>
  </si>
  <si>
    <t>緊急登庁支援に関する文書
（正本を除く。）</t>
    <rPh sb="0" eb="2">
      <t>キンキュウ</t>
    </rPh>
    <rPh sb="2" eb="4">
      <t>トウチョウ</t>
    </rPh>
    <rPh sb="4" eb="6">
      <t>シエン</t>
    </rPh>
    <rPh sb="7" eb="8">
      <t>カン</t>
    </rPh>
    <rPh sb="10" eb="12">
      <t>ブンショ</t>
    </rPh>
    <rPh sb="14" eb="16">
      <t>セイホン</t>
    </rPh>
    <rPh sb="17" eb="18">
      <t>ノゾ</t>
    </rPh>
    <phoneticPr fontId="6"/>
  </si>
  <si>
    <t>武官□□に関する文書
（□□には、具体例から記載）</t>
    <rPh sb="0" eb="2">
      <t>ブカン</t>
    </rPh>
    <rPh sb="5" eb="6">
      <t>カン</t>
    </rPh>
    <rPh sb="8" eb="10">
      <t>ブンショ</t>
    </rPh>
    <rPh sb="17" eb="20">
      <t>グタイレイ</t>
    </rPh>
    <rPh sb="22" eb="24">
      <t>キサイ</t>
    </rPh>
    <phoneticPr fontId="6"/>
  </si>
  <si>
    <t>○○年度保全担当者集合訓練
○○年度隊員保全支援に関する文書
○○年度隊員保全異動に関する文書
○○年度隊員保全に関する報告文書
○○年度保全業務に関する連絡通知
○○年度△△受領（破棄）に関する文書
（△△には、案件名を記載）</t>
    <rPh sb="0" eb="4">
      <t>マルマルネンド</t>
    </rPh>
    <rPh sb="4" eb="6">
      <t>ホゼン</t>
    </rPh>
    <rPh sb="6" eb="9">
      <t>タントウシャ</t>
    </rPh>
    <rPh sb="9" eb="13">
      <t>シュウゴウクンレン</t>
    </rPh>
    <rPh sb="14" eb="18">
      <t>マルマルネンド</t>
    </rPh>
    <rPh sb="18" eb="22">
      <t>タイインホゼン</t>
    </rPh>
    <rPh sb="22" eb="24">
      <t>シエン</t>
    </rPh>
    <rPh sb="25" eb="26">
      <t>カン</t>
    </rPh>
    <rPh sb="28" eb="30">
      <t>ブンショ</t>
    </rPh>
    <rPh sb="33" eb="35">
      <t>ネンド</t>
    </rPh>
    <rPh sb="35" eb="37">
      <t>タイイン</t>
    </rPh>
    <rPh sb="37" eb="39">
      <t>ホゼン</t>
    </rPh>
    <rPh sb="39" eb="41">
      <t>イドウ</t>
    </rPh>
    <rPh sb="42" eb="43">
      <t>カン</t>
    </rPh>
    <rPh sb="45" eb="47">
      <t>ブンショ</t>
    </rPh>
    <rPh sb="48" eb="52">
      <t>マルマルネンド</t>
    </rPh>
    <rPh sb="52" eb="56">
      <t>タイインホゼン</t>
    </rPh>
    <rPh sb="57" eb="58">
      <t>カン</t>
    </rPh>
    <rPh sb="60" eb="62">
      <t>ホウコク</t>
    </rPh>
    <rPh sb="62" eb="64">
      <t>ブンショ</t>
    </rPh>
    <rPh sb="65" eb="69">
      <t>マルマルネンド</t>
    </rPh>
    <rPh sb="69" eb="71">
      <t>ホゼン</t>
    </rPh>
    <rPh sb="71" eb="73">
      <t>ギョウム</t>
    </rPh>
    <rPh sb="74" eb="75">
      <t>カン</t>
    </rPh>
    <rPh sb="77" eb="79">
      <t>レンラク</t>
    </rPh>
    <rPh sb="79" eb="81">
      <t>ツウチ</t>
    </rPh>
    <rPh sb="82" eb="86">
      <t>マルマルネンド</t>
    </rPh>
    <rPh sb="88" eb="90">
      <t>ジュリョウ</t>
    </rPh>
    <rPh sb="91" eb="93">
      <t>ハキ</t>
    </rPh>
    <rPh sb="95" eb="96">
      <t>カン</t>
    </rPh>
    <rPh sb="98" eb="100">
      <t>ブンショ</t>
    </rPh>
    <rPh sb="107" eb="110">
      <t>アンケンメイ</t>
    </rPh>
    <rPh sb="111" eb="113">
      <t>キサイ</t>
    </rPh>
    <phoneticPr fontId="6"/>
  </si>
  <si>
    <t>◯〇年度△△決定に係る資料
（△△には、案件名を記載）</t>
    <rPh sb="1" eb="4">
      <t>マルネンド</t>
    </rPh>
    <rPh sb="6" eb="8">
      <t>ケッテイ</t>
    </rPh>
    <rPh sb="9" eb="10">
      <t>カカワ</t>
    </rPh>
    <rPh sb="11" eb="13">
      <t>シリョウ</t>
    </rPh>
    <rPh sb="20" eb="23">
      <t>アンケンメイ</t>
    </rPh>
    <rPh sb="24" eb="26">
      <t>キサイ</t>
    </rPh>
    <phoneticPr fontId="6"/>
  </si>
  <si>
    <t>◯〇年度△△決定に係る文書
（△△には、案件名を記載）</t>
    <rPh sb="1" eb="4">
      <t>マルネンド</t>
    </rPh>
    <rPh sb="6" eb="8">
      <t>ケッテイ</t>
    </rPh>
    <rPh sb="9" eb="10">
      <t>カカワ</t>
    </rPh>
    <rPh sb="11" eb="13">
      <t>ブンショ</t>
    </rPh>
    <phoneticPr fontId="6"/>
  </si>
  <si>
    <t>○○年度保全教育に関する文書
○○年度保全教育に関する報告文書</t>
    <rPh sb="0" eb="4">
      <t>マルマルネンド</t>
    </rPh>
    <rPh sb="4" eb="6">
      <t>ホゼン</t>
    </rPh>
    <rPh sb="6" eb="8">
      <t>キョウイク</t>
    </rPh>
    <rPh sb="9" eb="10">
      <t>カン</t>
    </rPh>
    <rPh sb="12" eb="14">
      <t>ブンショ</t>
    </rPh>
    <rPh sb="17" eb="19">
      <t>ネンド</t>
    </rPh>
    <rPh sb="19" eb="23">
      <t>ホゼンキョウイク</t>
    </rPh>
    <rPh sb="24" eb="25">
      <t>カン</t>
    </rPh>
    <rPh sb="27" eb="29">
      <t>ホウコク</t>
    </rPh>
    <rPh sb="29" eb="31">
      <t>ブンショ</t>
    </rPh>
    <phoneticPr fontId="6"/>
  </si>
  <si>
    <t>○○年度情報管理検査（令和３年度作成取得分のファイルまで）
○○年度定期検査結果に関する報告文書</t>
    <rPh sb="0" eb="4">
      <t>マルマルネンド</t>
    </rPh>
    <rPh sb="4" eb="10">
      <t>ジョウホウカンリケンサ</t>
    </rPh>
    <rPh sb="11" eb="13">
      <t>レイワ</t>
    </rPh>
    <rPh sb="14" eb="16">
      <t>ネンド</t>
    </rPh>
    <rPh sb="16" eb="18">
      <t>サクセイ</t>
    </rPh>
    <rPh sb="18" eb="20">
      <t>シュトク</t>
    </rPh>
    <rPh sb="20" eb="21">
      <t>ブン</t>
    </rPh>
    <rPh sb="30" eb="34">
      <t>マルマルネンド</t>
    </rPh>
    <rPh sb="34" eb="36">
      <t>テイキ</t>
    </rPh>
    <rPh sb="36" eb="38">
      <t>ケンサ</t>
    </rPh>
    <rPh sb="38" eb="40">
      <t>ケッカ</t>
    </rPh>
    <rPh sb="41" eb="42">
      <t>カン</t>
    </rPh>
    <rPh sb="44" eb="46">
      <t>ホウコク</t>
    </rPh>
    <rPh sb="46" eb="48">
      <t>ブンショ</t>
    </rPh>
    <phoneticPr fontId="6"/>
  </si>
  <si>
    <t>点検簿、貸出簿、閲覧簿、記録簿、破棄簿、携行目録、指定簿</t>
    <rPh sb="12" eb="15">
      <t>キロクボ</t>
    </rPh>
    <rPh sb="16" eb="19">
      <t>ハキボ</t>
    </rPh>
    <rPh sb="20" eb="22">
      <t>ケイコウ</t>
    </rPh>
    <rPh sb="22" eb="24">
      <t>モクロク</t>
    </rPh>
    <rPh sb="25" eb="28">
      <t>シテイボ</t>
    </rPh>
    <phoneticPr fontId="6"/>
  </si>
  <si>
    <t>秘密文書等□□
（□□には、具体例から記載）
立入記録簿
△△携行目録
（△△には、携行品名を記載）
△△指定簿
（△△には、指定項目を記載）
文字盤かぎに関する文書</t>
    <rPh sb="0" eb="2">
      <t>ヒミツ</t>
    </rPh>
    <rPh sb="2" eb="4">
      <t>ブンショ</t>
    </rPh>
    <rPh sb="4" eb="5">
      <t>トウ</t>
    </rPh>
    <rPh sb="14" eb="17">
      <t>グタイレイ</t>
    </rPh>
    <rPh sb="19" eb="21">
      <t>キサイ</t>
    </rPh>
    <rPh sb="23" eb="28">
      <t>タチイリキロクボ</t>
    </rPh>
    <rPh sb="31" eb="33">
      <t>ケイコウ</t>
    </rPh>
    <rPh sb="33" eb="35">
      <t>モクロク</t>
    </rPh>
    <rPh sb="42" eb="44">
      <t>ケイコウ</t>
    </rPh>
    <rPh sb="44" eb="46">
      <t>ヒンメイ</t>
    </rPh>
    <rPh sb="47" eb="49">
      <t>キサイ</t>
    </rPh>
    <rPh sb="53" eb="56">
      <t>シテイボ</t>
    </rPh>
    <rPh sb="63" eb="65">
      <t>シテイ</t>
    </rPh>
    <rPh sb="65" eb="67">
      <t>コウモク</t>
    </rPh>
    <rPh sb="68" eb="70">
      <t>キサイ</t>
    </rPh>
    <rPh sb="72" eb="75">
      <t>モジバン</t>
    </rPh>
    <rPh sb="78" eb="79">
      <t>カン</t>
    </rPh>
    <rPh sb="81" eb="83">
      <t>ブンショ</t>
    </rPh>
    <phoneticPr fontId="6"/>
  </si>
  <si>
    <t>秘密指定簿書、秘密文書等登録簿、秘密文書等保管簿、秘密文書等接受保管簿、特定秘密取扱職員名簿、特定秘密文書等管理番号登録簿、特定秘密文書等管理簿、特定秘密文書等保管簿、送達・破棄・保管報告書</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</si>
  <si>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□□登録簿
□□保管簿
□□指定簿（書）
□□職員名簿
□□報告書
（□□には、具体例から記載）</t>
    <rPh sb="2" eb="5">
      <t>トウロクボ</t>
    </rPh>
    <rPh sb="8" eb="11">
      <t>ホカンボ</t>
    </rPh>
    <rPh sb="14" eb="17">
      <t>シテイボ</t>
    </rPh>
    <rPh sb="18" eb="19">
      <t>ショ</t>
    </rPh>
    <rPh sb="23" eb="25">
      <t>ショクイン</t>
    </rPh>
    <rPh sb="25" eb="27">
      <t>メイボ</t>
    </rPh>
    <rPh sb="30" eb="32">
      <t>ホウコク</t>
    </rPh>
    <rPh sb="32" eb="33">
      <t>ショ</t>
    </rPh>
    <rPh sb="40" eb="43">
      <t>グタイレイ</t>
    </rPh>
    <rPh sb="45" eb="47">
      <t>キサイ</t>
    </rPh>
    <phoneticPr fontId="6"/>
  </si>
  <si>
    <t>○○年度△△計画
○○年度△△要綱
（△△には、案件名を記載）</t>
    <rPh sb="0" eb="4">
      <t>マルマルネンド</t>
    </rPh>
    <rPh sb="6" eb="8">
      <t>ケイカク</t>
    </rPh>
    <rPh sb="9" eb="13">
      <t>マルマルネンド</t>
    </rPh>
    <rPh sb="15" eb="17">
      <t>ヨウコウ</t>
    </rPh>
    <rPh sb="24" eb="27">
      <t>アンケンメイ</t>
    </rPh>
    <rPh sb="28" eb="30">
      <t>キサイ</t>
    </rPh>
    <phoneticPr fontId="6"/>
  </si>
  <si>
    <t>各種地誌における一部更新資料（原義を除く。）</t>
    <rPh sb="0" eb="2">
      <t>カクシュ</t>
    </rPh>
    <rPh sb="2" eb="4">
      <t>チシ</t>
    </rPh>
    <rPh sb="8" eb="10">
      <t>イチブ</t>
    </rPh>
    <rPh sb="10" eb="12">
      <t>コウシン</t>
    </rPh>
    <rPh sb="12" eb="14">
      <t>シリョウ</t>
    </rPh>
    <rPh sb="15" eb="17">
      <t>ゲンギ</t>
    </rPh>
    <rPh sb="18" eb="19">
      <t>ノゾ</t>
    </rPh>
    <phoneticPr fontId="6"/>
  </si>
  <si>
    <t>○○年度□□地誌
（□□には、具体例から記載）</t>
    <rPh sb="2" eb="6">
      <t>ネンドシカクシカク</t>
    </rPh>
    <rPh sb="6" eb="8">
      <t>チシ</t>
    </rPh>
    <rPh sb="15" eb="18">
      <t>グタイレイ</t>
    </rPh>
    <rPh sb="20" eb="22">
      <t>キサイ</t>
    </rPh>
    <phoneticPr fontId="6"/>
  </si>
  <si>
    <t>○○年度地図定数に関する文書
○○年度地図管理に関する文書</t>
    <rPh sb="2" eb="4">
      <t>ネンド</t>
    </rPh>
    <rPh sb="4" eb="6">
      <t>チズ</t>
    </rPh>
    <rPh sb="6" eb="8">
      <t>テイスウ</t>
    </rPh>
    <rPh sb="9" eb="10">
      <t>カン</t>
    </rPh>
    <rPh sb="12" eb="14">
      <t>ブンショ</t>
    </rPh>
    <rPh sb="15" eb="19">
      <t>マルマルネンド</t>
    </rPh>
    <rPh sb="19" eb="23">
      <t>チズカンリ</t>
    </rPh>
    <rPh sb="24" eb="25">
      <t>カン</t>
    </rPh>
    <rPh sb="27" eb="29">
      <t>ブンショ</t>
    </rPh>
    <phoneticPr fontId="6"/>
  </si>
  <si>
    <t>○○年度気象観測に関する文書</t>
    <rPh sb="2" eb="4">
      <t>ネンド</t>
    </rPh>
    <rPh sb="4" eb="6">
      <t>キショウ</t>
    </rPh>
    <rPh sb="6" eb="8">
      <t>カンソク</t>
    </rPh>
    <rPh sb="9" eb="10">
      <t>カン</t>
    </rPh>
    <rPh sb="12" eb="14">
      <t>ブンショ</t>
    </rPh>
    <phoneticPr fontId="6"/>
  </si>
  <si>
    <t>○○年度災害情報報告要領に関する文書</t>
    <rPh sb="2" eb="4">
      <t>ネンド</t>
    </rPh>
    <rPh sb="4" eb="6">
      <t>サイガイ</t>
    </rPh>
    <rPh sb="6" eb="8">
      <t>ジョウホウ</t>
    </rPh>
    <rPh sb="8" eb="10">
      <t>ホウコク</t>
    </rPh>
    <rPh sb="10" eb="12">
      <t>ヨウリョウ</t>
    </rPh>
    <rPh sb="13" eb="14">
      <t>カン</t>
    </rPh>
    <rPh sb="16" eb="18">
      <t>ブンショ</t>
    </rPh>
    <phoneticPr fontId="6"/>
  </si>
  <si>
    <t>○○年度業務計画
（正本を除く。）</t>
    <rPh sb="0" eb="4">
      <t>マルマルネンド</t>
    </rPh>
    <rPh sb="4" eb="6">
      <t>ギョウム</t>
    </rPh>
    <rPh sb="6" eb="8">
      <t>ケイカク</t>
    </rPh>
    <rPh sb="10" eb="12">
      <t>セイホン</t>
    </rPh>
    <rPh sb="13" eb="14">
      <t>ノゾ</t>
    </rPh>
    <phoneticPr fontId="6"/>
  </si>
  <si>
    <t>○○年度非常訓務態勢移行（解除）に関する文書</t>
    <rPh sb="2" eb="4">
      <t>ネンド</t>
    </rPh>
    <rPh sb="4" eb="6">
      <t>ヒジョウ</t>
    </rPh>
    <rPh sb="6" eb="7">
      <t>クン</t>
    </rPh>
    <rPh sb="7" eb="8">
      <t>ム</t>
    </rPh>
    <rPh sb="8" eb="10">
      <t>タイセイ</t>
    </rPh>
    <rPh sb="10" eb="12">
      <t>イコウ</t>
    </rPh>
    <rPh sb="13" eb="15">
      <t>カイジョ</t>
    </rPh>
    <rPh sb="17" eb="18">
      <t>カン</t>
    </rPh>
    <rPh sb="20" eb="22">
      <t>ブンショ</t>
    </rPh>
    <phoneticPr fontId="6"/>
  </si>
  <si>
    <t>○○年度航空救難に関する文書
（平成２１年度作成取得分のファイルまで）</t>
    <rPh sb="0" eb="4">
      <t>マルマルネンド</t>
    </rPh>
    <rPh sb="4" eb="6">
      <t>コウクウ</t>
    </rPh>
    <rPh sb="6" eb="8">
      <t>キュウナン</t>
    </rPh>
    <rPh sb="9" eb="10">
      <t>カン</t>
    </rPh>
    <rPh sb="12" eb="14">
      <t>ブンショ</t>
    </rPh>
    <rPh sb="16" eb="18">
      <t>ヘイセイ</t>
    </rPh>
    <rPh sb="20" eb="22">
      <t>ネンド</t>
    </rPh>
    <rPh sb="22" eb="27">
      <t>サクセイシュトクブン</t>
    </rPh>
    <phoneticPr fontId="6"/>
  </si>
  <si>
    <t>電子計算機登録簿、電子計算機管理簿
※令和４年度規則改正により登録簿から管理簿へ名称変更</t>
    <phoneticPr fontId="6"/>
  </si>
  <si>
    <t>電子計算機情報登録簿
電子計算機管理簿</t>
    <rPh sb="0" eb="7">
      <t>デンシケイサンキジョウホウ</t>
    </rPh>
    <rPh sb="7" eb="10">
      <t>トウロクボ</t>
    </rPh>
    <rPh sb="11" eb="13">
      <t>デンシ</t>
    </rPh>
    <rPh sb="13" eb="16">
      <t>ケイサンキ</t>
    </rPh>
    <rPh sb="16" eb="19">
      <t>カンリボ</t>
    </rPh>
    <phoneticPr fontId="6"/>
  </si>
  <si>
    <t>可搬記憶媒体持出し簿、可搬記憶媒体使用記録簿、可搬記憶媒体点検簿、未可搬記憶媒体保管管理簿</t>
    <rPh sb="23" eb="25">
      <t>カハン</t>
    </rPh>
    <rPh sb="25" eb="27">
      <t>キオク</t>
    </rPh>
    <rPh sb="27" eb="29">
      <t>バイタイ</t>
    </rPh>
    <rPh sb="29" eb="31">
      <t>テンケン</t>
    </rPh>
    <rPh sb="31" eb="32">
      <t>ボ</t>
    </rPh>
    <phoneticPr fontId="6"/>
  </si>
  <si>
    <t>可搬記憶媒体持出し簿
可搬記憶媒体使用記録簿
可搬記憶媒体点検簿
未使用可搬記憶媒体管理簿</t>
    <rPh sb="0" eb="6">
      <t>カハンキオクバイタイ</t>
    </rPh>
    <rPh sb="6" eb="8">
      <t>モチダ</t>
    </rPh>
    <rPh sb="9" eb="10">
      <t>ボ</t>
    </rPh>
    <rPh sb="11" eb="13">
      <t>カハン</t>
    </rPh>
    <rPh sb="13" eb="15">
      <t>キオク</t>
    </rPh>
    <rPh sb="15" eb="17">
      <t>バイタイ</t>
    </rPh>
    <rPh sb="17" eb="22">
      <t>シヨウキロクボ</t>
    </rPh>
    <rPh sb="23" eb="29">
      <t>カハンキオクバイタイ</t>
    </rPh>
    <rPh sb="29" eb="32">
      <t>テンケンボ</t>
    </rPh>
    <rPh sb="33" eb="38">
      <t>ミシヨウカハン</t>
    </rPh>
    <rPh sb="38" eb="40">
      <t>キオク</t>
    </rPh>
    <rPh sb="40" eb="42">
      <t>バイタイ</t>
    </rPh>
    <rPh sb="42" eb="45">
      <t>カンリボ</t>
    </rPh>
    <phoneticPr fontId="6"/>
  </si>
  <si>
    <t>システム利用者等指定簿（陸自インターネット用、陸自クローズ系クラウドシステム）</t>
    <rPh sb="4" eb="7">
      <t>リヨウシャ</t>
    </rPh>
    <rPh sb="7" eb="8">
      <t>トウ</t>
    </rPh>
    <rPh sb="8" eb="10">
      <t>シテイ</t>
    </rPh>
    <rPh sb="10" eb="11">
      <t>ボ</t>
    </rPh>
    <rPh sb="12" eb="14">
      <t>リクジ</t>
    </rPh>
    <rPh sb="21" eb="22">
      <t>ヨウ</t>
    </rPh>
    <rPh sb="23" eb="25">
      <t>リクジ</t>
    </rPh>
    <rPh sb="29" eb="30">
      <t>ケイ</t>
    </rPh>
    <phoneticPr fontId="6"/>
  </si>
  <si>
    <t>システム利用者指定簿（陸自インターネット用、陸自クローズ系システム）</t>
    <rPh sb="4" eb="7">
      <t>リヨウシャ</t>
    </rPh>
    <rPh sb="7" eb="10">
      <t>シテイボ</t>
    </rPh>
    <rPh sb="11" eb="13">
      <t>リクジ</t>
    </rPh>
    <rPh sb="20" eb="21">
      <t>ヨウ</t>
    </rPh>
    <rPh sb="22" eb="24">
      <t>リクジ</t>
    </rPh>
    <rPh sb="28" eb="29">
      <t>ケイ</t>
    </rPh>
    <phoneticPr fontId="6"/>
  </si>
  <si>
    <t>情報保証自己点検結果、証跡点検結果、</t>
    <rPh sb="11" eb="13">
      <t>ショウセキ</t>
    </rPh>
    <rPh sb="13" eb="17">
      <t>テンケンケッカ</t>
    </rPh>
    <phoneticPr fontId="6"/>
  </si>
  <si>
    <t>秘匿措置解除許可簿、ファイル暗号化ソフト利用者の管理一覧表、ファイル暗号化ソフト等受領書、引継証明記録</t>
    <rPh sb="0" eb="2">
      <t>ヒトク</t>
    </rPh>
    <rPh sb="2" eb="4">
      <t>ソチ</t>
    </rPh>
    <rPh sb="4" eb="6">
      <t>カイジョ</t>
    </rPh>
    <rPh sb="6" eb="8">
      <t>キョカ</t>
    </rPh>
    <rPh sb="8" eb="9">
      <t>ボ</t>
    </rPh>
    <rPh sb="45" eb="47">
      <t>ヒキツギ</t>
    </rPh>
    <rPh sb="47" eb="51">
      <t>ショウメイキロク</t>
    </rPh>
    <phoneticPr fontId="6"/>
  </si>
  <si>
    <t>○○年度秘匿処置解除許可簿
○○年度ファイル暗号化ソフト利用者の管理一覧表（平成３０年度作成取得分のファイルまで）
○○年度引継証明記録</t>
    <rPh sb="2" eb="4">
      <t>ネンド</t>
    </rPh>
    <rPh sb="4" eb="6">
      <t>ヒトク</t>
    </rPh>
    <rPh sb="6" eb="8">
      <t>ショチ</t>
    </rPh>
    <rPh sb="8" eb="10">
      <t>カイジョ</t>
    </rPh>
    <rPh sb="10" eb="12">
      <t>キョカ</t>
    </rPh>
    <rPh sb="12" eb="13">
      <t>ボ</t>
    </rPh>
    <rPh sb="14" eb="18">
      <t>マルマルネンド</t>
    </rPh>
    <rPh sb="22" eb="25">
      <t>アンゴウカ</t>
    </rPh>
    <rPh sb="28" eb="31">
      <t>リヨウシャ</t>
    </rPh>
    <rPh sb="32" eb="37">
      <t>カンリイチランヒョウ</t>
    </rPh>
    <rPh sb="58" eb="62">
      <t>マルマルネンド</t>
    </rPh>
    <rPh sb="62" eb="64">
      <t>ヒキツギ</t>
    </rPh>
    <rPh sb="64" eb="68">
      <t>ショウメイキロク</t>
    </rPh>
    <phoneticPr fontId="6"/>
  </si>
  <si>
    <t>誓約書（情報保証）</t>
    <rPh sb="0" eb="3">
      <t>セイヤクショ</t>
    </rPh>
    <rPh sb="4" eb="6">
      <t>ジョウホウ</t>
    </rPh>
    <rPh sb="6" eb="8">
      <t>ホショウ</t>
    </rPh>
    <phoneticPr fontId="6"/>
  </si>
  <si>
    <t>暗号作業紙等破棄簿、暗号書保管簿、暗号書登録簿、暗号書接受保管簿</t>
    <rPh sb="10" eb="13">
      <t>アンゴウショ</t>
    </rPh>
    <rPh sb="13" eb="16">
      <t>ホカンボ</t>
    </rPh>
    <rPh sb="17" eb="20">
      <t>アンゴウショ</t>
    </rPh>
    <rPh sb="20" eb="23">
      <t>トウロクボ</t>
    </rPh>
    <rPh sb="24" eb="27">
      <t>アンゴウショ</t>
    </rPh>
    <rPh sb="27" eb="29">
      <t>セツジュ</t>
    </rPh>
    <rPh sb="29" eb="32">
      <t>ホカンボ</t>
    </rPh>
    <phoneticPr fontId="6"/>
  </si>
  <si>
    <t>暗号□□簿
（□□には、具体例から記載）</t>
    <rPh sb="0" eb="2">
      <t>アンゴウ</t>
    </rPh>
    <rPh sb="4" eb="5">
      <t>ボ</t>
    </rPh>
    <rPh sb="12" eb="15">
      <t>グタイレイ</t>
    </rPh>
    <rPh sb="17" eb="19">
      <t>キサイ</t>
    </rPh>
    <phoneticPr fontId="6"/>
  </si>
  <si>
    <t>○○年度通信電子規定</t>
    <rPh sb="0" eb="4">
      <t>マルマルネンド</t>
    </rPh>
    <rPh sb="4" eb="10">
      <t>ツウシンデンシキテイ</t>
    </rPh>
    <phoneticPr fontId="6"/>
  </si>
  <si>
    <t>○○年度通信電子規定
（平成１１年度作成取得分のファイルまで）</t>
    <rPh sb="0" eb="4">
      <t>マルマルネンド</t>
    </rPh>
    <rPh sb="4" eb="6">
      <t>ツウシン</t>
    </rPh>
    <rPh sb="6" eb="8">
      <t>デンシ</t>
    </rPh>
    <rPh sb="8" eb="10">
      <t>キテイ</t>
    </rPh>
    <rPh sb="12" eb="14">
      <t>ヘイセイ</t>
    </rPh>
    <rPh sb="16" eb="18">
      <t>ネンド</t>
    </rPh>
    <rPh sb="18" eb="23">
      <t>サクセイシュトクブン</t>
    </rPh>
    <phoneticPr fontId="6"/>
  </si>
  <si>
    <t>○○年度要地通信
（平成１５年度作成取得分のファイルまで）</t>
    <rPh sb="4" eb="6">
      <t>ヨウチ</t>
    </rPh>
    <rPh sb="6" eb="8">
      <t>ツウシン</t>
    </rPh>
    <rPh sb="10" eb="12">
      <t>ヘイセイ</t>
    </rPh>
    <rPh sb="14" eb="16">
      <t>ネンド</t>
    </rPh>
    <rPh sb="16" eb="21">
      <t>サクセイシュトクブン</t>
    </rPh>
    <phoneticPr fontId="6"/>
  </si>
  <si>
    <t>部隊統計番号、システムの運用及び管理要領等、陸自指揮システム運用、陸自業務システム運用、陸自インターネット運用、スタンド型情報システム</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リクジ</t>
    </rPh>
    <rPh sb="53" eb="55">
      <t>ウンヨウ</t>
    </rPh>
    <rPh sb="60" eb="61">
      <t>ガタ</t>
    </rPh>
    <rPh sb="61" eb="63">
      <t>ジョウホウ</t>
    </rPh>
    <phoneticPr fontId="6"/>
  </si>
  <si>
    <t>○○年度△△に関する証書
○○年度△△に関する請求異動票
（△△には、各種補給用品等に関する事項を記載）
○○年度△△に関する台帳
（△△には、証書名を記載）</t>
    <rPh sb="0" eb="4">
      <t>マルマルネンド</t>
    </rPh>
    <rPh sb="7" eb="8">
      <t>カン</t>
    </rPh>
    <rPh sb="10" eb="12">
      <t>ショウショ</t>
    </rPh>
    <rPh sb="13" eb="17">
      <t>マルマルネンド</t>
    </rPh>
    <rPh sb="20" eb="21">
      <t>カン</t>
    </rPh>
    <rPh sb="23" eb="25">
      <t>セイキュウ</t>
    </rPh>
    <rPh sb="25" eb="28">
      <t>イドウヒョウ</t>
    </rPh>
    <rPh sb="35" eb="42">
      <t>カクシュホキュウヨウヒントウ</t>
    </rPh>
    <rPh sb="43" eb="44">
      <t>カン</t>
    </rPh>
    <rPh sb="46" eb="48">
      <t>ジコウ</t>
    </rPh>
    <rPh sb="49" eb="51">
      <t>キサイ</t>
    </rPh>
    <rPh sb="53" eb="61">
      <t>マルマルネンドサンカクサンカクニカン</t>
    </rPh>
    <rPh sb="63" eb="65">
      <t>ダイチョウ</t>
    </rPh>
    <rPh sb="72" eb="74">
      <t>ショウショ</t>
    </rPh>
    <rPh sb="74" eb="75">
      <t>メイ</t>
    </rPh>
    <rPh sb="76" eb="78">
      <t>キサイ</t>
    </rPh>
    <phoneticPr fontId="6"/>
  </si>
  <si>
    <t>武器等取扱いに関する技術指導、武器等に関する保管要領</t>
    <rPh sb="15" eb="18">
      <t>ブキトウ</t>
    </rPh>
    <rPh sb="19" eb="20">
      <t>セキ</t>
    </rPh>
    <rPh sb="22" eb="26">
      <t>ホカンヨウリョウ</t>
    </rPh>
    <phoneticPr fontId="6"/>
  </si>
  <si>
    <t>◯〇年度△△保管要領
（△△には、装備品名を記載）</t>
    <rPh sb="0" eb="4">
      <t>マルマルネンド</t>
    </rPh>
    <rPh sb="6" eb="10">
      <t>ホカンヨウリョウ</t>
    </rPh>
    <rPh sb="17" eb="21">
      <t>ソウビヒンメイ</t>
    </rPh>
    <rPh sb="22" eb="24">
      <t>キサイ</t>
    </rPh>
    <phoneticPr fontId="6"/>
  </si>
  <si>
    <t>○○年度△△訓練に関する計画
（△△には、訓練名を記載）</t>
    <rPh sb="0" eb="4">
      <t>マルマルネンド</t>
    </rPh>
    <rPh sb="6" eb="8">
      <t>クンレン</t>
    </rPh>
    <rPh sb="9" eb="10">
      <t>カン</t>
    </rPh>
    <rPh sb="12" eb="14">
      <t>ケイカク</t>
    </rPh>
    <rPh sb="21" eb="24">
      <t>クンレンメイ</t>
    </rPh>
    <rPh sb="25" eb="27">
      <t>キサイ</t>
    </rPh>
    <phoneticPr fontId="6"/>
  </si>
  <si>
    <t>◯〇年度△△感染症資料
（△△には、感染症名を記載）（正本を除く。）</t>
    <rPh sb="0" eb="4">
      <t>マルマルネンド</t>
    </rPh>
    <rPh sb="6" eb="9">
      <t>カンセンショウ</t>
    </rPh>
    <rPh sb="9" eb="11">
      <t>シリョウ</t>
    </rPh>
    <rPh sb="18" eb="22">
      <t>カンセンショウメイ</t>
    </rPh>
    <rPh sb="23" eb="25">
      <t>キサイ</t>
    </rPh>
    <rPh sb="27" eb="29">
      <t>セイホン</t>
    </rPh>
    <rPh sb="30" eb="31">
      <t>ノゾ</t>
    </rPh>
    <phoneticPr fontId="6"/>
  </si>
  <si>
    <t>◯〇年度監察計画に関する文書</t>
    <rPh sb="4" eb="8">
      <t>カンサツケイカク</t>
    </rPh>
    <rPh sb="9" eb="10">
      <t>カン</t>
    </rPh>
    <rPh sb="12" eb="14">
      <t>ブンショ</t>
    </rPh>
    <phoneticPr fontId="6"/>
  </si>
  <si>
    <t>特別勤務に関する命令等、消防隊勤務、防火管理に関する通知・命令等、火気使用申請書</t>
    <rPh sb="5" eb="6">
      <t>カン</t>
    </rPh>
    <rPh sb="8" eb="10">
      <t>メイレイ</t>
    </rPh>
    <rPh sb="10" eb="11">
      <t>トウ</t>
    </rPh>
    <rPh sb="18" eb="22">
      <t>ボウカカンリ</t>
    </rPh>
    <rPh sb="23" eb="24">
      <t>カン</t>
    </rPh>
    <rPh sb="26" eb="28">
      <t>ツウチ</t>
    </rPh>
    <rPh sb="29" eb="31">
      <t>メイレイ</t>
    </rPh>
    <rPh sb="31" eb="32">
      <t>トウ</t>
    </rPh>
    <rPh sb="33" eb="35">
      <t>カキ</t>
    </rPh>
    <rPh sb="35" eb="37">
      <t>シヨウ</t>
    </rPh>
    <rPh sb="37" eb="39">
      <t>シンセイ</t>
    </rPh>
    <rPh sb="39" eb="40">
      <t>ショ</t>
    </rPh>
    <phoneticPr fontId="6"/>
  </si>
  <si>
    <t>経由番号付与簿、文書起案の手引き</t>
    <rPh sb="0" eb="2">
      <t>ケイユ</t>
    </rPh>
    <rPh sb="2" eb="4">
      <t>バンゴウ</t>
    </rPh>
    <rPh sb="4" eb="6">
      <t>フヨ</t>
    </rPh>
    <rPh sb="6" eb="7">
      <t>ボ</t>
    </rPh>
    <rPh sb="8" eb="10">
      <t>ブンショ</t>
    </rPh>
    <rPh sb="10" eb="12">
      <t>キアン</t>
    </rPh>
    <rPh sb="13" eb="15">
      <t>テビ</t>
    </rPh>
    <phoneticPr fontId="6"/>
  </si>
  <si>
    <t>△△に関する訓令の運用（△△には、訓令名等を記載）
○○年度△△規則</t>
    <rPh sb="3" eb="4">
      <t>カン</t>
    </rPh>
    <rPh sb="6" eb="8">
      <t>クンレイ</t>
    </rPh>
    <rPh sb="9" eb="11">
      <t>ウンヨウ</t>
    </rPh>
    <rPh sb="17" eb="19">
      <t>クンレイ</t>
    </rPh>
    <rPh sb="19" eb="20">
      <t>メイ</t>
    </rPh>
    <rPh sb="20" eb="21">
      <t>トウ</t>
    </rPh>
    <rPh sb="22" eb="24">
      <t>キサイ</t>
    </rPh>
    <rPh sb="28" eb="30">
      <t>ネンド</t>
    </rPh>
    <rPh sb="32" eb="34">
      <t>キソク</t>
    </rPh>
    <phoneticPr fontId="11"/>
  </si>
  <si>
    <t>隊員保全に関する決定に係る文書、秘密区分等の指定基準</t>
    <rPh sb="0" eb="2">
      <t>タイイン</t>
    </rPh>
    <rPh sb="2" eb="4">
      <t>ホゼン</t>
    </rPh>
    <rPh sb="5" eb="6">
      <t>カン</t>
    </rPh>
    <rPh sb="8" eb="10">
      <t>ケッテイ</t>
    </rPh>
    <rPh sb="11" eb="12">
      <t>カカ</t>
    </rPh>
    <rPh sb="13" eb="15">
      <t>ブンショ</t>
    </rPh>
    <phoneticPr fontId="6"/>
  </si>
  <si>
    <t>秘密電子計算機情報点検簿、システム利用者指定簿</t>
    <phoneticPr fontId="6"/>
  </si>
  <si>
    <t>秘密電子計算機点検簿
システム利用者等指定簿
引継証明記録（秘密情報システム用）</t>
    <rPh sb="7" eb="9">
      <t>テンケン</t>
    </rPh>
    <rPh sb="15" eb="18">
      <t>リヨウシャ</t>
    </rPh>
    <rPh sb="18" eb="19">
      <t>トウ</t>
    </rPh>
    <rPh sb="19" eb="21">
      <t>シテイ</t>
    </rPh>
    <rPh sb="21" eb="22">
      <t>ボ</t>
    </rPh>
    <rPh sb="23" eb="25">
      <t>ヒキツ</t>
    </rPh>
    <rPh sb="25" eb="27">
      <t>ショウメイ</t>
    </rPh>
    <rPh sb="27" eb="29">
      <t>キロク</t>
    </rPh>
    <rPh sb="30" eb="34">
      <t>ヒミツジョウホウ</t>
    </rPh>
    <rPh sb="38" eb="39">
      <t>ヨウ</t>
    </rPh>
    <phoneticPr fontId="12"/>
  </si>
  <si>
    <t>○○年度非常勤務態勢の移行に関する文書
○○年度初動対処勤務</t>
    <phoneticPr fontId="6"/>
  </si>
  <si>
    <t>防衛（災害）現地研究に関する文書、即応態勢に関する文書、非常勤務態勢の移行（解除）を命ずる文書等</t>
    <rPh sb="0" eb="2">
      <t>ボウエイ</t>
    </rPh>
    <rPh sb="3" eb="5">
      <t>サイガイ</t>
    </rPh>
    <rPh sb="6" eb="8">
      <t>ゲンチ</t>
    </rPh>
    <rPh sb="8" eb="10">
      <t>ケンキュウ</t>
    </rPh>
    <rPh sb="11" eb="12">
      <t>カン</t>
    </rPh>
    <rPh sb="14" eb="16">
      <t>ブンショ</t>
    </rPh>
    <phoneticPr fontId="6"/>
  </si>
  <si>
    <t>防衛、警備等計画、駐屯地警備計画、特別警備計画、演習場等警備計画、防衛・警備等計画の方針、防衛・警備等計画に関する会議資料、説明資料、意見照会、表記の一部修正に関する文書
初度携行弾薬に関する文書
新たな即応態勢に関する文書
行動規定
自衛隊の活動・運用に関する文書
事態発生時における指針、関係機関との協定、武器等使用に関する訓令
指定人員復帰先部隊、統制・調整メカニズム</t>
    <rPh sb="0" eb="2">
      <t>ボウエイ</t>
    </rPh>
    <rPh sb="3" eb="6">
      <t>ケイビトウ</t>
    </rPh>
    <rPh sb="6" eb="8">
      <t>ケイカク</t>
    </rPh>
    <rPh sb="9" eb="12">
      <t>チュウトンチ</t>
    </rPh>
    <rPh sb="12" eb="14">
      <t>ケイビ</t>
    </rPh>
    <rPh sb="14" eb="16">
      <t>ケイカク</t>
    </rPh>
    <rPh sb="17" eb="19">
      <t>トクベツ</t>
    </rPh>
    <rPh sb="19" eb="21">
      <t>ケイビ</t>
    </rPh>
    <rPh sb="21" eb="23">
      <t>ケイカク</t>
    </rPh>
    <rPh sb="24" eb="27">
      <t>エンシュウジョウ</t>
    </rPh>
    <rPh sb="27" eb="28">
      <t>トウ</t>
    </rPh>
    <rPh sb="28" eb="30">
      <t>ケイビ</t>
    </rPh>
    <rPh sb="30" eb="32">
      <t>ケイカク</t>
    </rPh>
    <rPh sb="33" eb="35">
      <t>ボウエイ</t>
    </rPh>
    <rPh sb="36" eb="38">
      <t>ケイビ</t>
    </rPh>
    <rPh sb="38" eb="39">
      <t>トウ</t>
    </rPh>
    <rPh sb="39" eb="41">
      <t>ケイカク</t>
    </rPh>
    <rPh sb="42" eb="44">
      <t>ホウシン</t>
    </rPh>
    <rPh sb="67" eb="69">
      <t>イケン</t>
    </rPh>
    <rPh sb="69" eb="71">
      <t>ショウカイ</t>
    </rPh>
    <rPh sb="72" eb="74">
      <t>ヒョウキ</t>
    </rPh>
    <rPh sb="75" eb="77">
      <t>イチブ</t>
    </rPh>
    <rPh sb="77" eb="79">
      <t>シュウセイ</t>
    </rPh>
    <rPh sb="80" eb="81">
      <t>カン</t>
    </rPh>
    <rPh sb="83" eb="85">
      <t>ブンショ</t>
    </rPh>
    <rPh sb="86" eb="92">
      <t>ショドケイコウダンヤク</t>
    </rPh>
    <rPh sb="93" eb="94">
      <t>カン</t>
    </rPh>
    <rPh sb="96" eb="98">
      <t>ブンショ</t>
    </rPh>
    <rPh sb="99" eb="100">
      <t>アラ</t>
    </rPh>
    <rPh sb="102" eb="106">
      <t>ソクオウタイセイ</t>
    </rPh>
    <rPh sb="107" eb="108">
      <t>カン</t>
    </rPh>
    <rPh sb="110" eb="112">
      <t>ブンショ</t>
    </rPh>
    <rPh sb="113" eb="115">
      <t>コウドウ</t>
    </rPh>
    <rPh sb="115" eb="117">
      <t>キテイ</t>
    </rPh>
    <rPh sb="118" eb="121">
      <t>ジエイタイ</t>
    </rPh>
    <rPh sb="122" eb="124">
      <t>カツドウ</t>
    </rPh>
    <rPh sb="125" eb="127">
      <t>ウンヨウ</t>
    </rPh>
    <rPh sb="128" eb="129">
      <t>カン</t>
    </rPh>
    <rPh sb="131" eb="133">
      <t>ブンショ</t>
    </rPh>
    <rPh sb="134" eb="139">
      <t>ジタイハッセイジ</t>
    </rPh>
    <rPh sb="143" eb="145">
      <t>シシン</t>
    </rPh>
    <rPh sb="146" eb="148">
      <t>カンケイ</t>
    </rPh>
    <rPh sb="148" eb="150">
      <t>キカン</t>
    </rPh>
    <rPh sb="152" eb="154">
      <t>キョウテイ</t>
    </rPh>
    <rPh sb="155" eb="157">
      <t>ブキ</t>
    </rPh>
    <rPh sb="157" eb="158">
      <t>トウ</t>
    </rPh>
    <rPh sb="158" eb="160">
      <t>シヨウ</t>
    </rPh>
    <rPh sb="161" eb="162">
      <t>カン</t>
    </rPh>
    <rPh sb="164" eb="166">
      <t>クンレイ</t>
    </rPh>
    <rPh sb="177" eb="179">
      <t>トウセイ</t>
    </rPh>
    <rPh sb="180" eb="182">
      <t>チョウセイ</t>
    </rPh>
    <phoneticPr fontId="6"/>
  </si>
  <si>
    <t>○○年度防衛、警備等計画
○○年度初動対処要領
駐屯地警備計画
特別警備計画
演習場等警備計画
防衛・警備等計画の方針
○○年度初度携行弾薬の基準
新たな即応態勢
行動規定
○○年度防衛警備担当者会同資料
自衛隊の活動、運用
事態発生時における協定
武器等使用に関する訓令</t>
    <rPh sb="2" eb="4">
      <t>ネンド</t>
    </rPh>
    <rPh sb="4" eb="6">
      <t>ボウエイ</t>
    </rPh>
    <rPh sb="7" eb="9">
      <t>ケイビ</t>
    </rPh>
    <rPh sb="9" eb="10">
      <t>トウ</t>
    </rPh>
    <rPh sb="10" eb="12">
      <t>ケイカク</t>
    </rPh>
    <rPh sb="13" eb="17">
      <t>マルマルネンド</t>
    </rPh>
    <rPh sb="17" eb="19">
      <t>ショドウ</t>
    </rPh>
    <rPh sb="19" eb="21">
      <t>タイショ</t>
    </rPh>
    <rPh sb="21" eb="23">
      <t>ヨウリョウ</t>
    </rPh>
    <rPh sb="24" eb="27">
      <t>チュウトンチ</t>
    </rPh>
    <rPh sb="27" eb="29">
      <t>ケイビ</t>
    </rPh>
    <rPh sb="29" eb="31">
      <t>ケイカク</t>
    </rPh>
    <rPh sb="32" eb="34">
      <t>トクベツ</t>
    </rPh>
    <rPh sb="34" eb="36">
      <t>ケイビ</t>
    </rPh>
    <rPh sb="36" eb="38">
      <t>ケイカク</t>
    </rPh>
    <rPh sb="39" eb="42">
      <t>エンシュウジョウ</t>
    </rPh>
    <rPh sb="42" eb="43">
      <t>トウ</t>
    </rPh>
    <rPh sb="43" eb="45">
      <t>ケイビ</t>
    </rPh>
    <rPh sb="45" eb="47">
      <t>ケイカク</t>
    </rPh>
    <rPh sb="48" eb="50">
      <t>ボウエイ</t>
    </rPh>
    <rPh sb="51" eb="53">
      <t>ケイビ</t>
    </rPh>
    <rPh sb="53" eb="54">
      <t>トウ</t>
    </rPh>
    <rPh sb="54" eb="56">
      <t>ケイカク</t>
    </rPh>
    <rPh sb="57" eb="59">
      <t>ホウシン</t>
    </rPh>
    <rPh sb="62" eb="64">
      <t>ネンド</t>
    </rPh>
    <rPh sb="64" eb="66">
      <t>ショド</t>
    </rPh>
    <rPh sb="66" eb="68">
      <t>ケイコウ</t>
    </rPh>
    <rPh sb="68" eb="70">
      <t>ダンヤク</t>
    </rPh>
    <rPh sb="71" eb="73">
      <t>キジュン</t>
    </rPh>
    <rPh sb="74" eb="75">
      <t>アラ</t>
    </rPh>
    <rPh sb="77" eb="79">
      <t>ソクオウ</t>
    </rPh>
    <rPh sb="79" eb="81">
      <t>タイセイ</t>
    </rPh>
    <rPh sb="82" eb="84">
      <t>コウドウ</t>
    </rPh>
    <rPh sb="84" eb="86">
      <t>キテイ</t>
    </rPh>
    <rPh sb="89" eb="91">
      <t>ネンド</t>
    </rPh>
    <rPh sb="91" eb="93">
      <t>ボウエイ</t>
    </rPh>
    <rPh sb="93" eb="95">
      <t>ケイビ</t>
    </rPh>
    <rPh sb="95" eb="98">
      <t>タントウシャ</t>
    </rPh>
    <rPh sb="98" eb="100">
      <t>カイドウ</t>
    </rPh>
    <rPh sb="100" eb="102">
      <t>シリョウ</t>
    </rPh>
    <rPh sb="103" eb="106">
      <t>ジエイタイ</t>
    </rPh>
    <rPh sb="107" eb="109">
      <t>カツドウ</t>
    </rPh>
    <rPh sb="110" eb="112">
      <t>ウンヨウ</t>
    </rPh>
    <rPh sb="113" eb="118">
      <t>ジタイハッセイジ</t>
    </rPh>
    <rPh sb="122" eb="124">
      <t>キョウテイ</t>
    </rPh>
    <rPh sb="125" eb="127">
      <t>ブキ</t>
    </rPh>
    <rPh sb="127" eb="128">
      <t>トウ</t>
    </rPh>
    <rPh sb="128" eb="130">
      <t>シヨウ</t>
    </rPh>
    <rPh sb="131" eb="132">
      <t>カン</t>
    </rPh>
    <rPh sb="134" eb="136">
      <t>クンレイ</t>
    </rPh>
    <phoneticPr fontId="6"/>
  </si>
  <si>
    <t>駐屯地警備に関する命令文書等、小型無人機対応マニュアル</t>
    <rPh sb="9" eb="11">
      <t>メイレイ</t>
    </rPh>
    <rPh sb="11" eb="13">
      <t>ブンショ</t>
    </rPh>
    <rPh sb="13" eb="14">
      <t>トウ</t>
    </rPh>
    <rPh sb="15" eb="20">
      <t>コガタムジンキ</t>
    </rPh>
    <rPh sb="20" eb="22">
      <t>タイオウ</t>
    </rPh>
    <phoneticPr fontId="6"/>
  </si>
  <si>
    <t>防災訓練に関する命令文書等、みちのくアラート</t>
    <rPh sb="0" eb="2">
      <t>ボウサイ</t>
    </rPh>
    <rPh sb="2" eb="4">
      <t>クンレン</t>
    </rPh>
    <rPh sb="5" eb="6">
      <t>カン</t>
    </rPh>
    <rPh sb="8" eb="10">
      <t>メイレイ</t>
    </rPh>
    <rPh sb="10" eb="12">
      <t>ブンショ</t>
    </rPh>
    <rPh sb="12" eb="13">
      <t>トウ</t>
    </rPh>
    <phoneticPr fontId="6"/>
  </si>
  <si>
    <t>火山災害対処計画、災害派遣計画、災害時の行動</t>
    <rPh sb="0" eb="2">
      <t>カザン</t>
    </rPh>
    <rPh sb="2" eb="4">
      <t>サイガイ</t>
    </rPh>
    <rPh sb="4" eb="6">
      <t>タイショ</t>
    </rPh>
    <rPh sb="6" eb="8">
      <t>ケイカク</t>
    </rPh>
    <rPh sb="9" eb="15">
      <t>サイガイハケンケイカク</t>
    </rPh>
    <rPh sb="16" eb="18">
      <t>サイガイ</t>
    </rPh>
    <rPh sb="18" eb="19">
      <t>ジ</t>
    </rPh>
    <rPh sb="20" eb="22">
      <t>コウドウ</t>
    </rPh>
    <phoneticPr fontId="6"/>
  </si>
  <si>
    <t>○○年度△△地震対処計画
○○年度△△原子力災害対処計画
○○年度△△災害派遣計画
△△航空救難計画
（△△には、災害名等を記載）
○○年度災害対処要領
（平成１８年度作成取得分まで。）
災害派遣の参考
（平成１９年作成取得分まで。）
○○年度緊急患者空輸
（平成１９年作成取得分まで。）
○○年度後方地域捜索活動要領
（平成１１年度作成取得分まで。）
○○年度警備地区
（平成１０年度作成取得分まで。）
○○年度初動対処要領
（平成６年度作成取得分まで。）</t>
    <rPh sb="6" eb="8">
      <t>ジシン</t>
    </rPh>
    <rPh sb="8" eb="10">
      <t>タイショ</t>
    </rPh>
    <rPh sb="10" eb="12">
      <t>ケイカク</t>
    </rPh>
    <rPh sb="66" eb="70">
      <t>マルマルネンド</t>
    </rPh>
    <rPh sb="70" eb="72">
      <t>サイガイ</t>
    </rPh>
    <rPh sb="72" eb="74">
      <t>タイショ</t>
    </rPh>
    <rPh sb="74" eb="76">
      <t>ヨウリョウ</t>
    </rPh>
    <rPh sb="78" eb="80">
      <t>ヘイセイ</t>
    </rPh>
    <rPh sb="82" eb="84">
      <t>ネンド</t>
    </rPh>
    <rPh sb="84" eb="89">
      <t>サクセイシュトクブン</t>
    </rPh>
    <rPh sb="94" eb="96">
      <t>サイガイ</t>
    </rPh>
    <rPh sb="96" eb="98">
      <t>ハケン</t>
    </rPh>
    <rPh sb="99" eb="101">
      <t>サンコウ</t>
    </rPh>
    <rPh sb="103" eb="105">
      <t>ヘイセイ</t>
    </rPh>
    <rPh sb="118" eb="122">
      <t>マルマルネンド</t>
    </rPh>
    <rPh sb="122" eb="124">
      <t>キンキュウ</t>
    </rPh>
    <rPh sb="124" eb="126">
      <t>カンジャ</t>
    </rPh>
    <rPh sb="126" eb="128">
      <t>クウユ</t>
    </rPh>
    <rPh sb="130" eb="132">
      <t>ヘイセイ</t>
    </rPh>
    <rPh sb="134" eb="135">
      <t>ネン</t>
    </rPh>
    <rPh sb="135" eb="140">
      <t>サクセイシュトクブン</t>
    </rPh>
    <rPh sb="145" eb="149">
      <t>マルマルネンド</t>
    </rPh>
    <rPh sb="149" eb="157">
      <t>コウホウチイキソウサクカツドウ</t>
    </rPh>
    <rPh sb="157" eb="159">
      <t>ヨウリョウ</t>
    </rPh>
    <rPh sb="161" eb="163">
      <t>ヘイセイ</t>
    </rPh>
    <rPh sb="165" eb="167">
      <t>ネンド</t>
    </rPh>
    <rPh sb="167" eb="172">
      <t>サクセイシュトクブン</t>
    </rPh>
    <rPh sb="177" eb="181">
      <t>マルマルネンド</t>
    </rPh>
    <rPh sb="181" eb="183">
      <t>ケイビ</t>
    </rPh>
    <rPh sb="183" eb="185">
      <t>チク</t>
    </rPh>
    <rPh sb="187" eb="189">
      <t>ヘイセイ</t>
    </rPh>
    <rPh sb="191" eb="193">
      <t>ネンド</t>
    </rPh>
    <rPh sb="193" eb="198">
      <t>サクセイシュトクブン</t>
    </rPh>
    <rPh sb="205" eb="207">
      <t>ネンド</t>
    </rPh>
    <rPh sb="207" eb="209">
      <t>ショドウ</t>
    </rPh>
    <rPh sb="209" eb="211">
      <t>タイショ</t>
    </rPh>
    <rPh sb="211" eb="213">
      <t>ヨウリョウ</t>
    </rPh>
    <rPh sb="215" eb="217">
      <t>ヘイセイ</t>
    </rPh>
    <rPh sb="218" eb="220">
      <t>ネンド</t>
    </rPh>
    <rPh sb="220" eb="225">
      <t>サクセイシュトクブン</t>
    </rPh>
    <phoneticPr fontId="11"/>
  </si>
  <si>
    <t>飛行場使用、場外着陸場一覧表、場外着陸場の使用に関する通知</t>
    <rPh sb="0" eb="3">
      <t>ヒコウジョウ</t>
    </rPh>
    <rPh sb="3" eb="5">
      <t>シヨウ</t>
    </rPh>
    <rPh sb="15" eb="20">
      <t>ジョウガイチャクリクジョウ</t>
    </rPh>
    <rPh sb="21" eb="23">
      <t>シヨウ</t>
    </rPh>
    <rPh sb="24" eb="25">
      <t>カン</t>
    </rPh>
    <rPh sb="27" eb="29">
      <t>ツウチ</t>
    </rPh>
    <phoneticPr fontId="6"/>
  </si>
  <si>
    <t>○○年度電子計算機持出し簿
○○年度自宅の私有パソコン等確認表
定期監査等点検表
電子計算機配置図
（令和３年度作成取得分まで。）
○○年度情報システム管理要領
（平成３０年度作成取得分まで。）</t>
    <rPh sb="18" eb="20">
      <t>ジタク</t>
    </rPh>
    <rPh sb="32" eb="34">
      <t>テイキ</t>
    </rPh>
    <rPh sb="34" eb="36">
      <t>カンサ</t>
    </rPh>
    <rPh sb="36" eb="37">
      <t>トウ</t>
    </rPh>
    <rPh sb="37" eb="39">
      <t>テンケン</t>
    </rPh>
    <rPh sb="39" eb="40">
      <t>ヒョウ</t>
    </rPh>
    <rPh sb="41" eb="43">
      <t>デンシ</t>
    </rPh>
    <rPh sb="43" eb="46">
      <t>ケイサンキ</t>
    </rPh>
    <rPh sb="46" eb="48">
      <t>ハイチ</t>
    </rPh>
    <rPh sb="48" eb="49">
      <t>ズ</t>
    </rPh>
    <rPh sb="51" eb="53">
      <t>レイワ</t>
    </rPh>
    <rPh sb="54" eb="56">
      <t>ネンド</t>
    </rPh>
    <rPh sb="56" eb="61">
      <t>サクセイシュトクブン</t>
    </rPh>
    <rPh sb="68" eb="70">
      <t>ネンド</t>
    </rPh>
    <rPh sb="70" eb="72">
      <t>ジョウホウ</t>
    </rPh>
    <rPh sb="76" eb="78">
      <t>カンリ</t>
    </rPh>
    <rPh sb="78" eb="80">
      <t>ヨウリョウ</t>
    </rPh>
    <rPh sb="82" eb="84">
      <t>ヘイセイ</t>
    </rPh>
    <rPh sb="86" eb="88">
      <t>ネンド</t>
    </rPh>
    <rPh sb="88" eb="93">
      <t>サクセイシュトクブン</t>
    </rPh>
    <phoneticPr fontId="12"/>
  </si>
  <si>
    <t>電子計算機登録簿、電子計算機管理簿</t>
    <rPh sb="9" eb="11">
      <t>デンシ</t>
    </rPh>
    <rPh sb="11" eb="14">
      <t>ケイサンキ</t>
    </rPh>
    <rPh sb="14" eb="16">
      <t>カンリ</t>
    </rPh>
    <rPh sb="16" eb="17">
      <t>ボ</t>
    </rPh>
    <phoneticPr fontId="6"/>
  </si>
  <si>
    <t>電子計算機登録簿
電子計算機管理簿
電子計算機維持管理簿（スタンドアロン）</t>
    <rPh sb="9" eb="11">
      <t>デンシ</t>
    </rPh>
    <rPh sb="11" eb="14">
      <t>ケイサンキ</t>
    </rPh>
    <rPh sb="14" eb="16">
      <t>カンリ</t>
    </rPh>
    <rPh sb="16" eb="17">
      <t>ボ</t>
    </rPh>
    <rPh sb="18" eb="20">
      <t>デンシ</t>
    </rPh>
    <rPh sb="20" eb="23">
      <t>ケイサンキ</t>
    </rPh>
    <rPh sb="23" eb="25">
      <t>イジ</t>
    </rPh>
    <rPh sb="25" eb="27">
      <t>カンリ</t>
    </rPh>
    <rPh sb="27" eb="28">
      <t>ボ</t>
    </rPh>
    <phoneticPr fontId="6"/>
  </si>
  <si>
    <t>○○年度可搬記憶媒体持出し簿
○○年度可搬記憶媒体使用記録簿
○○年度可搬記憶媒体点検簿
○○年度未使用可搬記憶媒体保管管理簿</t>
    <rPh sb="17" eb="19">
      <t>ネンド</t>
    </rPh>
    <rPh sb="33" eb="35">
      <t>ネンド</t>
    </rPh>
    <rPh sb="35" eb="37">
      <t>カハン</t>
    </rPh>
    <rPh sb="37" eb="39">
      <t>キオク</t>
    </rPh>
    <rPh sb="39" eb="41">
      <t>バイタイ</t>
    </rPh>
    <rPh sb="41" eb="43">
      <t>テンケン</t>
    </rPh>
    <rPh sb="43" eb="44">
      <t>ボ</t>
    </rPh>
    <rPh sb="47" eb="49">
      <t>ネンド</t>
    </rPh>
    <rPh sb="49" eb="52">
      <t>ミシヨウ</t>
    </rPh>
    <rPh sb="52" eb="54">
      <t>カハン</t>
    </rPh>
    <rPh sb="54" eb="56">
      <t>キオク</t>
    </rPh>
    <rPh sb="56" eb="58">
      <t>バイタイ</t>
    </rPh>
    <rPh sb="58" eb="60">
      <t>ホカン</t>
    </rPh>
    <rPh sb="60" eb="62">
      <t>カンリ</t>
    </rPh>
    <rPh sb="62" eb="63">
      <t>ボ</t>
    </rPh>
    <phoneticPr fontId="6"/>
  </si>
  <si>
    <t>情報保証自己点検結果、情報保証管理、データ移行に関する文書、証跡点検結果、秘匿措置解除許可簿、定期監査等点検表、システム・情報保証に関する通知等</t>
    <rPh sb="11" eb="15">
      <t>ジョウホウホショウ</t>
    </rPh>
    <rPh sb="15" eb="17">
      <t>カンリ</t>
    </rPh>
    <rPh sb="21" eb="23">
      <t>イコウ</t>
    </rPh>
    <rPh sb="24" eb="25">
      <t>カン</t>
    </rPh>
    <rPh sb="27" eb="29">
      <t>ブンショ</t>
    </rPh>
    <rPh sb="47" eb="49">
      <t>テイキ</t>
    </rPh>
    <rPh sb="49" eb="51">
      <t>カンサ</t>
    </rPh>
    <rPh sb="51" eb="52">
      <t>トウ</t>
    </rPh>
    <rPh sb="52" eb="54">
      <t>テンケン</t>
    </rPh>
    <rPh sb="54" eb="55">
      <t>ヒョウ</t>
    </rPh>
    <rPh sb="61" eb="63">
      <t>ジョウホウ</t>
    </rPh>
    <rPh sb="63" eb="65">
      <t>ホショウ</t>
    </rPh>
    <rPh sb="66" eb="67">
      <t>カン</t>
    </rPh>
    <rPh sb="69" eb="71">
      <t>ツウチ</t>
    </rPh>
    <rPh sb="71" eb="72">
      <t>トウ</t>
    </rPh>
    <phoneticPr fontId="12"/>
  </si>
  <si>
    <t>○○年度秘匿措置解除許可簿
○○年度ファイル暗号化ソフト利用者管理一覧表
（令和元年度作成取得分まで。）
○○年度情報システム管理要領
○○年度スタンドアロン型情報システム運用及び維持管理要領</t>
    <rPh sb="2" eb="4">
      <t>ネンド</t>
    </rPh>
    <rPh sb="4" eb="6">
      <t>ヒトク</t>
    </rPh>
    <rPh sb="6" eb="8">
      <t>ソチ</t>
    </rPh>
    <rPh sb="8" eb="10">
      <t>カイジョ</t>
    </rPh>
    <rPh sb="10" eb="12">
      <t>キョカ</t>
    </rPh>
    <rPh sb="12" eb="13">
      <t>ボ</t>
    </rPh>
    <rPh sb="38" eb="40">
      <t>レイワ</t>
    </rPh>
    <rPh sb="40" eb="42">
      <t>ガンネン</t>
    </rPh>
    <rPh sb="42" eb="43">
      <t>ド</t>
    </rPh>
    <rPh sb="43" eb="48">
      <t>サクセイシュトクブン</t>
    </rPh>
    <phoneticPr fontId="6"/>
  </si>
  <si>
    <t>無線資格試験に関する報告等、電波地誌</t>
    <rPh sb="4" eb="6">
      <t>シケン</t>
    </rPh>
    <rPh sb="7" eb="8">
      <t>カン</t>
    </rPh>
    <rPh sb="10" eb="12">
      <t>ホウコク</t>
    </rPh>
    <rPh sb="12" eb="13">
      <t>トウ</t>
    </rPh>
    <rPh sb="14" eb="16">
      <t>デンパ</t>
    </rPh>
    <rPh sb="16" eb="18">
      <t>チシ</t>
    </rPh>
    <phoneticPr fontId="6"/>
  </si>
  <si>
    <t>○○年度国際緊急援助隊派遣維持
○○年度国際緊急援助活動基本計画
○○年度△△隊
（△△は事業名、平成３０年度作成取得分まで。）</t>
    <rPh sb="0" eb="4">
      <t>マルマルネンド</t>
    </rPh>
    <rPh sb="4" eb="11">
      <t>コクサイキンキュウエンジョタイ</t>
    </rPh>
    <rPh sb="11" eb="13">
      <t>ハケン</t>
    </rPh>
    <rPh sb="13" eb="15">
      <t>イジ</t>
    </rPh>
    <rPh sb="18" eb="20">
      <t>ネンド</t>
    </rPh>
    <rPh sb="20" eb="22">
      <t>コクサイ</t>
    </rPh>
    <rPh sb="22" eb="24">
      <t>キンキュウ</t>
    </rPh>
    <rPh sb="24" eb="26">
      <t>エンジョ</t>
    </rPh>
    <rPh sb="26" eb="28">
      <t>カツドウ</t>
    </rPh>
    <rPh sb="28" eb="30">
      <t>キホン</t>
    </rPh>
    <rPh sb="30" eb="32">
      <t>ケイカク</t>
    </rPh>
    <rPh sb="33" eb="39">
      <t>マルマルネンドサンカクサンカク</t>
    </rPh>
    <rPh sb="39" eb="40">
      <t>タイ</t>
    </rPh>
    <rPh sb="45" eb="48">
      <t>ジギョウメイ</t>
    </rPh>
    <rPh sb="49" eb="51">
      <t>ヘイセイ</t>
    </rPh>
    <rPh sb="53" eb="55">
      <t>ネンド</t>
    </rPh>
    <rPh sb="55" eb="60">
      <t>サクセイシュトクブン</t>
    </rPh>
    <phoneticPr fontId="6"/>
  </si>
  <si>
    <t>○○年度国民保護協議会調整資料
○○年度国民保護計画（○○年度変更）
○○年度△△国民保護計画
（△△は市町村名、平成３０年度作成取得分まで。）</t>
    <rPh sb="16" eb="20">
      <t>マルマルネンド</t>
    </rPh>
    <rPh sb="20" eb="26">
      <t>コクミンホゴケイカク</t>
    </rPh>
    <rPh sb="29" eb="31">
      <t>ネンド</t>
    </rPh>
    <rPh sb="31" eb="33">
      <t>ヘンコウ</t>
    </rPh>
    <rPh sb="52" eb="55">
      <t>シチョウソン</t>
    </rPh>
    <rPh sb="55" eb="56">
      <t>メイ</t>
    </rPh>
    <rPh sb="57" eb="59">
      <t>ヘイセイ</t>
    </rPh>
    <rPh sb="61" eb="63">
      <t>ネンド</t>
    </rPh>
    <rPh sb="63" eb="68">
      <t>サクセイシュトクブン</t>
    </rPh>
    <phoneticPr fontId="12"/>
  </si>
  <si>
    <t>○○年度予防整備予定表
○○年度装備品輸送</t>
    <phoneticPr fontId="6"/>
  </si>
  <si>
    <t>教授計画（教育関連）
教育実施に関する命令</t>
    <rPh sb="0" eb="2">
      <t>キョウジュ</t>
    </rPh>
    <rPh sb="2" eb="4">
      <t>ケイカク</t>
    </rPh>
    <rPh sb="5" eb="7">
      <t>キョウイク</t>
    </rPh>
    <rPh sb="7" eb="9">
      <t>カンレン</t>
    </rPh>
    <phoneticPr fontId="6"/>
  </si>
  <si>
    <t xml:space="preserve">○○年度△△訓練通知（△△には、訓練名を記載）
○○年度実効温度記録簿
○○年度訓練中止・再開
○○年度スキー指導官
</t>
    <rPh sb="8" eb="10">
      <t>ツウチ</t>
    </rPh>
    <rPh sb="16" eb="18">
      <t>クンレン</t>
    </rPh>
    <rPh sb="18" eb="19">
      <t>メイ</t>
    </rPh>
    <rPh sb="20" eb="22">
      <t>キサイ</t>
    </rPh>
    <rPh sb="38" eb="40">
      <t>ネンド</t>
    </rPh>
    <rPh sb="40" eb="42">
      <t>クンレン</t>
    </rPh>
    <rPh sb="42" eb="44">
      <t>チュウシ</t>
    </rPh>
    <rPh sb="45" eb="47">
      <t>サイカイ</t>
    </rPh>
    <rPh sb="48" eb="52">
      <t>マルマルネンド</t>
    </rPh>
    <rPh sb="55" eb="58">
      <t>シドウカン</t>
    </rPh>
    <phoneticPr fontId="6"/>
  </si>
  <si>
    <t>集合訓練、職種機能別訓練参加に関する命令等</t>
    <rPh sb="0" eb="2">
      <t>シュウゴウ</t>
    </rPh>
    <rPh sb="2" eb="4">
      <t>クンレン</t>
    </rPh>
    <rPh sb="12" eb="14">
      <t>サンカ</t>
    </rPh>
    <rPh sb="15" eb="16">
      <t>カン</t>
    </rPh>
    <rPh sb="18" eb="20">
      <t>メイレイ</t>
    </rPh>
    <rPh sb="20" eb="21">
      <t>トウ</t>
    </rPh>
    <phoneticPr fontId="6"/>
  </si>
  <si>
    <t>訓練基準（試行）、訓練規定</t>
    <rPh sb="0" eb="2">
      <t>クンレン</t>
    </rPh>
    <rPh sb="2" eb="4">
      <t>キジュン</t>
    </rPh>
    <rPh sb="5" eb="7">
      <t>シコウ</t>
    </rPh>
    <rPh sb="9" eb="11">
      <t>クンレン</t>
    </rPh>
    <rPh sb="11" eb="13">
      <t>キテイ</t>
    </rPh>
    <phoneticPr fontId="6"/>
  </si>
  <si>
    <t>○○年度△△訓練基準（試行）
（△△には、訓練名を記載）
師団訓練規定</t>
    <rPh sb="6" eb="8">
      <t>クンレン</t>
    </rPh>
    <rPh sb="29" eb="31">
      <t>シダン</t>
    </rPh>
    <rPh sb="31" eb="33">
      <t>クンレン</t>
    </rPh>
    <rPh sb="33" eb="35">
      <t>キテイ</t>
    </rPh>
    <phoneticPr fontId="6"/>
  </si>
  <si>
    <t>安全管理、訓練教訓、教育訓練安全情報、事故報告、演習場捜索</t>
    <rPh sb="0" eb="2">
      <t>アンゼン</t>
    </rPh>
    <rPh sb="2" eb="4">
      <t>カンリ</t>
    </rPh>
    <rPh sb="5" eb="9">
      <t>クンレンキョウクン</t>
    </rPh>
    <rPh sb="10" eb="12">
      <t>キョウイク</t>
    </rPh>
    <rPh sb="12" eb="14">
      <t>クンレン</t>
    </rPh>
    <rPh sb="14" eb="16">
      <t>アンゼン</t>
    </rPh>
    <rPh sb="16" eb="18">
      <t>ジョウホウ</t>
    </rPh>
    <rPh sb="19" eb="21">
      <t>ジコ</t>
    </rPh>
    <rPh sb="21" eb="23">
      <t>ホウコク</t>
    </rPh>
    <rPh sb="24" eb="27">
      <t>エンシュウジョウ</t>
    </rPh>
    <rPh sb="27" eb="29">
      <t>ソウサク</t>
    </rPh>
    <phoneticPr fontId="6"/>
  </si>
  <si>
    <t>隊付訓練、教育</t>
    <rPh sb="5" eb="7">
      <t>キョウイク</t>
    </rPh>
    <phoneticPr fontId="6"/>
  </si>
  <si>
    <t>○○年度△△実動訓練
（△△には、訓練名を記載）
○○年度△△実動訓練支援
（△△には、訓練名を記載）
警護出動訓練
○○年度米陸軍及び航空自衛隊検討会</t>
    <rPh sb="6" eb="8">
      <t>ジツドウ</t>
    </rPh>
    <rPh sb="17" eb="19">
      <t>クンレン</t>
    </rPh>
    <rPh sb="25" eb="29">
      <t>マルマルネンド</t>
    </rPh>
    <rPh sb="31" eb="33">
      <t>ジツドウ</t>
    </rPh>
    <rPh sb="33" eb="35">
      <t>クンレン</t>
    </rPh>
    <rPh sb="35" eb="37">
      <t>シエン</t>
    </rPh>
    <rPh sb="44" eb="46">
      <t>クンレン</t>
    </rPh>
    <rPh sb="46" eb="47">
      <t>メイ</t>
    </rPh>
    <rPh sb="48" eb="50">
      <t>キサイ</t>
    </rPh>
    <rPh sb="52" eb="54">
      <t>ケイゴ</t>
    </rPh>
    <rPh sb="54" eb="56">
      <t>シュツドウ</t>
    </rPh>
    <rPh sb="56" eb="58">
      <t>クンレン</t>
    </rPh>
    <rPh sb="61" eb="63">
      <t>ネンド</t>
    </rPh>
    <rPh sb="63" eb="66">
      <t>ベイリクグン</t>
    </rPh>
    <rPh sb="66" eb="67">
      <t>オヨ</t>
    </rPh>
    <rPh sb="68" eb="70">
      <t>コウクウ</t>
    </rPh>
    <rPh sb="70" eb="73">
      <t>ジエイタイ</t>
    </rPh>
    <rPh sb="73" eb="76">
      <t>ケントウカイ</t>
    </rPh>
    <phoneticPr fontId="6"/>
  </si>
  <si>
    <t>競技会の実施、結果、教育訓成果に関する通知</t>
    <rPh sb="4" eb="6">
      <t>ジッシ</t>
    </rPh>
    <rPh sb="7" eb="9">
      <t>ケッカ</t>
    </rPh>
    <rPh sb="10" eb="15">
      <t>キョウイククンセイカ</t>
    </rPh>
    <rPh sb="16" eb="17">
      <t>カン</t>
    </rPh>
    <rPh sb="19" eb="21">
      <t>ツウチ</t>
    </rPh>
    <phoneticPr fontId="6"/>
  </si>
  <si>
    <t>○○年度△△教育訓練検閲（△△には、教育訓練名等を記載）
○○年度△△訓練検閲支援
（△△には、教育訓練名等を記載）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rPh sb="29" eb="35">
      <t>マルマルネンドサンカクサンカク</t>
    </rPh>
    <rPh sb="35" eb="39">
      <t>クンレンケンエツ</t>
    </rPh>
    <rPh sb="39" eb="41">
      <t>シエン</t>
    </rPh>
    <phoneticPr fontId="11"/>
  </si>
  <si>
    <t>富士訓練センター、運営訓練資料（分析・再現・映像）、富士訓練センター教訓総括、富士訓練センター実施規定、北海道訓練センター</t>
    <rPh sb="2" eb="4">
      <t>クンレン</t>
    </rPh>
    <rPh sb="9" eb="11">
      <t>ウンエイ</t>
    </rPh>
    <rPh sb="11" eb="13">
      <t>クンレン</t>
    </rPh>
    <rPh sb="13" eb="15">
      <t>シリョウ</t>
    </rPh>
    <rPh sb="16" eb="18">
      <t>ブンセキ</t>
    </rPh>
    <rPh sb="19" eb="21">
      <t>サイゲン</t>
    </rPh>
    <rPh sb="22" eb="24">
      <t>エイゾウ</t>
    </rPh>
    <rPh sb="26" eb="30">
      <t>フジクンレン</t>
    </rPh>
    <rPh sb="34" eb="36">
      <t>キョウクン</t>
    </rPh>
    <rPh sb="36" eb="38">
      <t>ソウカツ</t>
    </rPh>
    <rPh sb="39" eb="43">
      <t>フジクンレン</t>
    </rPh>
    <rPh sb="47" eb="49">
      <t>ジッシ</t>
    </rPh>
    <rPh sb="49" eb="51">
      <t>キテイ</t>
    </rPh>
    <rPh sb="52" eb="55">
      <t>ホッカイドウ</t>
    </rPh>
    <rPh sb="55" eb="57">
      <t>クンレン</t>
    </rPh>
    <phoneticPr fontId="6"/>
  </si>
  <si>
    <t>○○年度行政文書管理教育資料
○○年度行政文書点検簿</t>
    <rPh sb="0" eb="4">
      <t>マルマルネンド</t>
    </rPh>
    <rPh sb="4" eb="8">
      <t>ギョウセイブンショ</t>
    </rPh>
    <rPh sb="8" eb="10">
      <t>カンリ</t>
    </rPh>
    <rPh sb="10" eb="12">
      <t>キョウイク</t>
    </rPh>
    <rPh sb="12" eb="14">
      <t>シリョウ</t>
    </rPh>
    <rPh sb="15" eb="19">
      <t>マルマルネンド</t>
    </rPh>
    <rPh sb="19" eb="23">
      <t>ギョウセイブンショ</t>
    </rPh>
    <rPh sb="23" eb="26">
      <t>テンケンボ</t>
    </rPh>
    <phoneticPr fontId="6"/>
  </si>
  <si>
    <t>○○年度防衛監察対応資料
○○年度コンプライアンスに係るリスク調査</t>
    <rPh sb="2" eb="4">
      <t>ネンド</t>
    </rPh>
    <rPh sb="4" eb="6">
      <t>ボウエイ</t>
    </rPh>
    <rPh sb="6" eb="8">
      <t>カンサツ</t>
    </rPh>
    <rPh sb="8" eb="10">
      <t>タイオウ</t>
    </rPh>
    <rPh sb="10" eb="12">
      <t>シリョウ</t>
    </rPh>
    <rPh sb="15" eb="17">
      <t>ネンド</t>
    </rPh>
    <rPh sb="26" eb="27">
      <t>カカ</t>
    </rPh>
    <rPh sb="31" eb="33">
      <t>チョウサ</t>
    </rPh>
    <phoneticPr fontId="6"/>
  </si>
  <si>
    <t>○○年度調達・契約の通知
○○年度検査等指令書（調達）
○○年度△△済通知（調達）
（△△には、契約を記載）
○○年度△△要求書（調達）
（△△には、調達を記載）
○○年度来訪記録（調達）
○○年度納品書（調達）
○○年度補助者任命（解任）通知書（調達）</t>
    <rPh sb="0" eb="4">
      <t>マルマルネンド</t>
    </rPh>
    <rPh sb="4" eb="6">
      <t>チョウタツ</t>
    </rPh>
    <rPh sb="7" eb="9">
      <t>ケイヤク</t>
    </rPh>
    <rPh sb="10" eb="12">
      <t>ツウチ</t>
    </rPh>
    <rPh sb="15" eb="17">
      <t>ネンド</t>
    </rPh>
    <rPh sb="17" eb="19">
      <t>ケンサ</t>
    </rPh>
    <rPh sb="19" eb="20">
      <t>トウ</t>
    </rPh>
    <rPh sb="20" eb="23">
      <t>シレイショ</t>
    </rPh>
    <rPh sb="24" eb="26">
      <t>チョウタツ</t>
    </rPh>
    <rPh sb="30" eb="32">
      <t>ネンド</t>
    </rPh>
    <rPh sb="34" eb="35">
      <t>ズミ</t>
    </rPh>
    <rPh sb="35" eb="37">
      <t>ツウチ</t>
    </rPh>
    <rPh sb="38" eb="40">
      <t>チョウタツ</t>
    </rPh>
    <rPh sb="48" eb="50">
      <t>ケイヤク</t>
    </rPh>
    <rPh sb="51" eb="53">
      <t>キサイ</t>
    </rPh>
    <rPh sb="57" eb="59">
      <t>ネンド</t>
    </rPh>
    <rPh sb="61" eb="63">
      <t>ヨウキュウ</t>
    </rPh>
    <rPh sb="63" eb="64">
      <t>ショ</t>
    </rPh>
    <rPh sb="65" eb="67">
      <t>チョウタツ</t>
    </rPh>
    <rPh sb="75" eb="77">
      <t>チョウタツ</t>
    </rPh>
    <rPh sb="78" eb="80">
      <t>キサイ</t>
    </rPh>
    <rPh sb="84" eb="86">
      <t>ネンド</t>
    </rPh>
    <rPh sb="86" eb="88">
      <t>ライホウ</t>
    </rPh>
    <rPh sb="88" eb="90">
      <t>キロク</t>
    </rPh>
    <rPh sb="91" eb="93">
      <t>チョウタツ</t>
    </rPh>
    <rPh sb="97" eb="99">
      <t>ネンド</t>
    </rPh>
    <rPh sb="99" eb="102">
      <t>ノウヒンショ</t>
    </rPh>
    <rPh sb="103" eb="105">
      <t>チョウタツ</t>
    </rPh>
    <rPh sb="107" eb="111">
      <t>マルマルネンド</t>
    </rPh>
    <rPh sb="111" eb="114">
      <t>ホジョシャ</t>
    </rPh>
    <rPh sb="114" eb="116">
      <t>ニンメイ</t>
    </rPh>
    <rPh sb="117" eb="119">
      <t>カイニン</t>
    </rPh>
    <rPh sb="120" eb="122">
      <t>ツウチ</t>
    </rPh>
    <rPh sb="122" eb="123">
      <t>ショ</t>
    </rPh>
    <rPh sb="124" eb="126">
      <t>チョウタツ</t>
    </rPh>
    <phoneticPr fontId="6"/>
  </si>
  <si>
    <t>○○年度服務制度・管理
○○年度事故報告</t>
    <rPh sb="0" eb="4">
      <t>マルマルネンド</t>
    </rPh>
    <rPh sb="4" eb="6">
      <t>フクム</t>
    </rPh>
    <rPh sb="6" eb="8">
      <t>セイド</t>
    </rPh>
    <rPh sb="9" eb="11">
      <t>カンリ</t>
    </rPh>
    <rPh sb="12" eb="16">
      <t>マルマルネンド</t>
    </rPh>
    <rPh sb="16" eb="20">
      <t>ジコホウコク</t>
    </rPh>
    <phoneticPr fontId="6"/>
  </si>
  <si>
    <t>システム利用者指定簿（陸自インターネット）
システム利用者指定簿（陸自クローズ系クラウドシステム）</t>
    <rPh sb="4" eb="7">
      <t>リヨウシャ</t>
    </rPh>
    <rPh sb="7" eb="10">
      <t>シテイボ</t>
    </rPh>
    <rPh sb="11" eb="13">
      <t>リクジ</t>
    </rPh>
    <rPh sb="39" eb="40">
      <t>ケイ</t>
    </rPh>
    <phoneticPr fontId="6"/>
  </si>
  <si>
    <t>○○年度装備規則手続き資料
○○年度装備計画の手続き、支援</t>
    <rPh sb="2" eb="4">
      <t>ネンド</t>
    </rPh>
    <rPh sb="4" eb="6">
      <t>ソウビ</t>
    </rPh>
    <rPh sb="6" eb="8">
      <t>キソク</t>
    </rPh>
    <rPh sb="8" eb="10">
      <t>テツヅ</t>
    </rPh>
    <rPh sb="11" eb="13">
      <t>シリョウ</t>
    </rPh>
    <rPh sb="14" eb="18">
      <t>マルマルネンド</t>
    </rPh>
    <rPh sb="18" eb="22">
      <t>ソウビケイカク</t>
    </rPh>
    <rPh sb="23" eb="25">
      <t>テツヅ</t>
    </rPh>
    <rPh sb="27" eb="29">
      <t>シエン</t>
    </rPh>
    <phoneticPr fontId="6"/>
  </si>
  <si>
    <t>○○年度システムを使用した兵たん現況把握
○○年度管理補給整備計画</t>
    <rPh sb="0" eb="4">
      <t>マルマルネンド</t>
    </rPh>
    <rPh sb="16" eb="18">
      <t>ゲンキョウ</t>
    </rPh>
    <rPh sb="21" eb="25">
      <t>マルマルネンド</t>
    </rPh>
    <rPh sb="25" eb="27">
      <t>カンリ</t>
    </rPh>
    <rPh sb="27" eb="31">
      <t>ホキュウセイビ</t>
    </rPh>
    <rPh sb="31" eb="33">
      <t>ケイカク</t>
    </rPh>
    <phoneticPr fontId="6"/>
  </si>
  <si>
    <t>管理簿（△）（□□）（△には１及び２を記載）（□□には各種補給品等に関する事項を記載）
受渡証（△）（□□）（△には甲及び乙を記載）
○○年度証書（□□）
○○年度請求異動票（□□）
○○年度作業要求命令書（□□）
○○年度△△台帳（□□）（△△には証書類名を記載）
○○年度不用決定資料
○○年度不用決定要領
○○年度送り状
○○年度納品書
引継書（△△）（△△には連隊及び各中隊を記載）
△△有料道路領収書（輸送）（△△には具体的な案件を記載）
アクセス権指定簿
引継目録
請求実績記録簿（車両）
過不足明細書（車両）
電子計算機等借上契約書（通信）
予備鍵明細書(庁営）
東日本大震災復興特別会計納入物品一覧表（需品器材）
備品一覧表（庁営）
不用決定資料（需品器材）
施設器材等管理（施設器材）
偽装網補助簿（施設器材）</t>
    <rPh sb="0" eb="3">
      <t>カンリボ</t>
    </rPh>
    <rPh sb="15" eb="16">
      <t>オヨ</t>
    </rPh>
    <rPh sb="19" eb="21">
      <t>キサイ</t>
    </rPh>
    <rPh sb="27" eb="29">
      <t>カクシュ</t>
    </rPh>
    <rPh sb="29" eb="32">
      <t>ホキュウヒン</t>
    </rPh>
    <rPh sb="32" eb="33">
      <t>トウ</t>
    </rPh>
    <rPh sb="34" eb="35">
      <t>カン</t>
    </rPh>
    <rPh sb="37" eb="39">
      <t>ジコウ</t>
    </rPh>
    <rPh sb="40" eb="42">
      <t>キサイ</t>
    </rPh>
    <rPh sb="44" eb="46">
      <t>ウケワタシ</t>
    </rPh>
    <rPh sb="46" eb="47">
      <t>ショウ</t>
    </rPh>
    <rPh sb="58" eb="59">
      <t>コウ</t>
    </rPh>
    <rPh sb="59" eb="60">
      <t>オヨ</t>
    </rPh>
    <rPh sb="61" eb="62">
      <t>オツ</t>
    </rPh>
    <rPh sb="63" eb="65">
      <t>キサイ</t>
    </rPh>
    <rPh sb="67" eb="71">
      <t>マルマルネンド</t>
    </rPh>
    <rPh sb="71" eb="73">
      <t>ショウショ</t>
    </rPh>
    <rPh sb="78" eb="82">
      <t>マルマルネンド</t>
    </rPh>
    <rPh sb="82" eb="86">
      <t>セイキュウイドウ</t>
    </rPh>
    <rPh sb="86" eb="87">
      <t>ヒョウ</t>
    </rPh>
    <rPh sb="92" eb="96">
      <t>マルマルネンド</t>
    </rPh>
    <rPh sb="96" eb="98">
      <t>サギョウ</t>
    </rPh>
    <rPh sb="98" eb="100">
      <t>ヨウキュウ</t>
    </rPh>
    <rPh sb="100" eb="102">
      <t>メイレイ</t>
    </rPh>
    <rPh sb="102" eb="103">
      <t>ショ</t>
    </rPh>
    <rPh sb="108" eb="112">
      <t>マルマルネンド</t>
    </rPh>
    <rPh sb="114" eb="116">
      <t>ダイチョウ</t>
    </rPh>
    <rPh sb="125" eb="127">
      <t>ショウショ</t>
    </rPh>
    <rPh sb="127" eb="128">
      <t>ルイ</t>
    </rPh>
    <rPh sb="128" eb="129">
      <t>メイ</t>
    </rPh>
    <rPh sb="130" eb="132">
      <t>キサイ</t>
    </rPh>
    <rPh sb="134" eb="138">
      <t>マルマルネンド</t>
    </rPh>
    <rPh sb="138" eb="142">
      <t>フヨウケッテイ</t>
    </rPh>
    <rPh sb="142" eb="144">
      <t>シリョウ</t>
    </rPh>
    <rPh sb="145" eb="149">
      <t>マルマルネンド</t>
    </rPh>
    <rPh sb="149" eb="153">
      <t>フヨウケッテイ</t>
    </rPh>
    <rPh sb="153" eb="155">
      <t>ヨウリョウ</t>
    </rPh>
    <rPh sb="164" eb="168">
      <t>マルマルネンド</t>
    </rPh>
    <rPh sb="172" eb="174">
      <t>ヒキツ</t>
    </rPh>
    <rPh sb="174" eb="175">
      <t>ショ</t>
    </rPh>
    <rPh sb="184" eb="186">
      <t>レンタイ</t>
    </rPh>
    <rPh sb="186" eb="187">
      <t>オヨ</t>
    </rPh>
    <rPh sb="188" eb="189">
      <t>カク</t>
    </rPh>
    <rPh sb="189" eb="191">
      <t>チュウタイ</t>
    </rPh>
    <rPh sb="192" eb="194">
      <t>キサイ</t>
    </rPh>
    <rPh sb="198" eb="202">
      <t>ユウリョウドウロ</t>
    </rPh>
    <rPh sb="202" eb="205">
      <t>リョウシュウショ</t>
    </rPh>
    <rPh sb="206" eb="208">
      <t>ユソウ</t>
    </rPh>
    <rPh sb="214" eb="217">
      <t>グタイテキ</t>
    </rPh>
    <rPh sb="218" eb="220">
      <t>アンケン</t>
    </rPh>
    <rPh sb="221" eb="223">
      <t>キサイ</t>
    </rPh>
    <rPh sb="229" eb="230">
      <t>ケン</t>
    </rPh>
    <rPh sb="230" eb="233">
      <t>シテイボ</t>
    </rPh>
    <rPh sb="239" eb="243">
      <t>セイキュウジッセキ</t>
    </rPh>
    <rPh sb="243" eb="246">
      <t>キロクボ</t>
    </rPh>
    <rPh sb="247" eb="249">
      <t>シャリョウ</t>
    </rPh>
    <rPh sb="258" eb="260">
      <t>シャリョウ</t>
    </rPh>
    <rPh sb="274" eb="276">
      <t>ツウシン</t>
    </rPh>
    <rPh sb="346" eb="350">
      <t>シセツキザイ</t>
    </rPh>
    <rPh sb="359" eb="363">
      <t>シセツキザイ</t>
    </rPh>
    <phoneticPr fontId="6"/>
  </si>
  <si>
    <t>○○年度高圧ガス管理要領
○○年度補給管理</t>
    <rPh sb="2" eb="4">
      <t>ネンド</t>
    </rPh>
    <rPh sb="4" eb="6">
      <t>コウアツ</t>
    </rPh>
    <rPh sb="8" eb="10">
      <t>カンリ</t>
    </rPh>
    <rPh sb="10" eb="12">
      <t>ヨウリョウ</t>
    </rPh>
    <rPh sb="13" eb="17">
      <t>マルマルネンド</t>
    </rPh>
    <rPh sb="17" eb="21">
      <t>ホキュウカンリ</t>
    </rPh>
    <phoneticPr fontId="6"/>
  </si>
  <si>
    <t>補給カタログ
整備諸基準</t>
    <rPh sb="0" eb="2">
      <t>ホキュウ</t>
    </rPh>
    <rPh sb="7" eb="12">
      <t>セイビショキジュン</t>
    </rPh>
    <phoneticPr fontId="6"/>
  </si>
  <si>
    <t>○○年度有料道路通行請求書
○○年度△△有料道路通行回数カード授受簿（△△には、具体的な案件を記載）
○○年度△△有料道路使用記録簿（△△には、具体的な案件を記載）
○○年度△△有料道路使用請求書（△△には、具体的な案件を記載）
○○年度有料道路回数券点検簿
○○年度有料道路回数券保有状況報告</t>
    <rPh sb="2" eb="4">
      <t>ネンド</t>
    </rPh>
    <rPh sb="4" eb="6">
      <t>ユウリョウ</t>
    </rPh>
    <rPh sb="6" eb="8">
      <t>ドウロ</t>
    </rPh>
    <rPh sb="8" eb="10">
      <t>ツウコウ</t>
    </rPh>
    <rPh sb="10" eb="13">
      <t>セイキュウショ</t>
    </rPh>
    <rPh sb="14" eb="18">
      <t>マルマルネンド</t>
    </rPh>
    <rPh sb="20" eb="24">
      <t>ユウリョウドウロ</t>
    </rPh>
    <rPh sb="24" eb="26">
      <t>ツウコウ</t>
    </rPh>
    <rPh sb="26" eb="28">
      <t>カイスウ</t>
    </rPh>
    <rPh sb="31" eb="33">
      <t>ジュジュ</t>
    </rPh>
    <rPh sb="33" eb="34">
      <t>ボ</t>
    </rPh>
    <rPh sb="40" eb="43">
      <t>グタイテキ</t>
    </rPh>
    <rPh sb="44" eb="46">
      <t>アンケン</t>
    </rPh>
    <rPh sb="47" eb="49">
      <t>キサイ</t>
    </rPh>
    <rPh sb="51" eb="55">
      <t>マルマルネンド</t>
    </rPh>
    <phoneticPr fontId="6"/>
  </si>
  <si>
    <t>○○年度役務調達請求書
○○年度旅客機輸送請求（通知）書
○○年度回数券等保有状況報告</t>
    <rPh sb="4" eb="6">
      <t>エキム</t>
    </rPh>
    <rPh sb="6" eb="8">
      <t>チョウタツ</t>
    </rPh>
    <rPh sb="8" eb="11">
      <t>セイキュウショ</t>
    </rPh>
    <rPh sb="12" eb="16">
      <t>マルマルネンド</t>
    </rPh>
    <rPh sb="16" eb="19">
      <t>リョキャクキ</t>
    </rPh>
    <rPh sb="19" eb="21">
      <t>ユソウ</t>
    </rPh>
    <rPh sb="21" eb="23">
      <t>セイキュウ</t>
    </rPh>
    <rPh sb="24" eb="26">
      <t>ツウチ</t>
    </rPh>
    <rPh sb="27" eb="28">
      <t>ショ</t>
    </rPh>
    <rPh sb="31" eb="33">
      <t>ネンド</t>
    </rPh>
    <rPh sb="33" eb="36">
      <t>カイスウケン</t>
    </rPh>
    <rPh sb="36" eb="37">
      <t>トウ</t>
    </rPh>
    <rPh sb="37" eb="39">
      <t>ホユウ</t>
    </rPh>
    <rPh sb="39" eb="41">
      <t>ジョウキョウ</t>
    </rPh>
    <rPh sb="41" eb="43">
      <t>ホウコク</t>
    </rPh>
    <phoneticPr fontId="6"/>
  </si>
  <si>
    <t>○○年度特技検定
○○年度特技・集合教育訓練</t>
    <rPh sb="0" eb="4">
      <t>マルマルネンド</t>
    </rPh>
    <rPh sb="4" eb="6">
      <t>トクギ</t>
    </rPh>
    <rPh sb="6" eb="8">
      <t>ケンテイ</t>
    </rPh>
    <rPh sb="9" eb="13">
      <t>マルマルネンド</t>
    </rPh>
    <rPh sb="13" eb="15">
      <t>トクギ</t>
    </rPh>
    <rPh sb="16" eb="18">
      <t>シュウゴウ</t>
    </rPh>
    <rPh sb="18" eb="20">
      <t>キョウイク</t>
    </rPh>
    <rPh sb="20" eb="22">
      <t>クンレン</t>
    </rPh>
    <phoneticPr fontId="6"/>
  </si>
  <si>
    <t>常用</t>
    <phoneticPr fontId="6"/>
  </si>
  <si>
    <t>常用</t>
    <phoneticPr fontId="6"/>
  </si>
  <si>
    <t xml:space="preserve">○○年度△△訓令の制定
○○年度△△訓令の一部改正
○○年度△△訓令の廃止
○○年度△△達の制定
○○年度△△達の一部改正
○○年度△△達の廃止
○○年度△△例規通達の制定
○○年度△△例規通達の一部改正
○○年度△△例規通達の廃止
○○年度△△例規通達の整理
（以下、△△には、訓令、達及び例規通達名を記載）
</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28" eb="130">
      <t>セイリ</t>
    </rPh>
    <rPh sb="132" eb="134">
      <t>イカ</t>
    </rPh>
    <rPh sb="140" eb="142">
      <t>クンレイ</t>
    </rPh>
    <rPh sb="143" eb="144">
      <t>タツ</t>
    </rPh>
    <rPh sb="144" eb="145">
      <t>オヨ</t>
    </rPh>
    <rPh sb="146" eb="148">
      <t>レイキ</t>
    </rPh>
    <rPh sb="148" eb="150">
      <t>ツウタツ</t>
    </rPh>
    <rPh sb="150" eb="151">
      <t>メイ</t>
    </rPh>
    <rPh sb="152" eb="154">
      <t>キサイ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</si>
</sst>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7"/>
      <name val="ＭＳ 明朝"/>
      <family val="1"/>
      <charset val="128"/>
    </font>
    <font>
      <sz val="8"/>
      <name val="ＭＳ Ｐゴシック"/>
      <family val="2"/>
      <charset val="128"/>
      <scheme val="minor"/>
    </font>
    <font>
      <b/>
      <sz val="13"/>
      <color theme="3"/>
      <name val="ＭＳ Ｐゴシック"/>
      <family val="2"/>
      <charset val="128"/>
      <scheme val="minor"/>
    </font>
    <font>
      <sz val="1"/>
      <name val="ＭＳ 明朝"/>
      <family val="1"/>
      <charset val="128"/>
    </font>
    <font>
      <sz val="11"/>
      <color theme="1"/>
      <name val="游ゴシック"/>
      <family val="2"/>
      <charset val="128"/>
    </font>
    <font>
      <sz val="12"/>
      <color theme="1"/>
      <name val="ＭＳ 明朝"/>
      <family val="1"/>
      <charset val="128"/>
    </font>
    <font>
      <sz val="11"/>
      <name val="ＭＳ Ｐゴシック"/>
      <family val="2"/>
      <charset val="128"/>
      <scheme val="minor"/>
    </font>
    <font>
      <b/>
      <sz val="9"/>
      <color indexed="81"/>
      <name val="MS P 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thin">
        <color rgb="FFFF0000"/>
      </bottom>
      <diagonal/>
    </border>
    <border>
      <left/>
      <right/>
      <top style="medium">
        <color indexed="64"/>
      </top>
      <bottom style="medium">
        <color indexed="64"/>
      </bottom>
      <diagonal/>
    </border>
  </borders>
  <cellStyleXfs count="10">
    <xf numFmtId="0" fontId="0" fillId="0" borderId="0">
      <alignment vertical="center"/>
    </xf>
    <xf numFmtId="0" fontId="11" fillId="0" borderId="0">
      <alignment vertical="center"/>
    </xf>
    <xf numFmtId="0" fontId="13"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648">
    <xf numFmtId="0" fontId="0" fillId="0" borderId="0" xfId="0">
      <alignment vertical="center"/>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2" xfId="0" applyFont="1" applyFill="1" applyBorder="1" applyAlignment="1">
      <alignment horizontal="center" vertical="top" wrapText="1"/>
    </xf>
    <xf numFmtId="0" fontId="8" fillId="0" borderId="1" xfId="0" applyFont="1" applyFill="1" applyBorder="1" applyAlignment="1">
      <alignment horizontal="center" vertical="top" wrapText="1"/>
    </xf>
    <xf numFmtId="49" fontId="8" fillId="0" borderId="2"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4" xfId="0" applyNumberFormat="1" applyFont="1" applyFill="1" applyBorder="1" applyAlignment="1">
      <alignment vertical="top" wrapText="1"/>
    </xf>
    <xf numFmtId="0" fontId="8" fillId="0" borderId="9" xfId="0" applyFont="1" applyFill="1" applyBorder="1" applyAlignment="1">
      <alignment vertical="center" wrapText="1"/>
    </xf>
    <xf numFmtId="49" fontId="8" fillId="0" borderId="2" xfId="0" applyNumberFormat="1" applyFont="1" applyFill="1" applyBorder="1" applyAlignment="1">
      <alignment horizontal="center" vertical="center" wrapText="1"/>
    </xf>
    <xf numFmtId="49" fontId="8" fillId="0" borderId="1" xfId="0" applyNumberFormat="1" applyFont="1" applyFill="1" applyBorder="1" applyAlignment="1">
      <alignment vertical="top" wrapText="1"/>
    </xf>
    <xf numFmtId="49" fontId="8" fillId="0" borderId="3" xfId="0" applyNumberFormat="1" applyFont="1" applyFill="1" applyBorder="1" applyAlignment="1">
      <alignment vertical="top" wrapText="1"/>
    </xf>
    <xf numFmtId="49" fontId="8" fillId="0" borderId="5" xfId="0" applyNumberFormat="1" applyFont="1" applyFill="1" applyBorder="1" applyAlignment="1">
      <alignment vertical="top" wrapText="1"/>
    </xf>
    <xf numFmtId="0" fontId="8" fillId="0" borderId="9" xfId="0" applyFont="1" applyFill="1" applyBorder="1" applyAlignment="1">
      <alignment vertical="top"/>
    </xf>
    <xf numFmtId="0" fontId="8" fillId="0" borderId="0" xfId="0" applyFont="1" applyFill="1" applyAlignment="1">
      <alignment vertical="center"/>
    </xf>
    <xf numFmtId="0" fontId="8" fillId="0" borderId="9" xfId="0" applyFont="1" applyFill="1" applyBorder="1" applyAlignment="1">
      <alignment wrapText="1"/>
    </xf>
    <xf numFmtId="0" fontId="8" fillId="0" borderId="4" xfId="0" applyNumberFormat="1" applyFont="1" applyFill="1" applyBorder="1" applyAlignment="1">
      <alignment horizontal="center" vertical="top"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4" xfId="0" applyFont="1" applyFill="1" applyBorder="1" applyAlignment="1">
      <alignment horizontal="right" vertical="center" wrapText="1"/>
    </xf>
    <xf numFmtId="49" fontId="8" fillId="0" borderId="4" xfId="0" applyNumberFormat="1" applyFont="1" applyFill="1" applyBorder="1" applyAlignment="1">
      <alignment horizontal="left" vertical="top" wrapText="1"/>
    </xf>
    <xf numFmtId="49" fontId="8" fillId="0" borderId="15"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2" xfId="0" applyNumberFormat="1" applyFont="1" applyFill="1" applyBorder="1" applyAlignment="1">
      <alignment vertical="top" wrapText="1"/>
    </xf>
    <xf numFmtId="0" fontId="8" fillId="0" borderId="1" xfId="1" applyFont="1" applyFill="1" applyBorder="1" applyAlignment="1">
      <alignment horizontal="center" vertical="top" wrapText="1"/>
    </xf>
    <xf numFmtId="0" fontId="8" fillId="0" borderId="7" xfId="1" applyFont="1" applyFill="1" applyBorder="1" applyAlignment="1">
      <alignment vertical="top" wrapText="1"/>
    </xf>
    <xf numFmtId="0" fontId="8" fillId="0" borderId="0" xfId="0" applyFont="1" applyFill="1" applyBorder="1" applyAlignment="1">
      <alignment vertical="center"/>
    </xf>
    <xf numFmtId="0" fontId="8" fillId="0" borderId="17" xfId="0"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18" xfId="0" applyFont="1" applyFill="1" applyBorder="1" applyAlignment="1">
      <alignment horizontal="left" vertical="top" wrapText="1"/>
    </xf>
    <xf numFmtId="0" fontId="15" fillId="0" borderId="0" xfId="0" applyFont="1" applyFill="1" applyBorder="1">
      <alignment vertical="center"/>
    </xf>
    <xf numFmtId="49" fontId="8" fillId="0" borderId="17" xfId="0" applyNumberFormat="1" applyFont="1" applyFill="1" applyBorder="1" applyAlignment="1">
      <alignment horizontal="left" vertical="top" wrapText="1"/>
    </xf>
    <xf numFmtId="0" fontId="8" fillId="0" borderId="17" xfId="0" applyFont="1" applyFill="1" applyBorder="1" applyAlignment="1">
      <alignment vertical="top" wrapText="1"/>
    </xf>
    <xf numFmtId="176" fontId="8" fillId="0" borderId="0" xfId="0" applyNumberFormat="1" applyFont="1" applyFill="1" applyBorder="1" applyAlignment="1">
      <alignment horizontal="center" vertical="top" wrapText="1"/>
    </xf>
    <xf numFmtId="0" fontId="8" fillId="0" borderId="2" xfId="0" applyFont="1" applyFill="1" applyBorder="1" applyAlignment="1">
      <alignment horizontal="center" vertical="center" wrapText="1"/>
    </xf>
    <xf numFmtId="0" fontId="7" fillId="0" borderId="6" xfId="1" applyFont="1" applyFill="1" applyBorder="1" applyAlignment="1">
      <alignment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7" fillId="0" borderId="0" xfId="1" applyFont="1" applyFill="1" applyAlignment="1">
      <alignment horizontal="right" vertical="center" wrapText="1"/>
    </xf>
    <xf numFmtId="0" fontId="8" fillId="0" borderId="18" xfId="0" applyFont="1" applyFill="1" applyBorder="1" applyAlignment="1">
      <alignment vertical="top" wrapText="1"/>
    </xf>
    <xf numFmtId="0" fontId="8" fillId="0" borderId="0" xfId="1" applyFont="1" applyFill="1" applyBorder="1" applyAlignment="1">
      <alignment horizontal="left" vertical="center" wrapText="1"/>
    </xf>
    <xf numFmtId="0" fontId="8" fillId="0" borderId="13" xfId="0" applyFont="1" applyFill="1" applyBorder="1" applyAlignment="1">
      <alignment vertical="center" wrapText="1"/>
    </xf>
    <xf numFmtId="176" fontId="8" fillId="0" borderId="2" xfId="0" applyNumberFormat="1"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3"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176" fontId="8" fillId="0" borderId="10" xfId="0" applyNumberFormat="1" applyFont="1" applyFill="1" applyBorder="1" applyAlignment="1">
      <alignment horizontal="center" vertical="top" wrapText="1"/>
    </xf>
    <xf numFmtId="176" fontId="8" fillId="0" borderId="14"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176" fontId="8" fillId="0" borderId="10" xfId="0" applyNumberFormat="1" applyFont="1" applyFill="1" applyBorder="1" applyAlignment="1">
      <alignment vertical="top" wrapText="1"/>
    </xf>
    <xf numFmtId="49" fontId="17" fillId="0" borderId="2" xfId="1" applyNumberFormat="1" applyFont="1" applyFill="1" applyBorder="1" applyAlignment="1">
      <alignment horizontal="left" vertical="top" wrapText="1"/>
    </xf>
    <xf numFmtId="49" fontId="17" fillId="0" borderId="2" xfId="1" applyNumberFormat="1" applyFont="1" applyFill="1" applyBorder="1" applyAlignment="1">
      <alignment vertical="top" wrapText="1"/>
    </xf>
    <xf numFmtId="0" fontId="8" fillId="0" borderId="20" xfId="0" applyFont="1" applyFill="1" applyBorder="1" applyAlignment="1">
      <alignment horizontal="left" vertical="top" wrapText="1"/>
    </xf>
    <xf numFmtId="0" fontId="8" fillId="0" borderId="0" xfId="1" applyFont="1" applyFill="1" applyBorder="1" applyAlignment="1">
      <alignment horizontal="right" vertical="center" wrapText="1"/>
    </xf>
    <xf numFmtId="0" fontId="7" fillId="0" borderId="6" xfId="1" applyFont="1" applyFill="1" applyBorder="1" applyAlignment="1">
      <alignment horizontal="left" vertical="center" wrapText="1"/>
    </xf>
    <xf numFmtId="0" fontId="8" fillId="0" borderId="5" xfId="0" applyNumberFormat="1" applyFont="1" applyFill="1" applyBorder="1" applyAlignment="1">
      <alignment horizontal="center" vertical="top" wrapText="1"/>
    </xf>
    <xf numFmtId="0" fontId="8" fillId="0" borderId="0" xfId="0" applyFont="1" applyFill="1" applyBorder="1" applyAlignment="1" applyProtection="1">
      <alignment vertical="center" wrapText="1"/>
    </xf>
    <xf numFmtId="176" fontId="17" fillId="0" borderId="15" xfId="1" applyNumberFormat="1" applyFont="1" applyFill="1" applyBorder="1" applyAlignment="1">
      <alignment horizontal="center" vertical="top" wrapText="1"/>
    </xf>
    <xf numFmtId="0" fontId="17" fillId="0" borderId="15" xfId="1" applyFont="1" applyFill="1" applyBorder="1" applyAlignment="1">
      <alignment vertical="top" wrapText="1"/>
    </xf>
    <xf numFmtId="0" fontId="17" fillId="0" borderId="10" xfId="1" applyFont="1" applyFill="1" applyBorder="1" applyAlignment="1">
      <alignment vertical="top" wrapText="1"/>
    </xf>
    <xf numFmtId="0" fontId="17" fillId="0" borderId="2" xfId="1" applyFont="1" applyFill="1" applyBorder="1" applyAlignment="1">
      <alignment vertical="top" wrapText="1"/>
    </xf>
    <xf numFmtId="176" fontId="17" fillId="0" borderId="10" xfId="1" applyNumberFormat="1" applyFont="1" applyFill="1" applyBorder="1" applyAlignment="1">
      <alignment horizontal="center" vertical="top" wrapText="1"/>
    </xf>
    <xf numFmtId="176" fontId="17" fillId="0" borderId="14" xfId="1" applyNumberFormat="1" applyFont="1" applyFill="1" applyBorder="1" applyAlignment="1">
      <alignment horizontal="center" vertical="top" wrapText="1"/>
    </xf>
    <xf numFmtId="0" fontId="17" fillId="0" borderId="14" xfId="1" applyFont="1" applyFill="1" applyBorder="1" applyAlignment="1">
      <alignment vertical="top" wrapText="1"/>
    </xf>
    <xf numFmtId="176" fontId="17" fillId="0" borderId="2" xfId="1" applyNumberFormat="1" applyFont="1" applyFill="1" applyBorder="1" applyAlignment="1">
      <alignment horizontal="center" vertical="top" wrapText="1"/>
    </xf>
    <xf numFmtId="0" fontId="17" fillId="0" borderId="2" xfId="1" applyFont="1" applyFill="1" applyBorder="1" applyAlignment="1">
      <alignment horizontal="left" vertical="top" wrapText="1"/>
    </xf>
    <xf numFmtId="0" fontId="8" fillId="0" borderId="5" xfId="0" applyFont="1" applyFill="1" applyBorder="1" applyAlignment="1">
      <alignment horizontal="center" vertical="center" wrapText="1"/>
    </xf>
    <xf numFmtId="3" fontId="8" fillId="0" borderId="1" xfId="0" applyNumberFormat="1" applyFont="1" applyFill="1" applyBorder="1" applyAlignment="1">
      <alignment horizontal="center" vertical="top" wrapText="1"/>
    </xf>
    <xf numFmtId="176" fontId="8" fillId="2" borderId="10" xfId="0" applyNumberFormat="1" applyFont="1" applyFill="1" applyBorder="1" applyAlignment="1">
      <alignment horizontal="center" vertical="top" wrapText="1"/>
    </xf>
    <xf numFmtId="176" fontId="8" fillId="2" borderId="14" xfId="0" applyNumberFormat="1" applyFont="1" applyFill="1" applyBorder="1" applyAlignment="1">
      <alignment horizontal="center" vertical="top" wrapText="1"/>
    </xf>
    <xf numFmtId="49" fontId="8" fillId="2" borderId="2" xfId="0" applyNumberFormat="1" applyFont="1" applyFill="1" applyBorder="1" applyAlignment="1">
      <alignment horizontal="left" vertical="top" wrapText="1"/>
    </xf>
    <xf numFmtId="176" fontId="8" fillId="0" borderId="4" xfId="0" applyNumberFormat="1" applyFont="1" applyFill="1" applyBorder="1" applyAlignment="1">
      <alignment horizontal="left" vertical="top" wrapText="1"/>
    </xf>
    <xf numFmtId="0" fontId="8" fillId="0" borderId="1" xfId="0" applyFont="1" applyFill="1" applyBorder="1" applyAlignment="1">
      <alignment horizontal="right" vertical="top" wrapText="1"/>
    </xf>
    <xf numFmtId="176" fontId="8" fillId="0" borderId="9" xfId="0" applyNumberFormat="1" applyFont="1" applyFill="1" applyBorder="1" applyAlignment="1">
      <alignment horizontal="center" vertical="top" wrapText="1"/>
    </xf>
    <xf numFmtId="176" fontId="8" fillId="0" borderId="15" xfId="0" applyNumberFormat="1" applyFont="1" applyFill="1" applyBorder="1" applyAlignment="1">
      <alignment horizontal="left" vertical="top" wrapText="1"/>
    </xf>
    <xf numFmtId="176" fontId="8" fillId="0" borderId="10" xfId="0" applyNumberFormat="1" applyFont="1" applyFill="1" applyBorder="1" applyAlignment="1">
      <alignment horizontal="left" vertical="top" wrapText="1"/>
    </xf>
    <xf numFmtId="176" fontId="8" fillId="0" borderId="14" xfId="0" applyNumberFormat="1" applyFont="1" applyFill="1" applyBorder="1" applyAlignment="1">
      <alignment horizontal="left" vertical="top" wrapText="1"/>
    </xf>
    <xf numFmtId="0" fontId="8" fillId="0" borderId="12" xfId="0" applyFont="1" applyFill="1" applyBorder="1" applyAlignment="1">
      <alignment vertical="top" wrapText="1"/>
    </xf>
    <xf numFmtId="0" fontId="8" fillId="0" borderId="6" xfId="0" applyFont="1" applyFill="1" applyBorder="1" applyAlignment="1">
      <alignment vertical="top" wrapText="1"/>
    </xf>
    <xf numFmtId="0" fontId="8" fillId="0" borderId="15" xfId="1" applyFont="1" applyFill="1" applyBorder="1" applyAlignment="1">
      <alignment horizontal="left" vertical="top" wrapText="1"/>
    </xf>
    <xf numFmtId="0" fontId="17" fillId="0" borderId="0" xfId="1" applyFont="1" applyFill="1" applyBorder="1" applyAlignment="1">
      <alignment horizontal="center" vertical="center" wrapText="1"/>
    </xf>
    <xf numFmtId="0" fontId="17" fillId="0" borderId="0" xfId="1" applyFont="1" applyFill="1" applyBorder="1" applyAlignment="1">
      <alignment vertical="center" wrapText="1"/>
    </xf>
    <xf numFmtId="0" fontId="17" fillId="0" borderId="2"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9" xfId="1" applyFont="1" applyFill="1" applyBorder="1" applyAlignment="1">
      <alignment horizontal="center" vertical="center" wrapText="1"/>
    </xf>
    <xf numFmtId="49" fontId="17" fillId="0" borderId="2" xfId="1" applyNumberFormat="1" applyFont="1" applyFill="1" applyBorder="1" applyAlignment="1">
      <alignment horizontal="center" vertical="center" wrapText="1"/>
    </xf>
    <xf numFmtId="0" fontId="17" fillId="0" borderId="2" xfId="1" applyFont="1" applyFill="1" applyBorder="1" applyAlignment="1">
      <alignment horizontal="center" vertical="top" wrapText="1"/>
    </xf>
    <xf numFmtId="176" fontId="17" fillId="0" borderId="15" xfId="1" applyNumberFormat="1" applyFont="1" applyFill="1" applyBorder="1" applyAlignment="1">
      <alignment vertical="top" wrapText="1"/>
    </xf>
    <xf numFmtId="0" fontId="8" fillId="0" borderId="7" xfId="1" applyFont="1" applyFill="1" applyBorder="1" applyAlignment="1">
      <alignment horizontal="left" vertical="top" wrapText="1"/>
    </xf>
    <xf numFmtId="176" fontId="8" fillId="0" borderId="1" xfId="1"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0" fontId="8" fillId="0" borderId="0" xfId="1" applyFont="1" applyFill="1" applyAlignment="1">
      <alignment vertical="center" wrapText="1"/>
    </xf>
    <xf numFmtId="176" fontId="17" fillId="0" borderId="14" xfId="1" applyNumberFormat="1" applyFont="1" applyFill="1" applyBorder="1" applyAlignment="1">
      <alignment vertical="top" wrapText="1"/>
    </xf>
    <xf numFmtId="176" fontId="17" fillId="0" borderId="10" xfId="1" applyNumberFormat="1" applyFont="1" applyFill="1" applyBorder="1" applyAlignment="1">
      <alignment vertical="top" wrapText="1"/>
    </xf>
    <xf numFmtId="0" fontId="17" fillId="0" borderId="10" xfId="1" applyFont="1" applyFill="1" applyBorder="1" applyAlignment="1">
      <alignment horizontal="left" vertical="top" wrapText="1"/>
    </xf>
    <xf numFmtId="0" fontId="17" fillId="0" borderId="14" xfId="1" applyFont="1" applyFill="1" applyBorder="1" applyAlignment="1">
      <alignment horizontal="left" vertical="top" wrapText="1"/>
    </xf>
    <xf numFmtId="0" fontId="8" fillId="0" borderId="0" xfId="1" applyFont="1" applyFill="1" applyBorder="1" applyAlignment="1">
      <alignment vertical="center"/>
    </xf>
    <xf numFmtId="0" fontId="8" fillId="0" borderId="11" xfId="1" applyFont="1" applyFill="1" applyBorder="1" applyAlignment="1">
      <alignment horizontal="left" vertical="top" wrapText="1"/>
    </xf>
    <xf numFmtId="0" fontId="17" fillId="0" borderId="15" xfId="1" applyFont="1" applyFill="1" applyBorder="1" applyAlignment="1">
      <alignment horizontal="left" vertical="top" wrapText="1"/>
    </xf>
    <xf numFmtId="0" fontId="8" fillId="0" borderId="11" xfId="1" applyFont="1" applyFill="1" applyBorder="1" applyAlignment="1">
      <alignment vertical="center"/>
    </xf>
    <xf numFmtId="0" fontId="15" fillId="0" borderId="0" xfId="1" applyFont="1" applyFill="1" applyBorder="1">
      <alignment vertical="center"/>
    </xf>
    <xf numFmtId="49" fontId="17" fillId="0" borderId="2" xfId="1" applyNumberFormat="1" applyFont="1" applyFill="1" applyBorder="1" applyAlignment="1">
      <alignment horizontal="left" vertical="top"/>
    </xf>
    <xf numFmtId="0" fontId="8" fillId="0" borderId="0" xfId="1" applyFont="1" applyFill="1" applyAlignment="1">
      <alignment vertical="center"/>
    </xf>
    <xf numFmtId="0" fontId="8" fillId="0" borderId="3" xfId="1" applyFont="1" applyFill="1" applyBorder="1" applyAlignment="1">
      <alignment horizontal="right" vertical="top" wrapText="1"/>
    </xf>
    <xf numFmtId="0" fontId="8" fillId="0" borderId="4" xfId="1" applyFont="1" applyFill="1" applyBorder="1" applyAlignment="1">
      <alignment horizontal="right" vertical="top" wrapText="1"/>
    </xf>
    <xf numFmtId="0" fontId="8" fillId="0" borderId="0" xfId="1" applyFont="1" applyFill="1" applyBorder="1" applyAlignment="1" applyProtection="1">
      <alignment vertical="center" wrapText="1"/>
    </xf>
    <xf numFmtId="0" fontId="8" fillId="0" borderId="2" xfId="1" applyFont="1" applyFill="1" applyBorder="1" applyAlignment="1">
      <alignment horizontal="left" vertical="top" wrapText="1"/>
    </xf>
    <xf numFmtId="0" fontId="17" fillId="0" borderId="11" xfId="1" applyFont="1" applyFill="1" applyBorder="1" applyAlignment="1">
      <alignment vertical="top" wrapText="1"/>
    </xf>
    <xf numFmtId="0" fontId="17" fillId="0" borderId="8" xfId="1" applyFont="1" applyFill="1" applyBorder="1" applyAlignment="1">
      <alignment vertical="top" wrapText="1"/>
    </xf>
    <xf numFmtId="0" fontId="17" fillId="0" borderId="0" xfId="1" applyFont="1" applyFill="1" applyBorder="1" applyAlignment="1">
      <alignment vertical="top" wrapText="1"/>
    </xf>
    <xf numFmtId="0" fontId="17" fillId="0" borderId="9" xfId="1" applyFont="1" applyFill="1" applyBorder="1" applyAlignment="1">
      <alignment vertical="top" wrapText="1"/>
    </xf>
    <xf numFmtId="0" fontId="17" fillId="0" borderId="6" xfId="1" applyFont="1" applyFill="1" applyBorder="1" applyAlignment="1">
      <alignment vertical="top" wrapText="1"/>
    </xf>
    <xf numFmtId="0" fontId="17" fillId="0" borderId="13" xfId="1" applyFont="1" applyFill="1" applyBorder="1" applyAlignment="1">
      <alignment vertical="top" wrapText="1"/>
    </xf>
    <xf numFmtId="0" fontId="17" fillId="0" borderId="0" xfId="1" applyFont="1" applyFill="1" applyAlignment="1">
      <alignment vertical="center" wrapText="1"/>
    </xf>
    <xf numFmtId="0" fontId="8" fillId="0" borderId="7" xfId="0" applyFont="1" applyFill="1" applyBorder="1" applyAlignment="1">
      <alignment horizontal="left" vertical="top" wrapText="1"/>
    </xf>
    <xf numFmtId="0" fontId="8" fillId="0" borderId="1" xfId="0" applyFont="1" applyFill="1" applyBorder="1" applyAlignment="1">
      <alignment horizontal="center" vertical="top"/>
    </xf>
    <xf numFmtId="0" fontId="8" fillId="0" borderId="0" xfId="1" applyFont="1" applyFill="1" applyBorder="1" applyAlignment="1">
      <alignment horizontal="left" vertical="top" wrapText="1"/>
    </xf>
    <xf numFmtId="0" fontId="8" fillId="3" borderId="0" xfId="0" applyFont="1" applyFill="1" applyBorder="1" applyAlignment="1">
      <alignment vertical="center" wrapText="1"/>
    </xf>
    <xf numFmtId="49" fontId="8" fillId="2" borderId="1" xfId="0" applyNumberFormat="1" applyFont="1" applyFill="1" applyBorder="1" applyAlignment="1">
      <alignment horizontal="left" vertical="top" wrapText="1"/>
    </xf>
    <xf numFmtId="49" fontId="8" fillId="2" borderId="4" xfId="0" applyNumberFormat="1" applyFont="1" applyFill="1" applyBorder="1" applyAlignment="1">
      <alignment horizontal="left" vertical="top" wrapText="1"/>
    </xf>
    <xf numFmtId="0" fontId="8" fillId="2" borderId="0" xfId="0" applyFont="1" applyFill="1" applyBorder="1" applyAlignment="1">
      <alignment vertical="center" wrapText="1"/>
    </xf>
    <xf numFmtId="0" fontId="8"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7" fillId="2" borderId="0" xfId="1" applyFont="1" applyFill="1" applyAlignment="1">
      <alignment horizontal="right" vertical="center" wrapText="1"/>
    </xf>
    <xf numFmtId="0" fontId="7" fillId="2" borderId="6" xfId="1" applyFont="1" applyFill="1" applyBorder="1" applyAlignment="1">
      <alignment vertical="center" wrapText="1"/>
    </xf>
    <xf numFmtId="0" fontId="8"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top" wrapText="1"/>
    </xf>
    <xf numFmtId="176" fontId="8" fillId="2" borderId="5" xfId="0" applyNumberFormat="1" applyFont="1" applyFill="1" applyBorder="1" applyAlignment="1">
      <alignment vertical="top" wrapText="1"/>
    </xf>
    <xf numFmtId="176" fontId="8" fillId="2" borderId="10" xfId="0" applyNumberFormat="1" applyFont="1" applyFill="1" applyBorder="1" applyAlignment="1">
      <alignment vertical="top" wrapText="1"/>
    </xf>
    <xf numFmtId="176" fontId="8" fillId="2" borderId="4" xfId="0" applyNumberFormat="1" applyFont="1" applyFill="1" applyBorder="1" applyAlignment="1">
      <alignment vertical="top" wrapText="1"/>
    </xf>
    <xf numFmtId="176" fontId="8" fillId="2" borderId="15" xfId="0" applyNumberFormat="1" applyFont="1" applyFill="1" applyBorder="1" applyAlignment="1">
      <alignment vertical="top" wrapText="1"/>
    </xf>
    <xf numFmtId="0" fontId="8" fillId="2" borderId="4" xfId="0" applyFont="1" applyFill="1" applyBorder="1" applyAlignment="1">
      <alignment vertical="center" wrapText="1"/>
    </xf>
    <xf numFmtId="0" fontId="8"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5"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176" fontId="8" fillId="2" borderId="14" xfId="0" applyNumberFormat="1" applyFont="1" applyFill="1" applyBorder="1" applyAlignment="1">
      <alignment vertical="top" wrapText="1"/>
    </xf>
    <xf numFmtId="0" fontId="8" fillId="2" borderId="0" xfId="0" applyFont="1" applyFill="1" applyBorder="1" applyAlignment="1">
      <alignment vertical="center"/>
    </xf>
    <xf numFmtId="0" fontId="8" fillId="2" borderId="1" xfId="0" applyFont="1" applyFill="1" applyBorder="1" applyAlignment="1">
      <alignment horizontal="center" vertical="top" wrapText="1"/>
    </xf>
    <xf numFmtId="0" fontId="8" fillId="2" borderId="12" xfId="0" applyFont="1" applyFill="1" applyBorder="1" applyAlignment="1">
      <alignment horizontal="left" vertical="top" wrapText="1"/>
    </xf>
    <xf numFmtId="0" fontId="8" fillId="2" borderId="23" xfId="0" applyFont="1" applyFill="1" applyBorder="1" applyAlignment="1">
      <alignment horizontal="left" vertical="top" wrapText="1"/>
    </xf>
    <xf numFmtId="49" fontId="8" fillId="2" borderId="3" xfId="0" applyNumberFormat="1" applyFont="1" applyFill="1" applyBorder="1" applyAlignment="1">
      <alignment vertical="top" wrapText="1"/>
    </xf>
    <xf numFmtId="0" fontId="8" fillId="2" borderId="18" xfId="0" applyFont="1" applyFill="1" applyBorder="1" applyAlignment="1">
      <alignment horizontal="left" vertical="top" wrapText="1"/>
    </xf>
    <xf numFmtId="49" fontId="8" fillId="2" borderId="10" xfId="0" applyNumberFormat="1" applyFont="1" applyFill="1" applyBorder="1" applyAlignment="1">
      <alignment horizontal="left" vertical="top" wrapText="1"/>
    </xf>
    <xf numFmtId="49" fontId="8" fillId="2" borderId="3" xfId="0" applyNumberFormat="1" applyFont="1" applyFill="1" applyBorder="1" applyAlignment="1">
      <alignment horizontal="left" vertical="top" wrapText="1"/>
    </xf>
    <xf numFmtId="49" fontId="8" fillId="2" borderId="2" xfId="0" applyNumberFormat="1" applyFont="1" applyFill="1" applyBorder="1" applyAlignment="1">
      <alignment vertical="top" wrapText="1"/>
    </xf>
    <xf numFmtId="0" fontId="8" fillId="2" borderId="17" xfId="0" applyFont="1" applyFill="1" applyBorder="1" applyAlignment="1">
      <alignment vertical="top" wrapText="1"/>
    </xf>
    <xf numFmtId="0" fontId="8" fillId="2" borderId="1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0" xfId="0" applyFont="1" applyFill="1" applyBorder="1" applyAlignment="1">
      <alignment vertical="top" wrapText="1"/>
    </xf>
    <xf numFmtId="176" fontId="8" fillId="2" borderId="15" xfId="0" applyNumberFormat="1" applyFont="1" applyFill="1" applyBorder="1" applyAlignment="1">
      <alignment horizontal="center" vertical="top" wrapText="1"/>
    </xf>
    <xf numFmtId="0" fontId="8" fillId="2" borderId="9" xfId="0" applyFont="1" applyFill="1" applyBorder="1" applyAlignment="1">
      <alignment vertical="top"/>
    </xf>
    <xf numFmtId="49" fontId="8" fillId="2" borderId="16" xfId="0" applyNumberFormat="1" applyFont="1" applyFill="1" applyBorder="1" applyAlignment="1">
      <alignment horizontal="left" vertical="top" wrapText="1"/>
    </xf>
    <xf numFmtId="49" fontId="8" fillId="2" borderId="5" xfId="0" applyNumberFormat="1" applyFont="1" applyFill="1" applyBorder="1" applyAlignment="1">
      <alignment horizontal="left" vertical="top" wrapText="1"/>
    </xf>
    <xf numFmtId="49" fontId="8" fillId="2" borderId="10" xfId="0" applyNumberFormat="1" applyFont="1" applyFill="1" applyBorder="1" applyAlignment="1">
      <alignment vertical="top" wrapText="1"/>
    </xf>
    <xf numFmtId="0" fontId="8" fillId="2" borderId="9" xfId="0" applyFont="1" applyFill="1" applyBorder="1" applyAlignment="1">
      <alignment wrapText="1"/>
    </xf>
    <xf numFmtId="0" fontId="8" fillId="2" borderId="6" xfId="0" applyFont="1" applyFill="1" applyBorder="1" applyAlignment="1">
      <alignment vertical="center" wrapText="1"/>
    </xf>
    <xf numFmtId="49" fontId="8" fillId="2" borderId="12" xfId="0" applyNumberFormat="1" applyFont="1" applyFill="1" applyBorder="1" applyAlignment="1">
      <alignment vertical="top" wrapText="1"/>
    </xf>
    <xf numFmtId="0" fontId="15" fillId="2" borderId="0" xfId="0" applyFont="1" applyFill="1" applyBorder="1">
      <alignment vertical="center"/>
    </xf>
    <xf numFmtId="0" fontId="8" fillId="2" borderId="15" xfId="1" applyFont="1" applyFill="1" applyBorder="1" applyAlignment="1">
      <alignment vertical="top" wrapText="1"/>
    </xf>
    <xf numFmtId="49" fontId="8" fillId="2" borderId="14" xfId="1" applyNumberFormat="1" applyFont="1" applyFill="1" applyBorder="1" applyAlignment="1">
      <alignment horizontal="left" vertical="top" wrapText="1"/>
    </xf>
    <xf numFmtId="0" fontId="8" fillId="2" borderId="8" xfId="1" applyFont="1" applyFill="1" applyBorder="1" applyAlignment="1">
      <alignment vertical="top" wrapText="1"/>
    </xf>
    <xf numFmtId="49" fontId="8" fillId="2" borderId="2" xfId="1" applyNumberFormat="1" applyFont="1" applyFill="1" applyBorder="1" applyAlignment="1">
      <alignment horizontal="left" vertical="top" wrapText="1"/>
    </xf>
    <xf numFmtId="49" fontId="8" fillId="2" borderId="10" xfId="1" applyNumberFormat="1" applyFont="1" applyFill="1" applyBorder="1" applyAlignment="1">
      <alignment horizontal="left" vertical="top" wrapText="1"/>
    </xf>
    <xf numFmtId="0" fontId="8" fillId="2" borderId="9" xfId="1" applyFont="1" applyFill="1" applyBorder="1" applyAlignment="1">
      <alignment vertical="top" wrapText="1"/>
    </xf>
    <xf numFmtId="0" fontId="8" fillId="2" borderId="12" xfId="1" applyFont="1" applyFill="1" applyBorder="1" applyAlignment="1">
      <alignment horizontal="left" vertical="top" wrapText="1"/>
    </xf>
    <xf numFmtId="38" fontId="8" fillId="2" borderId="15" xfId="9" applyFont="1" applyFill="1" applyBorder="1" applyAlignment="1">
      <alignment horizontal="left" vertical="top" wrapText="1"/>
    </xf>
    <xf numFmtId="49" fontId="8" fillId="2" borderId="1" xfId="0" applyNumberFormat="1" applyFont="1" applyFill="1" applyBorder="1" applyAlignment="1">
      <alignment vertical="top" wrapText="1"/>
    </xf>
    <xf numFmtId="49" fontId="8" fillId="2" borderId="14" xfId="0" applyNumberFormat="1" applyFont="1" applyFill="1" applyBorder="1" applyAlignment="1">
      <alignment vertical="top" wrapText="1"/>
    </xf>
    <xf numFmtId="0" fontId="8" fillId="2" borderId="1" xfId="1" applyFont="1" applyFill="1" applyBorder="1" applyAlignment="1">
      <alignment horizontal="center" vertical="top" wrapText="1"/>
    </xf>
    <xf numFmtId="0" fontId="10" fillId="2" borderId="4" xfId="0" applyFont="1" applyFill="1" applyBorder="1" applyAlignment="1">
      <alignment horizontal="right" vertical="top" wrapText="1"/>
    </xf>
    <xf numFmtId="0" fontId="10" fillId="2" borderId="0" xfId="0" applyFont="1" applyFill="1" applyBorder="1" applyAlignment="1">
      <alignment horizontal="left" vertical="top" wrapText="1"/>
    </xf>
    <xf numFmtId="176" fontId="10" fillId="2" borderId="4" xfId="0" applyNumberFormat="1" applyFont="1" applyFill="1" applyBorder="1" applyAlignment="1">
      <alignment horizontal="center" vertical="top" wrapText="1"/>
    </xf>
    <xf numFmtId="176" fontId="8" fillId="2" borderId="0" xfId="0" applyNumberFormat="1" applyFont="1" applyFill="1" applyBorder="1" applyAlignment="1">
      <alignment horizontal="center" vertical="top" wrapText="1"/>
    </xf>
    <xf numFmtId="49" fontId="8" fillId="2" borderId="4" xfId="0" applyNumberFormat="1" applyFont="1" applyFill="1" applyBorder="1" applyAlignment="1">
      <alignment vertical="top" wrapText="1"/>
    </xf>
    <xf numFmtId="49" fontId="8" fillId="2" borderId="7" xfId="0" applyNumberFormat="1" applyFont="1" applyFill="1" applyBorder="1" applyAlignment="1">
      <alignment horizontal="left" vertical="top" wrapText="1"/>
    </xf>
    <xf numFmtId="0" fontId="8" fillId="2" borderId="0" xfId="0" applyFont="1" applyFill="1" applyAlignment="1">
      <alignment vertical="center" wrapText="1"/>
    </xf>
    <xf numFmtId="0" fontId="8" fillId="2" borderId="0" xfId="0" applyFont="1" applyFill="1" applyAlignment="1">
      <alignment vertical="center"/>
    </xf>
    <xf numFmtId="0" fontId="8" fillId="2" borderId="4" xfId="0" applyFont="1" applyFill="1" applyBorder="1" applyAlignment="1" applyProtection="1">
      <alignment horizontal="right" vertical="top" wrapText="1"/>
    </xf>
    <xf numFmtId="0" fontId="8" fillId="2" borderId="0" xfId="0" applyFont="1" applyFill="1" applyBorder="1" applyAlignment="1" applyProtection="1">
      <alignment horizontal="left" vertical="top" wrapText="1"/>
    </xf>
    <xf numFmtId="0" fontId="8" fillId="2" borderId="4" xfId="0" applyFont="1" applyFill="1" applyBorder="1" applyAlignment="1" applyProtection="1">
      <alignment horizontal="center" vertical="top" wrapText="1"/>
    </xf>
    <xf numFmtId="0" fontId="8" fillId="2" borderId="9"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49" fontId="8" fillId="2" borderId="2" xfId="0" applyNumberFormat="1" applyFont="1" applyFill="1" applyBorder="1" applyAlignment="1" applyProtection="1">
      <alignment horizontal="left" vertical="top" wrapText="1"/>
    </xf>
    <xf numFmtId="0" fontId="8" fillId="2" borderId="0" xfId="0" applyFont="1" applyFill="1" applyBorder="1" applyAlignment="1">
      <alignment horizontal="center" vertical="center" wrapText="1"/>
    </xf>
    <xf numFmtId="0" fontId="8" fillId="2" borderId="1" xfId="1" applyFont="1" applyFill="1" applyBorder="1" applyAlignment="1">
      <alignment horizontal="left" vertical="top" wrapText="1"/>
    </xf>
    <xf numFmtId="176" fontId="8" fillId="2" borderId="10" xfId="1" applyNumberFormat="1" applyFont="1" applyFill="1" applyBorder="1" applyAlignment="1">
      <alignment horizontal="left" vertical="top" wrapText="1"/>
    </xf>
    <xf numFmtId="0" fontId="8" fillId="2" borderId="0" xfId="1" applyFont="1" applyFill="1" applyBorder="1" applyAlignment="1">
      <alignment vertical="center"/>
    </xf>
    <xf numFmtId="176" fontId="17" fillId="2" borderId="10" xfId="1" applyNumberFormat="1" applyFont="1" applyFill="1" applyBorder="1" applyAlignment="1">
      <alignment horizontal="center" vertical="top" wrapText="1"/>
    </xf>
    <xf numFmtId="0" fontId="17" fillId="2" borderId="10" xfId="1" applyFont="1" applyFill="1" applyBorder="1" applyAlignment="1">
      <alignment horizontal="left" vertical="top" wrapText="1"/>
    </xf>
    <xf numFmtId="0" fontId="17" fillId="2" borderId="2" xfId="1" applyFont="1" applyFill="1" applyBorder="1" applyAlignment="1">
      <alignment horizontal="left" vertical="top" wrapText="1"/>
    </xf>
    <xf numFmtId="0" fontId="17" fillId="2" borderId="2" xfId="1" applyFont="1" applyFill="1" applyBorder="1" applyAlignment="1">
      <alignment vertical="top" wrapText="1"/>
    </xf>
    <xf numFmtId="0" fontId="8" fillId="2" borderId="2" xfId="1" applyFont="1" applyFill="1" applyBorder="1" applyAlignment="1">
      <alignment horizontal="left" vertical="center" wrapText="1"/>
    </xf>
    <xf numFmtId="49" fontId="8" fillId="2" borderId="2" xfId="1" applyNumberFormat="1" applyFont="1" applyFill="1" applyBorder="1" applyAlignment="1">
      <alignment horizontal="center" vertical="center" wrapText="1"/>
    </xf>
    <xf numFmtId="0" fontId="8" fillId="2" borderId="2" xfId="1" applyFont="1" applyFill="1" applyBorder="1" applyAlignment="1">
      <alignment horizontal="center" vertical="top" wrapText="1"/>
    </xf>
    <xf numFmtId="0" fontId="8" fillId="2" borderId="1" xfId="1" applyFont="1" applyFill="1" applyBorder="1" applyAlignment="1">
      <alignment vertical="top" wrapText="1"/>
    </xf>
    <xf numFmtId="0" fontId="8" fillId="2" borderId="11" xfId="1" applyFont="1" applyFill="1" applyBorder="1" applyAlignment="1">
      <alignment vertical="top" wrapText="1"/>
    </xf>
    <xf numFmtId="0" fontId="8" fillId="2" borderId="14" xfId="1" applyFont="1" applyFill="1" applyBorder="1" applyAlignment="1">
      <alignment vertical="top" wrapText="1"/>
    </xf>
    <xf numFmtId="0" fontId="8" fillId="2" borderId="12" xfId="1" applyFont="1" applyFill="1" applyBorder="1" applyAlignment="1">
      <alignment vertical="top" wrapText="1"/>
    </xf>
    <xf numFmtId="176" fontId="8" fillId="2" borderId="2" xfId="1" applyNumberFormat="1" applyFont="1" applyFill="1" applyBorder="1" applyAlignment="1">
      <alignment horizontal="left" vertical="top" wrapText="1"/>
    </xf>
    <xf numFmtId="0" fontId="8" fillId="2" borderId="3" xfId="1" applyFont="1" applyFill="1" applyBorder="1" applyAlignment="1">
      <alignment vertical="top" wrapText="1"/>
    </xf>
    <xf numFmtId="176" fontId="8" fillId="2" borderId="15" xfId="1" applyNumberFormat="1" applyFont="1" applyFill="1" applyBorder="1" applyAlignment="1">
      <alignment horizontal="left" vertical="top" wrapText="1"/>
    </xf>
    <xf numFmtId="0" fontId="8" fillId="2" borderId="10" xfId="1" applyFont="1" applyFill="1" applyBorder="1" applyAlignment="1">
      <alignment vertical="top" wrapText="1"/>
    </xf>
    <xf numFmtId="176" fontId="8" fillId="2" borderId="14" xfId="1" applyNumberFormat="1" applyFont="1" applyFill="1" applyBorder="1" applyAlignment="1">
      <alignment horizontal="left" vertical="top" wrapText="1"/>
    </xf>
    <xf numFmtId="176" fontId="8" fillId="2" borderId="15" xfId="1" applyNumberFormat="1" applyFont="1" applyFill="1" applyBorder="1" applyAlignment="1">
      <alignment vertical="top" wrapText="1"/>
    </xf>
    <xf numFmtId="0" fontId="8" fillId="2" borderId="6" xfId="1" applyFont="1" applyFill="1" applyBorder="1" applyAlignment="1">
      <alignment horizontal="left" vertical="top" wrapText="1"/>
    </xf>
    <xf numFmtId="0" fontId="8" fillId="2" borderId="4" xfId="1" applyFont="1" applyFill="1" applyBorder="1" applyAlignment="1">
      <alignment vertical="top" wrapText="1"/>
    </xf>
    <xf numFmtId="0" fontId="8" fillId="2" borderId="7" xfId="1" applyFont="1" applyFill="1" applyBorder="1" applyAlignment="1">
      <alignment vertical="top" wrapText="1"/>
    </xf>
    <xf numFmtId="0" fontId="8" fillId="2" borderId="5" xfId="1" applyFont="1" applyFill="1" applyBorder="1" applyAlignment="1">
      <alignment vertical="top" wrapText="1"/>
    </xf>
    <xf numFmtId="49" fontId="8" fillId="2" borderId="12" xfId="1" applyNumberFormat="1" applyFont="1" applyFill="1" applyBorder="1" applyAlignment="1">
      <alignment horizontal="left" vertical="top" wrapText="1"/>
    </xf>
    <xf numFmtId="49" fontId="8" fillId="2" borderId="1" xfId="1" applyNumberFormat="1" applyFont="1" applyFill="1" applyBorder="1" applyAlignment="1">
      <alignment horizontal="left" vertical="top" wrapText="1"/>
    </xf>
    <xf numFmtId="176" fontId="8" fillId="2" borderId="5" xfId="1" applyNumberFormat="1" applyFont="1" applyFill="1" applyBorder="1" applyAlignment="1">
      <alignment horizontal="center" vertical="top" wrapText="1"/>
    </xf>
    <xf numFmtId="0" fontId="8" fillId="2" borderId="13" xfId="1" applyFont="1" applyFill="1" applyBorder="1" applyAlignment="1">
      <alignment vertical="top" wrapText="1"/>
    </xf>
    <xf numFmtId="49" fontId="8" fillId="2" borderId="5" xfId="1" applyNumberFormat="1" applyFont="1" applyFill="1" applyBorder="1" applyAlignment="1">
      <alignment horizontal="left" vertical="top" wrapText="1"/>
    </xf>
    <xf numFmtId="49" fontId="8" fillId="2" borderId="3" xfId="1" applyNumberFormat="1" applyFont="1" applyFill="1" applyBorder="1" applyAlignment="1">
      <alignment vertical="top" wrapText="1"/>
    </xf>
    <xf numFmtId="0" fontId="8" fillId="2" borderId="18" xfId="1" applyFont="1" applyFill="1" applyBorder="1" applyAlignment="1">
      <alignment horizontal="left" vertical="top" wrapText="1"/>
    </xf>
    <xf numFmtId="49" fontId="8" fillId="2" borderId="4" xfId="1" applyNumberFormat="1" applyFont="1" applyFill="1" applyBorder="1" applyAlignment="1">
      <alignment horizontal="left" vertical="top" wrapText="1"/>
    </xf>
    <xf numFmtId="49" fontId="8" fillId="2" borderId="3" xfId="1" applyNumberFormat="1" applyFont="1" applyFill="1" applyBorder="1" applyAlignment="1">
      <alignment horizontal="left" vertical="top" wrapText="1"/>
    </xf>
    <xf numFmtId="49" fontId="8" fillId="2" borderId="5" xfId="1" applyNumberFormat="1" applyFont="1" applyFill="1" applyBorder="1" applyAlignment="1">
      <alignment vertical="top" wrapText="1"/>
    </xf>
    <xf numFmtId="49" fontId="8" fillId="2" borderId="15" xfId="1" applyNumberFormat="1" applyFont="1" applyFill="1" applyBorder="1" applyAlignment="1">
      <alignment horizontal="left" vertical="top" wrapText="1"/>
    </xf>
    <xf numFmtId="0" fontId="8" fillId="2" borderId="4" xfId="1" applyFont="1" applyFill="1" applyBorder="1" applyAlignment="1">
      <alignment horizontal="left" vertical="top" wrapText="1"/>
    </xf>
    <xf numFmtId="0" fontId="8" fillId="2" borderId="17" xfId="1" applyFont="1" applyFill="1" applyBorder="1" applyAlignment="1">
      <alignment vertical="top" wrapText="1"/>
    </xf>
    <xf numFmtId="0" fontId="8" fillId="2" borderId="5" xfId="1" applyFont="1" applyFill="1" applyBorder="1" applyAlignment="1">
      <alignment horizontal="left" vertical="top" wrapText="1"/>
    </xf>
    <xf numFmtId="0" fontId="8" fillId="2" borderId="17" xfId="1" applyFont="1" applyFill="1" applyBorder="1" applyAlignment="1">
      <alignment horizontal="left" vertical="top" wrapText="1"/>
    </xf>
    <xf numFmtId="0" fontId="8" fillId="2" borderId="5" xfId="1" applyFont="1" applyFill="1" applyBorder="1" applyAlignment="1">
      <alignment horizontal="right" vertical="top" wrapText="1"/>
    </xf>
    <xf numFmtId="0" fontId="8" fillId="2" borderId="2" xfId="6" applyFont="1" applyFill="1" applyBorder="1" applyAlignment="1">
      <alignment vertical="top" wrapText="1"/>
    </xf>
    <xf numFmtId="49" fontId="8" fillId="2" borderId="4" xfId="1" applyNumberFormat="1" applyFont="1" applyFill="1" applyBorder="1" applyAlignment="1">
      <alignment horizontal="center" vertical="top" wrapText="1"/>
    </xf>
    <xf numFmtId="0" fontId="8" fillId="2" borderId="3" xfId="1" applyFont="1" applyFill="1" applyBorder="1" applyAlignment="1">
      <alignment horizontal="left" vertical="top" wrapText="1"/>
    </xf>
    <xf numFmtId="0" fontId="8" fillId="2" borderId="4" xfId="1" applyNumberFormat="1" applyFont="1" applyFill="1" applyBorder="1" applyAlignment="1">
      <alignment horizontal="center" vertical="top" wrapText="1"/>
    </xf>
    <xf numFmtId="0" fontId="8" fillId="2" borderId="5" xfId="1" applyNumberFormat="1" applyFont="1" applyFill="1" applyBorder="1" applyAlignment="1">
      <alignment horizontal="center" vertical="top" wrapText="1"/>
    </xf>
    <xf numFmtId="176" fontId="8" fillId="2" borderId="11" xfId="1" applyNumberFormat="1" applyFont="1" applyFill="1" applyBorder="1" applyAlignment="1">
      <alignment horizontal="center" vertical="top" wrapText="1"/>
    </xf>
    <xf numFmtId="0" fontId="8" fillId="2" borderId="10" xfId="1" applyFont="1" applyFill="1" applyBorder="1" applyAlignment="1">
      <alignment vertical="center"/>
    </xf>
    <xf numFmtId="0" fontId="8" fillId="2" borderId="9" xfId="1" applyFont="1" applyFill="1" applyBorder="1" applyAlignment="1">
      <alignment vertical="top"/>
    </xf>
    <xf numFmtId="0" fontId="8" fillId="2" borderId="21" xfId="1" applyFont="1" applyFill="1" applyBorder="1" applyAlignment="1">
      <alignment horizontal="left" vertical="top" wrapText="1"/>
    </xf>
    <xf numFmtId="49" fontId="8" fillId="2" borderId="16" xfId="1" applyNumberFormat="1" applyFont="1" applyFill="1" applyBorder="1" applyAlignment="1">
      <alignment horizontal="left" vertical="top" wrapText="1"/>
    </xf>
    <xf numFmtId="49" fontId="8" fillId="2" borderId="17" xfId="1" applyNumberFormat="1" applyFont="1" applyFill="1" applyBorder="1" applyAlignment="1">
      <alignment vertical="top" wrapText="1"/>
    </xf>
    <xf numFmtId="49" fontId="8" fillId="2" borderId="17" xfId="1" applyNumberFormat="1" applyFont="1" applyFill="1" applyBorder="1" applyAlignment="1">
      <alignment horizontal="left" vertical="top" wrapText="1"/>
    </xf>
    <xf numFmtId="49" fontId="8" fillId="2" borderId="10" xfId="1" applyNumberFormat="1" applyFont="1" applyFill="1" applyBorder="1" applyAlignment="1">
      <alignment vertical="top" wrapText="1"/>
    </xf>
    <xf numFmtId="0" fontId="8" fillId="2" borderId="0" xfId="1" applyFont="1" applyFill="1" applyBorder="1" applyAlignment="1">
      <alignment vertical="top" wrapText="1"/>
    </xf>
    <xf numFmtId="0" fontId="8" fillId="2" borderId="6" xfId="1" applyFont="1" applyFill="1" applyBorder="1" applyAlignment="1">
      <alignment vertical="top" wrapText="1"/>
    </xf>
    <xf numFmtId="0" fontId="8" fillId="2" borderId="9" xfId="1" applyFont="1" applyFill="1" applyBorder="1" applyAlignment="1">
      <alignment wrapText="1"/>
    </xf>
    <xf numFmtId="0" fontId="8" fillId="2" borderId="6" xfId="1" applyFont="1" applyFill="1" applyBorder="1" applyAlignment="1">
      <alignment horizontal="left" vertical="center" wrapText="1"/>
    </xf>
    <xf numFmtId="49" fontId="8" fillId="2" borderId="12" xfId="1" applyNumberFormat="1" applyFont="1" applyFill="1" applyBorder="1" applyAlignment="1">
      <alignment vertical="top" wrapText="1"/>
    </xf>
    <xf numFmtId="0" fontId="8" fillId="2" borderId="1" xfId="1" applyFont="1" applyFill="1" applyBorder="1" applyAlignment="1">
      <alignment vertical="center" wrapText="1"/>
    </xf>
    <xf numFmtId="0" fontId="8" fillId="2" borderId="7" xfId="1" applyFont="1" applyFill="1" applyBorder="1" applyAlignment="1">
      <alignment vertical="center" wrapText="1"/>
    </xf>
    <xf numFmtId="49" fontId="8" fillId="2" borderId="2" xfId="1" applyNumberFormat="1" applyFont="1" applyFill="1" applyBorder="1" applyAlignment="1">
      <alignment vertical="top" wrapText="1"/>
    </xf>
    <xf numFmtId="49" fontId="8" fillId="2" borderId="14" xfId="1" applyNumberFormat="1" applyFont="1" applyFill="1" applyBorder="1" applyAlignment="1">
      <alignment horizontal="left" vertical="top"/>
    </xf>
    <xf numFmtId="49" fontId="8" fillId="2" borderId="10" xfId="1" applyNumberFormat="1" applyFont="1" applyFill="1" applyBorder="1" applyAlignment="1">
      <alignment horizontal="left" vertical="top"/>
    </xf>
    <xf numFmtId="49" fontId="8" fillId="2" borderId="5" xfId="1" applyNumberFormat="1" applyFont="1" applyFill="1" applyBorder="1" applyAlignment="1">
      <alignment horizontal="left" vertical="top"/>
    </xf>
    <xf numFmtId="49" fontId="8" fillId="2" borderId="6" xfId="1" applyNumberFormat="1" applyFont="1" applyFill="1" applyBorder="1" applyAlignment="1">
      <alignment vertical="top" wrapText="1"/>
    </xf>
    <xf numFmtId="49" fontId="8" fillId="2" borderId="1" xfId="1" applyNumberFormat="1" applyFont="1" applyFill="1" applyBorder="1" applyAlignment="1">
      <alignment vertical="top" wrapText="1"/>
    </xf>
    <xf numFmtId="0" fontId="8" fillId="2" borderId="20" xfId="1" applyFont="1" applyFill="1" applyBorder="1" applyAlignment="1">
      <alignment horizontal="left" vertical="top" wrapText="1"/>
    </xf>
    <xf numFmtId="49" fontId="8" fillId="2" borderId="19" xfId="1" applyNumberFormat="1" applyFont="1" applyFill="1" applyBorder="1" applyAlignment="1">
      <alignment horizontal="left" vertical="top" wrapText="1"/>
    </xf>
    <xf numFmtId="0" fontId="8" fillId="2" borderId="18" xfId="1" applyFont="1" applyFill="1" applyBorder="1" applyAlignment="1">
      <alignment vertical="top" wrapText="1"/>
    </xf>
    <xf numFmtId="0" fontId="10" fillId="2" borderId="4" xfId="1" applyFont="1" applyFill="1" applyBorder="1" applyAlignment="1">
      <alignment horizontal="right" vertical="top" wrapText="1"/>
    </xf>
    <xf numFmtId="0" fontId="10" fillId="2" borderId="0" xfId="1" applyFont="1" applyFill="1" applyBorder="1" applyAlignment="1">
      <alignment horizontal="left" vertical="top" wrapText="1"/>
    </xf>
    <xf numFmtId="176" fontId="10" fillId="2" borderId="4" xfId="1" applyNumberFormat="1" applyFont="1" applyFill="1" applyBorder="1" applyAlignment="1">
      <alignment horizontal="center" vertical="top" wrapText="1"/>
    </xf>
    <xf numFmtId="49" fontId="8" fillId="2" borderId="14" xfId="1" applyNumberFormat="1" applyFont="1" applyFill="1" applyBorder="1" applyAlignment="1">
      <alignment vertical="top" wrapText="1"/>
    </xf>
    <xf numFmtId="49" fontId="8" fillId="2" borderId="11" xfId="1" applyNumberFormat="1" applyFont="1" applyFill="1" applyBorder="1" applyAlignment="1">
      <alignment vertical="top"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9" xfId="1" applyFont="1" applyFill="1" applyBorder="1" applyAlignment="1">
      <alignment vertical="center" wrapText="1"/>
    </xf>
    <xf numFmtId="49" fontId="8" fillId="2" borderId="4" xfId="1" applyNumberFormat="1" applyFont="1" applyFill="1" applyBorder="1" applyAlignment="1">
      <alignment vertical="top" wrapText="1"/>
    </xf>
    <xf numFmtId="49" fontId="8" fillId="2" borderId="7" xfId="1" applyNumberFormat="1" applyFont="1" applyFill="1" applyBorder="1" applyAlignment="1">
      <alignment horizontal="left" vertical="top" wrapText="1"/>
    </xf>
    <xf numFmtId="0" fontId="8" fillId="2" borderId="18" xfId="1" applyFont="1" applyFill="1" applyBorder="1" applyAlignment="1">
      <alignment horizontal="left" vertical="top" wrapText="1" shrinkToFit="1"/>
    </xf>
    <xf numFmtId="0" fontId="8" fillId="2" borderId="2" xfId="1" applyFont="1" applyFill="1" applyBorder="1" applyAlignment="1">
      <alignment horizontal="left" vertical="center" wrapText="1" shrinkToFit="1"/>
    </xf>
    <xf numFmtId="49" fontId="8" fillId="2" borderId="0" xfId="1" applyNumberFormat="1" applyFont="1" applyFill="1" applyBorder="1" applyAlignment="1">
      <alignment vertical="top" wrapText="1"/>
    </xf>
    <xf numFmtId="0" fontId="8" fillId="2" borderId="4" xfId="1" applyFont="1" applyFill="1" applyBorder="1" applyAlignment="1">
      <alignment horizontal="left" vertical="center" wrapText="1"/>
    </xf>
    <xf numFmtId="49" fontId="8" fillId="2" borderId="6" xfId="1" applyNumberFormat="1" applyFont="1" applyFill="1" applyBorder="1" applyAlignment="1">
      <alignment horizontal="left" vertical="top" wrapText="1"/>
    </xf>
    <xf numFmtId="0" fontId="8" fillId="2" borderId="4" xfId="1" applyFont="1" applyFill="1" applyBorder="1" applyAlignment="1" applyProtection="1">
      <alignment horizontal="right" vertical="top" wrapText="1"/>
    </xf>
    <xf numFmtId="0" fontId="8" fillId="2" borderId="0" xfId="1" applyFont="1" applyFill="1" applyBorder="1" applyAlignment="1" applyProtection="1">
      <alignment horizontal="left" vertical="top" wrapText="1"/>
    </xf>
    <xf numFmtId="176" fontId="8" fillId="2" borderId="4" xfId="1" applyNumberFormat="1" applyFont="1" applyFill="1" applyBorder="1" applyAlignment="1" applyProtection="1">
      <alignment horizontal="center" vertical="top" wrapText="1"/>
    </xf>
    <xf numFmtId="0" fontId="8" fillId="2" borderId="3" xfId="1" applyFont="1" applyFill="1" applyBorder="1" applyAlignment="1" applyProtection="1">
      <alignment horizontal="center" vertical="top" wrapText="1"/>
    </xf>
    <xf numFmtId="0" fontId="8" fillId="2" borderId="8" xfId="1" applyFont="1" applyFill="1" applyBorder="1" applyAlignment="1" applyProtection="1">
      <alignment horizontal="left" vertical="top" wrapText="1"/>
    </xf>
    <xf numFmtId="0" fontId="8" fillId="2" borderId="18" xfId="1" applyFont="1" applyFill="1" applyBorder="1" applyAlignment="1" applyProtection="1">
      <alignment horizontal="left" vertical="top" wrapText="1"/>
    </xf>
    <xf numFmtId="0" fontId="8" fillId="2" borderId="2" xfId="1" applyFont="1" applyFill="1" applyBorder="1" applyAlignment="1" applyProtection="1">
      <alignment horizontal="left" vertical="top" wrapText="1"/>
    </xf>
    <xf numFmtId="49" fontId="8" fillId="2" borderId="17" xfId="1" applyNumberFormat="1" applyFont="1" applyFill="1" applyBorder="1" applyAlignment="1" applyProtection="1">
      <alignment horizontal="left" vertical="top" wrapText="1"/>
    </xf>
    <xf numFmtId="49" fontId="8" fillId="2" borderId="10" xfId="1" applyNumberFormat="1" applyFont="1" applyFill="1" applyBorder="1" applyAlignment="1" applyProtection="1">
      <alignment horizontal="left" vertical="top" wrapText="1"/>
    </xf>
    <xf numFmtId="0" fontId="8" fillId="2" borderId="9" xfId="1" applyFont="1" applyFill="1" applyBorder="1" applyAlignment="1" applyProtection="1">
      <alignment vertical="top" wrapText="1"/>
    </xf>
    <xf numFmtId="176" fontId="8" fillId="2" borderId="5" xfId="1" applyNumberFormat="1" applyFont="1" applyFill="1" applyBorder="1" applyAlignment="1" applyProtection="1">
      <alignment horizontal="center" vertical="top" wrapText="1"/>
    </xf>
    <xf numFmtId="0" fontId="8" fillId="2" borderId="6" xfId="1" applyFont="1" applyFill="1" applyBorder="1" applyAlignment="1" applyProtection="1">
      <alignment horizontal="left" vertical="top" wrapText="1"/>
    </xf>
    <xf numFmtId="0" fontId="8" fillId="2" borderId="5" xfId="1" applyFont="1" applyFill="1" applyBorder="1" applyAlignment="1" applyProtection="1">
      <alignment horizontal="center" vertical="top" wrapText="1"/>
    </xf>
    <xf numFmtId="0" fontId="8" fillId="2" borderId="13" xfId="1" applyFont="1" applyFill="1" applyBorder="1" applyAlignment="1" applyProtection="1">
      <alignment horizontal="left" vertical="top" wrapText="1"/>
    </xf>
    <xf numFmtId="0" fontId="8" fillId="2" borderId="1" xfId="1" applyFont="1" applyFill="1" applyBorder="1" applyAlignment="1" applyProtection="1">
      <alignment horizontal="left" vertical="top" wrapText="1"/>
    </xf>
    <xf numFmtId="49" fontId="8" fillId="2" borderId="2" xfId="1" applyNumberFormat="1" applyFont="1" applyFill="1" applyBorder="1" applyAlignment="1" applyProtection="1">
      <alignment horizontal="left" vertical="top" wrapText="1"/>
    </xf>
    <xf numFmtId="49" fontId="8" fillId="2" borderId="14" xfId="1" applyNumberFormat="1" applyFont="1" applyFill="1" applyBorder="1" applyAlignment="1" applyProtection="1">
      <alignment horizontal="left" vertical="top" wrapText="1"/>
    </xf>
    <xf numFmtId="0" fontId="8" fillId="2" borderId="13" xfId="1" applyFont="1" applyFill="1" applyBorder="1" applyAlignment="1" applyProtection="1">
      <alignment vertical="top" wrapText="1"/>
    </xf>
    <xf numFmtId="176" fontId="8" fillId="2" borderId="0" xfId="1" applyNumberFormat="1" applyFont="1" applyFill="1" applyBorder="1" applyAlignment="1">
      <alignment horizontal="center" vertical="top" wrapText="1"/>
    </xf>
    <xf numFmtId="0" fontId="15" fillId="2" borderId="4" xfId="0" applyFont="1" applyFill="1" applyBorder="1">
      <alignment vertical="center"/>
    </xf>
    <xf numFmtId="49" fontId="8" fillId="2" borderId="15" xfId="0" applyNumberFormat="1" applyFont="1" applyFill="1" applyBorder="1" applyAlignment="1">
      <alignment vertical="top" wrapText="1"/>
    </xf>
    <xf numFmtId="49" fontId="8" fillId="2" borderId="19" xfId="0" applyNumberFormat="1" applyFont="1" applyFill="1" applyBorder="1" applyAlignment="1">
      <alignment horizontal="left" vertical="top" wrapText="1"/>
    </xf>
    <xf numFmtId="0" fontId="8" fillId="2" borderId="18" xfId="0" applyFont="1" applyFill="1" applyBorder="1" applyAlignment="1">
      <alignment vertical="top" wrapText="1"/>
    </xf>
    <xf numFmtId="49" fontId="8" fillId="2" borderId="17" xfId="0" applyNumberFormat="1" applyFont="1" applyFill="1" applyBorder="1" applyAlignment="1">
      <alignment vertical="top" wrapText="1"/>
    </xf>
    <xf numFmtId="0" fontId="8" fillId="2" borderId="10" xfId="0" applyFont="1" applyFill="1" applyBorder="1" applyAlignment="1">
      <alignment horizontal="left" vertical="center" wrapText="1"/>
    </xf>
    <xf numFmtId="0" fontId="8" fillId="2" borderId="2" xfId="0" applyFont="1" applyFill="1" applyBorder="1" applyAlignment="1">
      <alignment horizontal="left" vertical="top" wrapText="1" shrinkToFit="1"/>
    </xf>
    <xf numFmtId="0" fontId="8" fillId="2" borderId="0" xfId="0" applyFont="1" applyFill="1" applyBorder="1" applyAlignment="1">
      <alignment horizontal="center" vertical="top" wrapText="1"/>
    </xf>
    <xf numFmtId="0" fontId="8" fillId="2" borderId="4"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176" fontId="8" fillId="2" borderId="4" xfId="0" applyNumberFormat="1" applyFont="1" applyFill="1" applyBorder="1" applyAlignment="1" applyProtection="1">
      <alignment horizontal="center" vertical="top" wrapText="1"/>
    </xf>
    <xf numFmtId="0" fontId="8" fillId="2" borderId="2" xfId="0" applyFont="1" applyFill="1" applyBorder="1" applyAlignment="1" applyProtection="1">
      <alignment horizontal="left" vertical="top" wrapText="1"/>
    </xf>
    <xf numFmtId="49" fontId="8" fillId="2" borderId="15" xfId="0" applyNumberFormat="1" applyFont="1" applyFill="1" applyBorder="1" applyAlignment="1" applyProtection="1">
      <alignment horizontal="left" vertical="top" wrapText="1"/>
    </xf>
    <xf numFmtId="49" fontId="8" fillId="2" borderId="10" xfId="0" applyNumberFormat="1" applyFont="1" applyFill="1" applyBorder="1" applyAlignment="1" applyProtection="1">
      <alignment horizontal="left" vertical="top" wrapText="1"/>
    </xf>
    <xf numFmtId="0" fontId="8" fillId="2" borderId="9" xfId="0" applyFont="1" applyFill="1" applyBorder="1" applyAlignment="1" applyProtection="1">
      <alignment vertical="top" wrapText="1"/>
    </xf>
    <xf numFmtId="0" fontId="8" fillId="2" borderId="5" xfId="0" applyFont="1" applyFill="1" applyBorder="1" applyAlignment="1" applyProtection="1">
      <alignment horizontal="right" vertical="top" wrapText="1"/>
    </xf>
    <xf numFmtId="0" fontId="8" fillId="2" borderId="13" xfId="0" applyFont="1" applyFill="1" applyBorder="1" applyAlignment="1" applyProtection="1">
      <alignment horizontal="left" vertical="top" wrapText="1"/>
    </xf>
    <xf numFmtId="176" fontId="8" fillId="2" borderId="5" xfId="0" applyNumberFormat="1" applyFont="1" applyFill="1" applyBorder="1" applyAlignment="1" applyProtection="1">
      <alignment horizontal="center" vertical="top" wrapText="1"/>
    </xf>
    <xf numFmtId="0" fontId="8" fillId="2" borderId="6" xfId="0" applyFont="1" applyFill="1" applyBorder="1" applyAlignment="1" applyProtection="1">
      <alignment horizontal="left" vertical="top" wrapText="1"/>
    </xf>
    <xf numFmtId="0" fontId="8" fillId="2" borderId="5" xfId="0" applyFont="1" applyFill="1" applyBorder="1" applyAlignment="1" applyProtection="1">
      <alignment horizontal="center" vertical="top" wrapText="1"/>
    </xf>
    <xf numFmtId="49" fontId="8" fillId="2" borderId="14" xfId="0" applyNumberFormat="1" applyFont="1" applyFill="1" applyBorder="1" applyAlignment="1" applyProtection="1">
      <alignment horizontal="left" vertical="top" wrapText="1"/>
    </xf>
    <xf numFmtId="0" fontId="8" fillId="2" borderId="13" xfId="0" applyFont="1" applyFill="1" applyBorder="1" applyAlignment="1" applyProtection="1">
      <alignment vertical="top" wrapText="1"/>
    </xf>
    <xf numFmtId="0" fontId="8" fillId="2" borderId="1" xfId="0" applyFont="1" applyFill="1" applyBorder="1" applyAlignment="1">
      <alignment horizontal="right" vertical="top" wrapText="1"/>
    </xf>
    <xf numFmtId="176" fontId="8" fillId="2" borderId="3" xfId="0" applyNumberFormat="1" applyFont="1" applyFill="1" applyBorder="1" applyAlignment="1">
      <alignment vertical="top" wrapText="1"/>
    </xf>
    <xf numFmtId="49" fontId="8" fillId="2" borderId="5" xfId="0" applyNumberFormat="1" applyFont="1" applyFill="1" applyBorder="1" applyAlignment="1">
      <alignment vertical="top" wrapText="1"/>
    </xf>
    <xf numFmtId="0" fontId="8" fillId="2" borderId="6"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49" fontId="8" fillId="2" borderId="17" xfId="0" applyNumberFormat="1" applyFont="1" applyFill="1" applyBorder="1" applyAlignment="1">
      <alignment horizontal="left" vertical="top" wrapText="1"/>
    </xf>
    <xf numFmtId="49" fontId="8" fillId="2" borderId="6" xfId="0" applyNumberFormat="1" applyFont="1" applyFill="1" applyBorder="1" applyAlignment="1">
      <alignment horizontal="left" vertical="top" wrapText="1"/>
    </xf>
    <xf numFmtId="0" fontId="8" fillId="2" borderId="18" xfId="0" applyFont="1" applyFill="1" applyBorder="1" applyAlignment="1">
      <alignment horizontal="left" vertical="top" wrapText="1" shrinkToFit="1"/>
    </xf>
    <xf numFmtId="176" fontId="8" fillId="2" borderId="6" xfId="0" applyNumberFormat="1" applyFont="1" applyFill="1" applyBorder="1" applyAlignment="1">
      <alignment horizontal="center" vertical="top" wrapText="1"/>
    </xf>
    <xf numFmtId="176" fontId="8" fillId="2" borderId="12" xfId="0" applyNumberFormat="1" applyFont="1" applyFill="1" applyBorder="1" applyAlignment="1">
      <alignment horizontal="center" vertical="top" wrapText="1"/>
    </xf>
    <xf numFmtId="176" fontId="8" fillId="2" borderId="11" xfId="0" applyNumberFormat="1" applyFont="1" applyFill="1" applyBorder="1" applyAlignment="1">
      <alignment horizontal="center" vertical="top" wrapText="1"/>
    </xf>
    <xf numFmtId="0" fontId="10" fillId="2" borderId="10" xfId="0" applyFont="1" applyFill="1" applyBorder="1" applyAlignment="1">
      <alignment horizontal="left" vertical="top" wrapText="1"/>
    </xf>
    <xf numFmtId="0" fontId="8" fillId="2" borderId="18" xfId="0" applyFont="1" applyFill="1" applyBorder="1" applyAlignment="1" applyProtection="1">
      <alignment horizontal="left" vertical="top" wrapText="1"/>
    </xf>
    <xf numFmtId="49" fontId="8" fillId="2" borderId="17" xfId="0" applyNumberFormat="1" applyFont="1" applyFill="1" applyBorder="1" applyAlignment="1" applyProtection="1">
      <alignment horizontal="left" vertical="top" wrapText="1"/>
    </xf>
    <xf numFmtId="0" fontId="8" fillId="2" borderId="22" xfId="0" applyFont="1" applyFill="1" applyBorder="1" applyAlignment="1">
      <alignment horizontal="left" vertical="top" wrapText="1"/>
    </xf>
    <xf numFmtId="176" fontId="8" fillId="2" borderId="8" xfId="0" applyNumberFormat="1" applyFont="1" applyFill="1" applyBorder="1" applyAlignment="1">
      <alignment horizontal="left" vertical="top" wrapText="1"/>
    </xf>
    <xf numFmtId="49" fontId="8" fillId="2" borderId="7" xfId="0" applyNumberFormat="1" applyFont="1" applyFill="1" applyBorder="1" applyAlignment="1">
      <alignment vertical="top" wrapText="1"/>
    </xf>
    <xf numFmtId="49" fontId="8" fillId="2" borderId="9" xfId="1" applyNumberFormat="1" applyFont="1" applyFill="1" applyBorder="1" applyAlignment="1">
      <alignment horizontal="left" vertical="top" wrapText="1"/>
    </xf>
    <xf numFmtId="176" fontId="8" fillId="2" borderId="2" xfId="0" applyNumberFormat="1" applyFont="1" applyFill="1" applyBorder="1" applyAlignment="1">
      <alignment horizontal="left" vertical="top" wrapText="1"/>
    </xf>
    <xf numFmtId="0" fontId="8" fillId="2" borderId="4" xfId="0" applyFont="1" applyFill="1" applyBorder="1" applyAlignment="1">
      <alignment horizontal="left" vertical="center" wrapText="1"/>
    </xf>
    <xf numFmtId="0" fontId="8" fillId="2" borderId="3" xfId="0" applyFont="1" applyFill="1" applyBorder="1" applyAlignment="1" applyProtection="1">
      <alignment horizontal="center" vertical="top" wrapText="1"/>
    </xf>
    <xf numFmtId="0" fontId="8" fillId="2" borderId="8" xfId="0" applyFont="1" applyFill="1" applyBorder="1" applyAlignment="1" applyProtection="1">
      <alignment horizontal="left" vertical="top" wrapText="1"/>
    </xf>
    <xf numFmtId="0" fontId="8" fillId="2" borderId="7" xfId="0" applyFont="1" applyFill="1" applyBorder="1" applyAlignment="1" applyProtection="1">
      <alignment horizontal="left" vertical="top" wrapText="1"/>
    </xf>
    <xf numFmtId="0" fontId="8" fillId="2" borderId="2" xfId="0" applyFont="1" applyFill="1" applyBorder="1" applyAlignment="1">
      <alignment vertical="top"/>
    </xf>
    <xf numFmtId="0" fontId="8" fillId="2" borderId="15" xfId="0" applyFont="1" applyFill="1" applyBorder="1" applyAlignment="1">
      <alignment vertical="top"/>
    </xf>
    <xf numFmtId="0" fontId="8" fillId="2" borderId="4" xfId="0" applyFont="1" applyFill="1" applyBorder="1" applyAlignment="1">
      <alignment horizontal="center" vertical="center" wrapText="1"/>
    </xf>
    <xf numFmtId="3" fontId="8" fillId="2" borderId="1" xfId="0" applyNumberFormat="1" applyFont="1" applyFill="1" applyBorder="1" applyAlignment="1">
      <alignment horizontal="center" vertical="top" wrapText="1"/>
    </xf>
    <xf numFmtId="0" fontId="20" fillId="2" borderId="0" xfId="0" applyFont="1" applyFill="1">
      <alignment vertical="center"/>
    </xf>
    <xf numFmtId="49" fontId="8" fillId="2" borderId="6" xfId="0" applyNumberFormat="1" applyFont="1" applyFill="1" applyBorder="1" applyAlignment="1">
      <alignment vertical="top" wrapText="1"/>
    </xf>
    <xf numFmtId="49" fontId="8" fillId="2" borderId="11" xfId="0" applyNumberFormat="1" applyFont="1" applyFill="1" applyBorder="1" applyAlignment="1">
      <alignment vertical="top" wrapText="1"/>
    </xf>
    <xf numFmtId="0" fontId="10" fillId="2" borderId="14" xfId="0" applyFont="1" applyFill="1" applyBorder="1" applyAlignment="1">
      <alignment horizontal="left" vertical="top" wrapText="1"/>
    </xf>
    <xf numFmtId="0" fontId="8" fillId="2" borderId="0" xfId="0" applyFont="1" applyFill="1" applyBorder="1" applyAlignment="1" applyProtection="1">
      <alignment vertical="center" wrapText="1"/>
    </xf>
    <xf numFmtId="0" fontId="8" fillId="2" borderId="1" xfId="0" applyFont="1" applyFill="1" applyBorder="1" applyAlignment="1" applyProtection="1">
      <alignment horizontal="center" vertical="top" wrapText="1"/>
    </xf>
    <xf numFmtId="57" fontId="8" fillId="2" borderId="0" xfId="0" applyNumberFormat="1" applyFont="1" applyFill="1" applyBorder="1" applyAlignment="1">
      <alignment horizontal="left" vertical="center" wrapText="1"/>
    </xf>
    <xf numFmtId="0" fontId="8" fillId="2" borderId="10" xfId="0" applyFont="1" applyFill="1" applyBorder="1">
      <alignment vertical="center"/>
    </xf>
    <xf numFmtId="49" fontId="8" fillId="2" borderId="5" xfId="0" applyNumberFormat="1" applyFont="1" applyFill="1" applyBorder="1" applyAlignment="1">
      <alignment horizontal="left" vertical="top"/>
    </xf>
    <xf numFmtId="49" fontId="8" fillId="2" borderId="9" xfId="0" applyNumberFormat="1" applyFont="1" applyFill="1" applyBorder="1" applyAlignment="1">
      <alignment vertical="top" wrapText="1"/>
    </xf>
    <xf numFmtId="49" fontId="8" fillId="2" borderId="13" xfId="0" applyNumberFormat="1" applyFont="1" applyFill="1" applyBorder="1" applyAlignment="1">
      <alignment vertical="top" wrapText="1"/>
    </xf>
    <xf numFmtId="0" fontId="8" fillId="2" borderId="15" xfId="1" applyFont="1" applyFill="1" applyBorder="1" applyAlignment="1">
      <alignment horizontal="left" vertical="top" wrapText="1"/>
    </xf>
    <xf numFmtId="0" fontId="8" fillId="2" borderId="10" xfId="1" applyFont="1" applyFill="1" applyBorder="1" applyAlignment="1">
      <alignment horizontal="left" vertical="top" wrapText="1"/>
    </xf>
    <xf numFmtId="176" fontId="8" fillId="2" borderId="3" xfId="1" applyNumberFormat="1" applyFont="1" applyFill="1" applyBorder="1" applyAlignment="1">
      <alignment horizontal="center" vertical="top" wrapText="1"/>
    </xf>
    <xf numFmtId="176" fontId="8" fillId="2" borderId="4" xfId="1" applyNumberFormat="1" applyFont="1" applyFill="1" applyBorder="1" applyAlignment="1">
      <alignment horizontal="center" vertical="top" wrapText="1"/>
    </xf>
    <xf numFmtId="0" fontId="8" fillId="2" borderId="8" xfId="1" applyFont="1" applyFill="1" applyBorder="1" applyAlignment="1">
      <alignment horizontal="left" vertical="top" wrapText="1"/>
    </xf>
    <xf numFmtId="0" fontId="8" fillId="2" borderId="13" xfId="1" applyFont="1" applyFill="1" applyBorder="1" applyAlignment="1">
      <alignment horizontal="left" vertical="top" wrapText="1"/>
    </xf>
    <xf numFmtId="0" fontId="8" fillId="2" borderId="9" xfId="1" applyFont="1" applyFill="1" applyBorder="1" applyAlignment="1">
      <alignment horizontal="left" vertical="top" wrapText="1"/>
    </xf>
    <xf numFmtId="0" fontId="8" fillId="2" borderId="3" xfId="1" applyFont="1" applyFill="1" applyBorder="1" applyAlignment="1">
      <alignment horizontal="center" vertical="top" wrapText="1"/>
    </xf>
    <xf numFmtId="0" fontId="8" fillId="2" borderId="5" xfId="1" applyFont="1" applyFill="1" applyBorder="1" applyAlignment="1">
      <alignment horizontal="center" vertical="top" wrapText="1"/>
    </xf>
    <xf numFmtId="0" fontId="8" fillId="2" borderId="14" xfId="1" applyFont="1" applyFill="1" applyBorder="1" applyAlignment="1">
      <alignment horizontal="left" vertical="top" wrapText="1"/>
    </xf>
    <xf numFmtId="0" fontId="8" fillId="2" borderId="2" xfId="1" applyFont="1" applyFill="1" applyBorder="1" applyAlignment="1">
      <alignment vertical="top" wrapText="1"/>
    </xf>
    <xf numFmtId="0" fontId="8" fillId="2" borderId="7" xfId="1" applyFont="1" applyFill="1" applyBorder="1" applyAlignment="1">
      <alignment horizontal="center" vertical="center" wrapText="1"/>
    </xf>
    <xf numFmtId="0" fontId="8" fillId="2" borderId="7" xfId="1" applyFont="1" applyFill="1" applyBorder="1" applyAlignment="1">
      <alignment horizontal="left" vertical="top" wrapText="1"/>
    </xf>
    <xf numFmtId="176" fontId="8" fillId="2" borderId="1" xfId="1" applyNumberFormat="1" applyFont="1" applyFill="1" applyBorder="1" applyAlignment="1">
      <alignment horizontal="center" vertical="top" wrapText="1"/>
    </xf>
    <xf numFmtId="0" fontId="8" fillId="2" borderId="11"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4" xfId="1"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3" xfId="1" applyFont="1" applyFill="1" applyBorder="1" applyAlignment="1">
      <alignment horizontal="right" vertical="top" wrapText="1"/>
    </xf>
    <xf numFmtId="0" fontId="8" fillId="2" borderId="4" xfId="1" applyFont="1" applyFill="1" applyBorder="1" applyAlignment="1">
      <alignment horizontal="right" vertical="top" wrapText="1"/>
    </xf>
    <xf numFmtId="0" fontId="8" fillId="2" borderId="2" xfId="1"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7"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176" fontId="8" fillId="2" borderId="1" xfId="0" applyNumberFormat="1" applyFont="1" applyFill="1" applyBorder="1" applyAlignment="1">
      <alignment horizontal="center" vertical="top" wrapText="1"/>
    </xf>
    <xf numFmtId="0" fontId="8" fillId="2" borderId="7" xfId="0" applyFont="1" applyFill="1" applyBorder="1" applyAlignment="1">
      <alignment horizontal="center" vertical="center" wrapText="1"/>
    </xf>
    <xf numFmtId="49" fontId="8" fillId="2" borderId="15" xfId="0" applyNumberFormat="1" applyFont="1" applyFill="1" applyBorder="1" applyAlignment="1">
      <alignment horizontal="left" vertical="top" wrapText="1"/>
    </xf>
    <xf numFmtId="49" fontId="8" fillId="2" borderId="14" xfId="0" applyNumberFormat="1" applyFont="1" applyFill="1" applyBorder="1" applyAlignment="1">
      <alignment horizontal="left" vertical="top" wrapText="1"/>
    </xf>
    <xf numFmtId="0" fontId="8" fillId="2" borderId="3"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3" xfId="0" applyFont="1" applyFill="1" applyBorder="1" applyAlignment="1">
      <alignment horizontal="right" vertical="top" wrapText="1"/>
    </xf>
    <xf numFmtId="0" fontId="8" fillId="2" borderId="5" xfId="0" applyFont="1" applyFill="1" applyBorder="1" applyAlignment="1">
      <alignment horizontal="right" vertical="top" wrapText="1"/>
    </xf>
    <xf numFmtId="176" fontId="8" fillId="2" borderId="3" xfId="0" applyNumberFormat="1" applyFont="1" applyFill="1" applyBorder="1" applyAlignment="1">
      <alignment horizontal="center" vertical="top" wrapText="1"/>
    </xf>
    <xf numFmtId="176" fontId="8" fillId="2" borderId="4" xfId="0" applyNumberFormat="1" applyFont="1" applyFill="1" applyBorder="1" applyAlignment="1">
      <alignment horizontal="center" vertical="top" wrapText="1"/>
    </xf>
    <xf numFmtId="0" fontId="8" fillId="2" borderId="4" xfId="0" applyFont="1" applyFill="1" applyBorder="1" applyAlignment="1">
      <alignment horizontal="center" vertical="top" wrapText="1"/>
    </xf>
    <xf numFmtId="176" fontId="8" fillId="2" borderId="9" xfId="0" applyNumberFormat="1" applyFont="1" applyFill="1" applyBorder="1" applyAlignment="1">
      <alignment horizontal="center" vertical="top" wrapText="1"/>
    </xf>
    <xf numFmtId="176" fontId="8" fillId="2" borderId="5" xfId="0" applyNumberFormat="1" applyFont="1" applyFill="1" applyBorder="1" applyAlignment="1">
      <alignment horizontal="center" vertical="top" wrapText="1"/>
    </xf>
    <xf numFmtId="176" fontId="8" fillId="2" borderId="13" xfId="0" applyNumberFormat="1" applyFont="1" applyFill="1" applyBorder="1" applyAlignment="1">
      <alignment horizontal="center" vertical="top" wrapText="1"/>
    </xf>
    <xf numFmtId="0" fontId="8" fillId="2" borderId="9" xfId="0" applyFont="1" applyFill="1" applyBorder="1" applyAlignment="1">
      <alignment horizontal="center" vertical="top" wrapText="1"/>
    </xf>
    <xf numFmtId="49" fontId="8" fillId="2" borderId="8" xfId="0" applyNumberFormat="1" applyFont="1" applyFill="1" applyBorder="1" applyAlignment="1">
      <alignment horizontal="left" vertical="top" wrapText="1"/>
    </xf>
    <xf numFmtId="49" fontId="8" fillId="2" borderId="13" xfId="0" applyNumberFormat="1" applyFont="1" applyFill="1" applyBorder="1" applyAlignment="1">
      <alignment horizontal="left" vertical="top" wrapText="1"/>
    </xf>
    <xf numFmtId="176" fontId="8" fillId="2" borderId="15" xfId="0" applyNumberFormat="1" applyFont="1" applyFill="1" applyBorder="1" applyAlignment="1">
      <alignment horizontal="left" vertical="top" wrapText="1"/>
    </xf>
    <xf numFmtId="176" fontId="8" fillId="2" borderId="10" xfId="0" applyNumberFormat="1" applyFont="1" applyFill="1" applyBorder="1" applyAlignment="1">
      <alignment horizontal="left" vertical="top" wrapText="1"/>
    </xf>
    <xf numFmtId="176" fontId="8" fillId="2" borderId="14" xfId="0" applyNumberFormat="1" applyFont="1" applyFill="1" applyBorder="1" applyAlignment="1">
      <alignment horizontal="left" vertical="top" wrapText="1"/>
    </xf>
    <xf numFmtId="0" fontId="8" fillId="2" borderId="15" xfId="0" applyFont="1" applyFill="1" applyBorder="1" applyAlignment="1">
      <alignment vertical="top" wrapText="1"/>
    </xf>
    <xf numFmtId="0" fontId="8" fillId="2" borderId="10" xfId="0" applyFont="1" applyFill="1" applyBorder="1" applyAlignment="1">
      <alignment vertical="top" wrapText="1"/>
    </xf>
    <xf numFmtId="0" fontId="8" fillId="2" borderId="14"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38" fontId="8" fillId="2" borderId="10" xfId="9" applyFont="1" applyFill="1" applyBorder="1" applyAlignment="1">
      <alignment horizontal="left" vertical="top" wrapText="1"/>
    </xf>
    <xf numFmtId="0" fontId="8" fillId="2" borderId="4" xfId="0" applyFont="1" applyFill="1" applyBorder="1" applyAlignment="1">
      <alignment horizontal="right" vertical="top" wrapText="1"/>
    </xf>
    <xf numFmtId="0" fontId="8" fillId="2" borderId="7"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3" xfId="0" applyFont="1" applyFill="1" applyBorder="1" applyAlignment="1">
      <alignment vertical="top" wrapText="1"/>
    </xf>
    <xf numFmtId="0" fontId="8" fillId="2" borderId="11" xfId="0" applyFont="1" applyFill="1" applyBorder="1" applyAlignment="1">
      <alignment vertical="top" wrapText="1"/>
    </xf>
    <xf numFmtId="0" fontId="8" fillId="2" borderId="6" xfId="0" applyFont="1" applyFill="1" applyBorder="1" applyAlignment="1">
      <alignment vertical="top" wrapText="1"/>
    </xf>
    <xf numFmtId="0" fontId="8" fillId="2" borderId="1" xfId="0" applyFont="1" applyFill="1" applyBorder="1" applyAlignment="1">
      <alignment vertical="top" wrapText="1"/>
    </xf>
    <xf numFmtId="0" fontId="8" fillId="2" borderId="12" xfId="0" applyFont="1" applyFill="1" applyBorder="1" applyAlignment="1">
      <alignment vertical="top" wrapText="1"/>
    </xf>
    <xf numFmtId="0" fontId="8" fillId="0" borderId="1" xfId="0" applyFont="1" applyFill="1" applyBorder="1" applyAlignment="1">
      <alignment vertical="top" wrapText="1"/>
    </xf>
    <xf numFmtId="0" fontId="8" fillId="0" borderId="7" xfId="0" applyFont="1" applyFill="1" applyBorder="1" applyAlignment="1">
      <alignment vertical="top" wrapText="1"/>
    </xf>
    <xf numFmtId="0" fontId="8" fillId="0" borderId="7" xfId="0" applyFont="1" applyFill="1" applyBorder="1" applyAlignment="1">
      <alignment horizontal="center" vertical="center" wrapText="1"/>
    </xf>
    <xf numFmtId="176" fontId="8" fillId="0" borderId="1" xfId="0" applyNumberFormat="1" applyFont="1" applyFill="1" applyBorder="1" applyAlignment="1">
      <alignment horizontal="center"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176" fontId="8" fillId="0" borderId="4" xfId="0" applyNumberFormat="1" applyFont="1" applyFill="1" applyBorder="1" applyAlignment="1">
      <alignment horizontal="center" vertical="top" wrapText="1"/>
    </xf>
    <xf numFmtId="176" fontId="8" fillId="0" borderId="5" xfId="0" applyNumberFormat="1" applyFont="1" applyFill="1" applyBorder="1" applyAlignment="1">
      <alignment horizontal="center" vertical="top" wrapText="1"/>
    </xf>
    <xf numFmtId="49" fontId="8" fillId="0" borderId="15"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3" xfId="0" applyFont="1" applyFill="1" applyBorder="1" applyAlignment="1">
      <alignment horizontal="right" vertical="top" wrapText="1"/>
    </xf>
    <xf numFmtId="0" fontId="8" fillId="0" borderId="5" xfId="0" applyFont="1" applyFill="1" applyBorder="1" applyAlignment="1">
      <alignment horizontal="right" vertical="top" wrapText="1"/>
    </xf>
    <xf numFmtId="0" fontId="8" fillId="0" borderId="3"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4" xfId="0" applyFont="1" applyFill="1" applyBorder="1" applyAlignment="1">
      <alignment horizontal="right" vertical="top" wrapText="1"/>
    </xf>
    <xf numFmtId="49" fontId="8" fillId="0" borderId="10" xfId="0" applyNumberFormat="1" applyFont="1" applyFill="1" applyBorder="1" applyAlignment="1">
      <alignment horizontal="left" vertical="top" wrapText="1"/>
    </xf>
    <xf numFmtId="0" fontId="8" fillId="0" borderId="15" xfId="0" applyFont="1" applyFill="1" applyBorder="1" applyAlignment="1">
      <alignment vertical="top" wrapText="1"/>
    </xf>
    <xf numFmtId="0" fontId="8" fillId="0" borderId="10" xfId="0" applyFont="1" applyFill="1" applyBorder="1" applyAlignment="1">
      <alignment vertical="top" wrapText="1"/>
    </xf>
    <xf numFmtId="0" fontId="8" fillId="0" borderId="14" xfId="0" applyFont="1" applyFill="1" applyBorder="1" applyAlignment="1">
      <alignment vertical="top" wrapText="1"/>
    </xf>
    <xf numFmtId="176" fontId="8" fillId="0" borderId="3" xfId="0" applyNumberFormat="1" applyFont="1" applyFill="1" applyBorder="1" applyAlignment="1">
      <alignment horizontal="center" vertical="top" wrapText="1"/>
    </xf>
    <xf numFmtId="0" fontId="8" fillId="0" borderId="11" xfId="0" applyFont="1" applyFill="1" applyBorder="1" applyAlignment="1">
      <alignment vertical="top" wrapText="1"/>
    </xf>
    <xf numFmtId="0" fontId="8" fillId="0" borderId="0" xfId="0" applyFont="1" applyFill="1" applyBorder="1" applyAlignment="1">
      <alignment vertical="top" wrapText="1"/>
    </xf>
    <xf numFmtId="0" fontId="8" fillId="0" borderId="8" xfId="1" applyFont="1" applyFill="1" applyBorder="1" applyAlignment="1">
      <alignment vertical="top" wrapText="1"/>
    </xf>
    <xf numFmtId="0" fontId="8" fillId="0" borderId="9" xfId="1" applyFont="1" applyFill="1" applyBorder="1" applyAlignment="1">
      <alignment vertical="top" wrapText="1"/>
    </xf>
    <xf numFmtId="176" fontId="8" fillId="0" borderId="1" xfId="0" applyNumberFormat="1"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8" xfId="0" applyFont="1" applyFill="1" applyBorder="1" applyAlignment="1">
      <alignment vertical="top" wrapText="1"/>
    </xf>
    <xf numFmtId="0" fontId="8" fillId="0" borderId="9" xfId="0" applyFont="1" applyFill="1" applyBorder="1" applyAlignment="1">
      <alignment vertical="top" wrapText="1"/>
    </xf>
    <xf numFmtId="176" fontId="8" fillId="0" borderId="3" xfId="0" applyNumberFormat="1" applyFont="1" applyFill="1" applyBorder="1" applyAlignment="1">
      <alignment vertical="top" wrapText="1"/>
    </xf>
    <xf numFmtId="176" fontId="8" fillId="0" borderId="4" xfId="0" applyNumberFormat="1" applyFont="1" applyFill="1" applyBorder="1" applyAlignment="1">
      <alignment vertical="top" wrapText="1"/>
    </xf>
    <xf numFmtId="0" fontId="8" fillId="0" borderId="13" xfId="0" applyFont="1" applyFill="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8" fillId="0" borderId="5" xfId="0" applyFont="1" applyFill="1" applyBorder="1" applyAlignment="1">
      <alignment vertical="top" wrapText="1"/>
    </xf>
    <xf numFmtId="176" fontId="8" fillId="0" borderId="5" xfId="0" applyNumberFormat="1" applyFont="1" applyFill="1" applyBorder="1" applyAlignment="1">
      <alignment vertical="top" wrapText="1"/>
    </xf>
    <xf numFmtId="0" fontId="22" fillId="2" borderId="0" xfId="1" applyFont="1" applyFill="1" applyBorder="1" applyAlignment="1">
      <alignment vertical="top"/>
    </xf>
    <xf numFmtId="0" fontId="8" fillId="2" borderId="24" xfId="1" applyFont="1" applyFill="1" applyBorder="1" applyAlignment="1">
      <alignment horizontal="left" vertical="top" wrapText="1"/>
    </xf>
    <xf numFmtId="0" fontId="8" fillId="2" borderId="0" xfId="1" applyFont="1" applyFill="1" applyAlignment="1">
      <alignment vertical="top"/>
    </xf>
    <xf numFmtId="0" fontId="8" fillId="2" borderId="2" xfId="1" applyFont="1" applyFill="1" applyBorder="1" applyAlignment="1">
      <alignment vertical="center" wrapText="1"/>
    </xf>
    <xf numFmtId="0" fontId="8" fillId="2" borderId="21"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8" xfId="0" applyFont="1" applyFill="1" applyBorder="1" applyAlignment="1">
      <alignment horizontal="left" vertical="top" wrapText="1" shrinkToFit="1"/>
    </xf>
    <xf numFmtId="0" fontId="8" fillId="2" borderId="14" xfId="0" applyFont="1" applyFill="1" applyBorder="1" applyAlignment="1" applyProtection="1">
      <alignment horizontal="left" vertical="top" wrapText="1"/>
    </xf>
    <xf numFmtId="0" fontId="10" fillId="2" borderId="7" xfId="0" applyFont="1" applyFill="1" applyBorder="1" applyAlignment="1">
      <alignment horizontal="left" vertical="top" wrapText="1"/>
    </xf>
    <xf numFmtId="0" fontId="10" fillId="2" borderId="2" xfId="0" applyFont="1" applyFill="1" applyBorder="1" applyAlignment="1">
      <alignment horizontal="left" vertical="top" wrapText="1"/>
    </xf>
    <xf numFmtId="49" fontId="10" fillId="2" borderId="17" xfId="0" applyNumberFormat="1" applyFont="1" applyFill="1" applyBorder="1" applyAlignment="1">
      <alignment vertical="top" wrapText="1"/>
    </xf>
    <xf numFmtId="49" fontId="8" fillId="2" borderId="23" xfId="0" applyNumberFormat="1" applyFont="1" applyFill="1" applyBorder="1" applyAlignment="1">
      <alignment vertical="top" wrapText="1"/>
    </xf>
    <xf numFmtId="0" fontId="8" fillId="2" borderId="0" xfId="0" applyFont="1" applyFill="1" applyBorder="1" applyAlignment="1">
      <alignment vertical="top"/>
    </xf>
    <xf numFmtId="0" fontId="8" fillId="2" borderId="0" xfId="0" applyFont="1" applyFill="1" applyBorder="1" applyAlignment="1">
      <alignment wrapText="1"/>
    </xf>
    <xf numFmtId="0" fontId="15" fillId="2" borderId="0" xfId="0" applyFont="1" applyFill="1" applyBorder="1" applyAlignment="1">
      <alignment vertical="center" wrapText="1"/>
    </xf>
    <xf numFmtId="176" fontId="10" fillId="2" borderId="10" xfId="0" applyNumberFormat="1" applyFont="1" applyFill="1" applyBorder="1" applyAlignment="1">
      <alignment horizontal="left" vertical="top" wrapText="1"/>
    </xf>
    <xf numFmtId="0" fontId="8" fillId="2" borderId="0" xfId="0" applyFont="1" applyFill="1" applyAlignment="1">
      <alignment vertical="top" wrapText="1"/>
    </xf>
    <xf numFmtId="176" fontId="8" fillId="0" borderId="2" xfId="0" applyNumberFormat="1" applyFont="1" applyFill="1" applyBorder="1" applyAlignment="1">
      <alignment vertical="top" wrapText="1"/>
    </xf>
    <xf numFmtId="176" fontId="8" fillId="0" borderId="1" xfId="0" applyNumberFormat="1" applyFont="1" applyFill="1" applyBorder="1" applyAlignment="1">
      <alignment horizontal="left" vertical="top" wrapText="1"/>
    </xf>
    <xf numFmtId="49" fontId="8" fillId="0" borderId="17" xfId="0" applyNumberFormat="1" applyFont="1" applyFill="1" applyBorder="1" applyAlignment="1">
      <alignment vertical="top" wrapText="1"/>
    </xf>
    <xf numFmtId="176"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center" wrapText="1"/>
    </xf>
    <xf numFmtId="49" fontId="8" fillId="0" borderId="6" xfId="0" applyNumberFormat="1" applyFont="1" applyFill="1" applyBorder="1" applyAlignment="1">
      <alignment horizontal="left" vertical="top" wrapText="1"/>
    </xf>
    <xf numFmtId="0" fontId="8" fillId="2" borderId="8" xfId="0" applyFont="1" applyFill="1" applyBorder="1" applyAlignment="1">
      <alignment vertical="top"/>
    </xf>
    <xf numFmtId="49" fontId="8" fillId="2" borderId="14" xfId="0" applyNumberFormat="1" applyFont="1" applyFill="1" applyBorder="1" applyAlignment="1">
      <alignment horizontal="left" vertical="top"/>
    </xf>
    <xf numFmtId="0" fontId="8" fillId="2" borderId="10" xfId="8" applyFont="1" applyFill="1" applyBorder="1" applyAlignment="1">
      <alignment vertical="top" wrapText="1"/>
    </xf>
    <xf numFmtId="0" fontId="8" fillId="2" borderId="7" xfId="0" applyFont="1" applyFill="1" applyBorder="1" applyAlignment="1">
      <alignment vertical="center"/>
    </xf>
    <xf numFmtId="0" fontId="8" fillId="2" borderId="1" xfId="0" applyFont="1" applyFill="1" applyBorder="1" applyAlignment="1">
      <alignment horizontal="center" vertical="center"/>
    </xf>
    <xf numFmtId="0" fontId="15" fillId="2" borderId="14" xfId="0" applyFont="1" applyFill="1" applyBorder="1">
      <alignment vertical="center"/>
    </xf>
    <xf numFmtId="176" fontId="8" fillId="2" borderId="0" xfId="0" applyNumberFormat="1" applyFont="1" applyFill="1" applyBorder="1" applyAlignment="1">
      <alignment horizontal="left" vertical="top" wrapText="1"/>
    </xf>
    <xf numFmtId="0" fontId="8" fillId="2" borderId="0" xfId="0" applyFont="1" applyFill="1" applyBorder="1" applyAlignment="1">
      <alignment horizontal="left" vertical="center"/>
    </xf>
    <xf numFmtId="0" fontId="8" fillId="2" borderId="10" xfId="0" applyFont="1" applyFill="1" applyBorder="1" applyAlignment="1">
      <alignment horizontal="left" vertical="center"/>
    </xf>
    <xf numFmtId="0" fontId="8" fillId="2" borderId="13" xfId="0" applyFont="1" applyFill="1" applyBorder="1" applyAlignment="1">
      <alignment vertical="center"/>
    </xf>
    <xf numFmtId="49" fontId="8" fillId="2" borderId="13" xfId="1" applyNumberFormat="1" applyFont="1" applyFill="1" applyBorder="1" applyAlignment="1">
      <alignment horizontal="left" vertical="top" wrapText="1"/>
    </xf>
    <xf numFmtId="0" fontId="20" fillId="2" borderId="6" xfId="0" applyFont="1" applyFill="1" applyBorder="1">
      <alignment vertical="center"/>
    </xf>
    <xf numFmtId="0" fontId="20" fillId="2" borderId="13" xfId="0" applyFont="1" applyFill="1" applyBorder="1">
      <alignment vertical="center"/>
    </xf>
    <xf numFmtId="49" fontId="8" fillId="2" borderId="11" xfId="1" applyNumberFormat="1" applyFont="1" applyFill="1" applyBorder="1" applyAlignment="1">
      <alignment horizontal="left" vertical="top" wrapText="1"/>
    </xf>
    <xf numFmtId="49" fontId="8" fillId="2" borderId="7" xfId="1" applyNumberFormat="1" applyFont="1" applyFill="1" applyBorder="1" applyAlignment="1">
      <alignment vertical="top" wrapText="1"/>
    </xf>
    <xf numFmtId="0" fontId="8" fillId="2" borderId="5" xfId="0" applyFont="1" applyFill="1" applyBorder="1" applyAlignment="1">
      <alignment vertical="center"/>
    </xf>
    <xf numFmtId="49" fontId="8" fillId="2" borderId="0" xfId="0" applyNumberFormat="1" applyFont="1" applyFill="1" applyBorder="1" applyAlignment="1">
      <alignment vertical="top" wrapText="1"/>
    </xf>
    <xf numFmtId="0" fontId="8" fillId="2" borderId="14" xfId="0" applyFont="1" applyFill="1" applyBorder="1" applyAlignment="1">
      <alignment vertical="center"/>
    </xf>
    <xf numFmtId="49" fontId="8" fillId="2" borderId="0" xfId="0" applyNumberFormat="1" applyFont="1" applyFill="1" applyBorder="1" applyAlignment="1">
      <alignment horizontal="left" vertical="top" wrapText="1"/>
    </xf>
    <xf numFmtId="176" fontId="8" fillId="2" borderId="1" xfId="0" applyNumberFormat="1" applyFont="1" applyFill="1" applyBorder="1" applyAlignment="1">
      <alignment vertical="top" wrapText="1"/>
    </xf>
    <xf numFmtId="49" fontId="8" fillId="0" borderId="11" xfId="1" applyNumberFormat="1" applyFont="1" applyFill="1" applyBorder="1" applyAlignment="1">
      <alignment horizontal="left" vertical="top" wrapText="1"/>
    </xf>
    <xf numFmtId="49" fontId="8" fillId="0" borderId="2" xfId="1" applyNumberFormat="1" applyFont="1" applyFill="1" applyBorder="1" applyAlignment="1">
      <alignment horizontal="left" vertical="top" wrapText="1"/>
    </xf>
    <xf numFmtId="0" fontId="8" fillId="2" borderId="15" xfId="0" applyFont="1" applyFill="1" applyBorder="1" applyAlignment="1">
      <alignment vertical="top" wrapText="1"/>
    </xf>
    <xf numFmtId="0" fontId="8" fillId="2" borderId="14" xfId="0" applyFont="1" applyFill="1" applyBorder="1" applyAlignment="1">
      <alignment vertical="top" wrapText="1"/>
    </xf>
    <xf numFmtId="0" fontId="8" fillId="2" borderId="15" xfId="1" applyFont="1" applyFill="1" applyBorder="1" applyAlignment="1">
      <alignment horizontal="left" vertical="top" wrapText="1"/>
    </xf>
    <xf numFmtId="0" fontId="8" fillId="2" borderId="10" xfId="1" applyFont="1" applyFill="1" applyBorder="1" applyAlignment="1">
      <alignment horizontal="left" vertical="top" wrapText="1"/>
    </xf>
    <xf numFmtId="176" fontId="8" fillId="2" borderId="3" xfId="1" applyNumberFormat="1" applyFont="1" applyFill="1" applyBorder="1" applyAlignment="1">
      <alignment horizontal="center" vertical="top" wrapText="1"/>
    </xf>
    <xf numFmtId="176" fontId="8" fillId="2" borderId="4" xfId="1" applyNumberFormat="1" applyFont="1" applyFill="1" applyBorder="1" applyAlignment="1">
      <alignment horizontal="center" vertical="top" wrapText="1"/>
    </xf>
    <xf numFmtId="0" fontId="8" fillId="2" borderId="8" xfId="1" applyFont="1" applyFill="1" applyBorder="1" applyAlignment="1">
      <alignment horizontal="left" vertical="top" wrapText="1"/>
    </xf>
    <xf numFmtId="0" fontId="8" fillId="2" borderId="13" xfId="1" applyFont="1" applyFill="1" applyBorder="1" applyAlignment="1">
      <alignment horizontal="left" vertical="top" wrapText="1"/>
    </xf>
    <xf numFmtId="0" fontId="8" fillId="2" borderId="9" xfId="1" applyFont="1" applyFill="1" applyBorder="1" applyAlignment="1">
      <alignment horizontal="left" vertical="top" wrapText="1"/>
    </xf>
    <xf numFmtId="0" fontId="8" fillId="2" borderId="3" xfId="1" applyFont="1" applyFill="1" applyBorder="1" applyAlignment="1">
      <alignment horizontal="center" vertical="top" wrapText="1"/>
    </xf>
    <xf numFmtId="0" fontId="8" fillId="2" borderId="5" xfId="1" applyFont="1" applyFill="1" applyBorder="1" applyAlignment="1">
      <alignment horizontal="center" vertical="top" wrapText="1"/>
    </xf>
    <xf numFmtId="0" fontId="8" fillId="2" borderId="14" xfId="1" applyFont="1" applyFill="1" applyBorder="1" applyAlignment="1">
      <alignment horizontal="left" vertical="top" wrapText="1"/>
    </xf>
    <xf numFmtId="0" fontId="8" fillId="2" borderId="2" xfId="1" applyFont="1" applyFill="1" applyBorder="1" applyAlignment="1">
      <alignment vertical="top" wrapText="1"/>
    </xf>
    <xf numFmtId="0" fontId="7" fillId="0" borderId="0" xfId="1" applyFont="1" applyFill="1" applyBorder="1" applyAlignment="1">
      <alignment horizontal="center" vertical="center" wrapText="1"/>
    </xf>
    <xf numFmtId="0" fontId="9" fillId="0" borderId="6" xfId="1" applyFont="1" applyFill="1" applyBorder="1" applyAlignment="1">
      <alignment horizontal="left" vertical="center" wrapText="1"/>
    </xf>
    <xf numFmtId="177" fontId="7" fillId="0" borderId="6" xfId="1" applyNumberFormat="1" applyFont="1" applyFill="1" applyBorder="1" applyAlignment="1">
      <alignment horizontal="right" vertical="center" wrapText="1"/>
    </xf>
    <xf numFmtId="0" fontId="8" fillId="2" borderId="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 xfId="1" applyFont="1" applyFill="1" applyBorder="1" applyAlignment="1">
      <alignment horizontal="right" vertical="top" wrapText="1"/>
    </xf>
    <xf numFmtId="0" fontId="8" fillId="2" borderId="7" xfId="1" applyFont="1" applyFill="1" applyBorder="1" applyAlignment="1">
      <alignment horizontal="left" vertical="top" wrapText="1"/>
    </xf>
    <xf numFmtId="176" fontId="8" fillId="2" borderId="1" xfId="1" applyNumberFormat="1" applyFont="1" applyFill="1" applyBorder="1" applyAlignment="1">
      <alignment horizontal="center" vertical="top" wrapText="1"/>
    </xf>
    <xf numFmtId="0" fontId="8" fillId="2" borderId="11"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15" xfId="1" applyFont="1" applyFill="1" applyBorder="1" applyAlignment="1">
      <alignment horizontal="center" vertical="top" wrapText="1"/>
    </xf>
    <xf numFmtId="0" fontId="8" fillId="2" borderId="14" xfId="1" applyFont="1" applyFill="1" applyBorder="1" applyAlignment="1">
      <alignment horizontal="center" vertical="top" wrapText="1"/>
    </xf>
    <xf numFmtId="0" fontId="8" fillId="2" borderId="4" xfId="1"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3" xfId="1" applyFont="1" applyFill="1" applyBorder="1" applyAlignment="1">
      <alignment horizontal="right" vertical="top" wrapText="1"/>
    </xf>
    <xf numFmtId="0" fontId="8" fillId="2" borderId="4" xfId="1" applyFont="1" applyFill="1" applyBorder="1" applyAlignment="1">
      <alignment horizontal="right" vertical="top" wrapText="1"/>
    </xf>
    <xf numFmtId="0" fontId="8" fillId="2" borderId="2" xfId="1"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7"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176" fontId="8" fillId="2" borderId="1" xfId="0" applyNumberFormat="1" applyFont="1" applyFill="1" applyBorder="1" applyAlignment="1">
      <alignment horizontal="center" vertical="top" wrapText="1"/>
    </xf>
    <xf numFmtId="0" fontId="7" fillId="2" borderId="0" xfId="1" applyFont="1" applyFill="1" applyBorder="1" applyAlignment="1">
      <alignment horizontal="center" vertical="center" wrapText="1"/>
    </xf>
    <xf numFmtId="0" fontId="9" fillId="2" borderId="6" xfId="1" applyFont="1" applyFill="1" applyBorder="1" applyAlignment="1">
      <alignment horizontal="left" vertical="center" wrapText="1"/>
    </xf>
    <xf numFmtId="177" fontId="7" fillId="2" borderId="6" xfId="1"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8" fillId="2" borderId="15" xfId="0" applyNumberFormat="1" applyFont="1" applyFill="1" applyBorder="1" applyAlignment="1">
      <alignment horizontal="left" vertical="top" wrapText="1"/>
    </xf>
    <xf numFmtId="49" fontId="8" fillId="2" borderId="14" xfId="0" applyNumberFormat="1" applyFont="1" applyFill="1" applyBorder="1" applyAlignment="1">
      <alignment horizontal="left" vertical="top" wrapText="1"/>
    </xf>
    <xf numFmtId="0" fontId="8" fillId="2" borderId="3"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3" xfId="0" applyFont="1" applyFill="1" applyBorder="1" applyAlignment="1">
      <alignment horizontal="right" vertical="top" wrapText="1"/>
    </xf>
    <xf numFmtId="0" fontId="8" fillId="2" borderId="5" xfId="0" applyFont="1" applyFill="1" applyBorder="1" applyAlignment="1">
      <alignment horizontal="right" vertical="top" wrapText="1"/>
    </xf>
    <xf numFmtId="176" fontId="8" fillId="2" borderId="3" xfId="0" applyNumberFormat="1" applyFont="1" applyFill="1" applyBorder="1" applyAlignment="1">
      <alignment horizontal="center" vertical="top" wrapText="1"/>
    </xf>
    <xf numFmtId="176" fontId="8" fillId="2" borderId="4" xfId="0" applyNumberFormat="1" applyFont="1" applyFill="1" applyBorder="1" applyAlignment="1">
      <alignment horizontal="center" vertical="top" wrapText="1"/>
    </xf>
    <xf numFmtId="0" fontId="8" fillId="2" borderId="4" xfId="0" applyFont="1" applyFill="1" applyBorder="1" applyAlignment="1">
      <alignment horizontal="center" vertical="top" wrapText="1"/>
    </xf>
    <xf numFmtId="176" fontId="8" fillId="2" borderId="9" xfId="0" applyNumberFormat="1" applyFont="1" applyFill="1" applyBorder="1" applyAlignment="1">
      <alignment horizontal="center" vertical="top" wrapText="1"/>
    </xf>
    <xf numFmtId="176" fontId="8" fillId="2" borderId="5" xfId="0" applyNumberFormat="1" applyFont="1" applyFill="1" applyBorder="1" applyAlignment="1">
      <alignment horizontal="center" vertical="top" wrapText="1"/>
    </xf>
    <xf numFmtId="176" fontId="8" fillId="2" borderId="13" xfId="0" applyNumberFormat="1" applyFont="1" applyFill="1" applyBorder="1" applyAlignment="1">
      <alignment horizontal="center" vertical="top" wrapText="1"/>
    </xf>
    <xf numFmtId="0" fontId="8" fillId="2" borderId="9" xfId="0" applyFont="1" applyFill="1" applyBorder="1" applyAlignment="1">
      <alignment horizontal="center" vertical="top" wrapText="1"/>
    </xf>
    <xf numFmtId="49" fontId="8" fillId="2" borderId="10" xfId="0" applyNumberFormat="1" applyFont="1" applyFill="1" applyBorder="1" applyAlignment="1">
      <alignment horizontal="center" vertical="top" wrapText="1"/>
    </xf>
    <xf numFmtId="49" fontId="8" fillId="2" borderId="14" xfId="0" applyNumberFormat="1" applyFont="1" applyFill="1" applyBorder="1" applyAlignment="1">
      <alignment horizontal="center" vertical="top" wrapText="1"/>
    </xf>
    <xf numFmtId="49" fontId="8" fillId="2" borderId="8" xfId="0" applyNumberFormat="1" applyFont="1" applyFill="1" applyBorder="1" applyAlignment="1">
      <alignment horizontal="left" vertical="top" wrapText="1"/>
    </xf>
    <xf numFmtId="49" fontId="8" fillId="2" borderId="9" xfId="0" applyNumberFormat="1" applyFont="1" applyFill="1" applyBorder="1" applyAlignment="1">
      <alignment horizontal="left" vertical="top" wrapText="1"/>
    </xf>
    <xf numFmtId="49" fontId="8" fillId="2" borderId="13" xfId="0" applyNumberFormat="1" applyFont="1" applyFill="1" applyBorder="1" applyAlignment="1">
      <alignment horizontal="left" vertical="top" wrapText="1"/>
    </xf>
    <xf numFmtId="176" fontId="8" fillId="2" borderId="15" xfId="0" applyNumberFormat="1" applyFont="1" applyFill="1" applyBorder="1" applyAlignment="1">
      <alignment horizontal="left" vertical="top" wrapText="1"/>
    </xf>
    <xf numFmtId="176" fontId="8" fillId="2" borderId="10" xfId="0" applyNumberFormat="1" applyFont="1" applyFill="1" applyBorder="1" applyAlignment="1">
      <alignment horizontal="left" vertical="top" wrapText="1"/>
    </xf>
    <xf numFmtId="176" fontId="8" fillId="2" borderId="14" xfId="0" applyNumberFormat="1" applyFont="1" applyFill="1" applyBorder="1" applyAlignment="1">
      <alignment horizontal="left" vertical="top" wrapText="1"/>
    </xf>
    <xf numFmtId="0" fontId="8" fillId="2" borderId="15" xfId="0" applyFont="1" applyFill="1" applyBorder="1" applyAlignment="1">
      <alignment vertical="top" wrapText="1"/>
    </xf>
    <xf numFmtId="0" fontId="8" fillId="2" borderId="10" xfId="0" applyFont="1" applyFill="1" applyBorder="1" applyAlignment="1">
      <alignment vertical="top" wrapText="1"/>
    </xf>
    <xf numFmtId="0" fontId="8" fillId="2" borderId="14"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38" fontId="8" fillId="2" borderId="10" xfId="9" applyFont="1" applyFill="1" applyBorder="1" applyAlignment="1">
      <alignment horizontal="left" vertical="top" wrapText="1"/>
    </xf>
    <xf numFmtId="0" fontId="8" fillId="2" borderId="4" xfId="0" applyFont="1" applyFill="1" applyBorder="1" applyAlignment="1">
      <alignment horizontal="right" vertical="top" wrapText="1"/>
    </xf>
    <xf numFmtId="0" fontId="8" fillId="2" borderId="7"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3" xfId="0" applyFont="1" applyFill="1" applyBorder="1" applyAlignment="1">
      <alignment vertical="top" wrapText="1"/>
    </xf>
    <xf numFmtId="0" fontId="8" fillId="2" borderId="11" xfId="0" applyFont="1" applyFill="1" applyBorder="1" applyAlignment="1">
      <alignment vertical="top" wrapText="1"/>
    </xf>
    <xf numFmtId="0" fontId="8" fillId="2" borderId="6" xfId="0" applyFont="1" applyFill="1" applyBorder="1" applyAlignment="1">
      <alignment vertical="top" wrapText="1"/>
    </xf>
    <xf numFmtId="0" fontId="8" fillId="2" borderId="1" xfId="0" applyFont="1" applyFill="1" applyBorder="1" applyAlignment="1">
      <alignment vertical="top" wrapText="1"/>
    </xf>
    <xf numFmtId="0" fontId="8" fillId="2" borderId="12" xfId="0" applyFont="1" applyFill="1" applyBorder="1" applyAlignment="1">
      <alignment vertical="top" wrapText="1"/>
    </xf>
    <xf numFmtId="0" fontId="8" fillId="0" borderId="1" xfId="0" applyFont="1" applyFill="1" applyBorder="1" applyAlignment="1">
      <alignment vertical="top" wrapText="1"/>
    </xf>
    <xf numFmtId="0" fontId="8" fillId="0" borderId="7" xfId="0" applyFont="1" applyFill="1" applyBorder="1" applyAlignment="1">
      <alignment vertical="top"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8" fillId="0" borderId="1" xfId="0" applyNumberFormat="1" applyFont="1" applyFill="1" applyBorder="1" applyAlignment="1">
      <alignment horizontal="center"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2" xfId="0" applyFont="1" applyFill="1" applyBorder="1" applyAlignment="1">
      <alignment vertical="top" wrapText="1"/>
    </xf>
    <xf numFmtId="176" fontId="8" fillId="0" borderId="15" xfId="0" applyNumberFormat="1" applyFont="1" applyFill="1" applyBorder="1" applyAlignment="1">
      <alignment horizontal="left" vertical="top" wrapText="1"/>
    </xf>
    <xf numFmtId="176" fontId="8" fillId="0" borderId="10" xfId="0" applyNumberFormat="1" applyFont="1" applyFill="1" applyBorder="1" applyAlignment="1">
      <alignment horizontal="left" vertical="top" wrapText="1"/>
    </xf>
    <xf numFmtId="176" fontId="8" fillId="0" borderId="14" xfId="0" applyNumberFormat="1" applyFont="1" applyFill="1" applyBorder="1" applyAlignment="1">
      <alignment horizontal="left" vertical="top" wrapText="1"/>
    </xf>
    <xf numFmtId="176" fontId="8" fillId="0" borderId="4" xfId="0" applyNumberFormat="1" applyFont="1" applyFill="1" applyBorder="1" applyAlignment="1">
      <alignment horizontal="center" vertical="top" wrapText="1"/>
    </xf>
    <xf numFmtId="176" fontId="8" fillId="0" borderId="5" xfId="0" applyNumberFormat="1" applyFont="1" applyFill="1" applyBorder="1" applyAlignment="1">
      <alignment horizontal="center" vertical="top" wrapText="1"/>
    </xf>
    <xf numFmtId="49" fontId="8" fillId="0" borderId="15"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2" borderId="15"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0" borderId="3" xfId="0" applyFont="1" applyFill="1" applyBorder="1" applyAlignment="1">
      <alignment horizontal="right" vertical="top" wrapText="1"/>
    </xf>
    <xf numFmtId="0" fontId="8" fillId="0" borderId="5" xfId="0" applyFont="1" applyFill="1" applyBorder="1" applyAlignment="1">
      <alignment horizontal="right" vertical="top" wrapText="1"/>
    </xf>
    <xf numFmtId="176" fontId="8" fillId="0" borderId="3" xfId="1" applyNumberFormat="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8"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8"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cellXfs>
  <cellStyles count="10">
    <cellStyle name="桁区切り" xfId="9" builtinId="6"/>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5 2" xfId="5" xr:uid="{00000000-0005-0000-0000-000006000000}"/>
    <cellStyle name="標準 5 3" xfId="6" xr:uid="{00000000-0005-0000-0000-000007000000}"/>
    <cellStyle name="標準 5 3 2" xfId="7" xr:uid="{00000000-0005-0000-0000-000008000000}"/>
    <cellStyle name="標準 5 3 3" xfId="8" xr:uid="{00000000-0005-0000-0000-000009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99"/>
      <color rgb="FFFFFFCC"/>
      <color rgb="FF0000FF"/>
      <color rgb="FFFFCCFF"/>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0</xdr:colOff>
      <xdr:row>37</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884045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8840450" y="1358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175164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261</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773650" y="830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777365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7773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781175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7811750" y="813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781175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78117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7811750" y="856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78117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78117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175164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5164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3792200" y="2241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17516475" y="50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4" name="テキスト ボックス 63">
          <a:extLst>
            <a:ext uri="{FF2B5EF4-FFF2-40B4-BE49-F238E27FC236}">
              <a16:creationId xmlns:a16="http://schemas.microsoft.com/office/drawing/2014/main" id="{00000000-0008-0000-0400-000040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6" name="テキスト ボックス 65">
          <a:extLst>
            <a:ext uri="{FF2B5EF4-FFF2-40B4-BE49-F238E27FC236}">
              <a16:creationId xmlns:a16="http://schemas.microsoft.com/office/drawing/2014/main" id="{00000000-0008-0000-0400-000042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37922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7621250"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76212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7621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762125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7516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700-000018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 name="テキスト ボックス 27">
          <a:extLst>
            <a:ext uri="{FF2B5EF4-FFF2-40B4-BE49-F238E27FC236}">
              <a16:creationId xmlns:a16="http://schemas.microsoft.com/office/drawing/2014/main" id="{00000000-0008-0000-0700-00001C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8" name="テキスト ボックス 37">
          <a:extLst>
            <a:ext uri="{FF2B5EF4-FFF2-40B4-BE49-F238E27FC236}">
              <a16:creationId xmlns:a16="http://schemas.microsoft.com/office/drawing/2014/main" id="{00000000-0008-0000-0700-000026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2" name="テキスト ボックス 61">
          <a:extLst>
            <a:ext uri="{FF2B5EF4-FFF2-40B4-BE49-F238E27FC236}">
              <a16:creationId xmlns:a16="http://schemas.microsoft.com/office/drawing/2014/main" id="{00000000-0008-0000-0700-00003E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83261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 name="テキスト ボックス 31">
          <a:extLst>
            <a:ext uri="{FF2B5EF4-FFF2-40B4-BE49-F238E27FC236}">
              <a16:creationId xmlns:a16="http://schemas.microsoft.com/office/drawing/2014/main" id="{00000000-0008-0000-0800-000020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 name="テキスト ボックス 33">
          <a:extLst>
            <a:ext uri="{FF2B5EF4-FFF2-40B4-BE49-F238E27FC236}">
              <a16:creationId xmlns:a16="http://schemas.microsoft.com/office/drawing/2014/main" id="{00000000-0008-0000-0800-000022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5" name="テキスト ボックス 34">
          <a:extLst>
            <a:ext uri="{FF2B5EF4-FFF2-40B4-BE49-F238E27FC236}">
              <a16:creationId xmlns:a16="http://schemas.microsoft.com/office/drawing/2014/main" id="{00000000-0008-0000-0800-000023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1" name="テキスト ボックス 40">
          <a:extLst>
            <a:ext uri="{FF2B5EF4-FFF2-40B4-BE49-F238E27FC236}">
              <a16:creationId xmlns:a16="http://schemas.microsoft.com/office/drawing/2014/main" id="{00000000-0008-0000-0800-000029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2" name="テキスト ボックス 41">
          <a:extLst>
            <a:ext uri="{FF2B5EF4-FFF2-40B4-BE49-F238E27FC236}">
              <a16:creationId xmlns:a16="http://schemas.microsoft.com/office/drawing/2014/main" id="{00000000-0008-0000-0800-00002A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7" name="テキスト ボックス 46">
          <a:extLst>
            <a:ext uri="{FF2B5EF4-FFF2-40B4-BE49-F238E27FC236}">
              <a16:creationId xmlns:a16="http://schemas.microsoft.com/office/drawing/2014/main" id="{00000000-0008-0000-0800-00002F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9" name="テキスト ボックス 48">
          <a:extLst>
            <a:ext uri="{FF2B5EF4-FFF2-40B4-BE49-F238E27FC236}">
              <a16:creationId xmlns:a16="http://schemas.microsoft.com/office/drawing/2014/main" id="{00000000-0008-0000-0800-000031000000}"/>
            </a:ext>
          </a:extLst>
        </xdr:cNvPr>
        <xdr:cNvSpPr txBox="1"/>
      </xdr:nvSpPr>
      <xdr:spPr>
        <a:xfrm>
          <a:off x="17516475"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603"/>
  <sheetViews>
    <sheetView showGridLines="0" tabSelected="1" zoomScaleNormal="100" zoomScaleSheetLayoutView="100" zoomScalePageLayoutView="70" workbookViewId="0">
      <selection sqref="A1:M1"/>
    </sheetView>
  </sheetViews>
  <sheetFormatPr defaultColWidth="9" defaultRowHeight="10.5"/>
  <cols>
    <col min="1" max="1" width="3.125" style="58" customWidth="1"/>
    <col min="2" max="2" width="12.375" style="44" customWidth="1"/>
    <col min="3" max="3" width="4.5" style="40" bestFit="1" customWidth="1"/>
    <col min="4" max="4" width="20.125" style="44" customWidth="1"/>
    <col min="5" max="5" width="2.625" style="40" customWidth="1"/>
    <col min="6" max="6" width="49.125" style="44" customWidth="1"/>
    <col min="7" max="7" width="47.25" style="40" customWidth="1"/>
    <col min="8" max="8" width="12.625" style="44" customWidth="1"/>
    <col min="9" max="9" width="16.75" style="41" customWidth="1"/>
    <col min="10" max="10" width="29.25" style="40" customWidth="1"/>
    <col min="11" max="11" width="11.25" style="40" customWidth="1"/>
    <col min="12" max="12" width="12" style="40" customWidth="1"/>
    <col min="13" max="13" width="26.25" style="96" customWidth="1"/>
    <col min="14" max="14" width="3.625" style="41" hidden="1" customWidth="1"/>
    <col min="15" max="15" width="3.375" style="85" hidden="1" customWidth="1"/>
    <col min="16" max="16" width="3.375" style="86" hidden="1" customWidth="1"/>
    <col min="17" max="17" width="2" style="86" hidden="1" customWidth="1"/>
    <col min="18" max="19" width="4.25" style="85" hidden="1" customWidth="1"/>
    <col min="20" max="20" width="4.25" style="118" hidden="1" customWidth="1"/>
    <col min="21" max="21" width="0" style="41" hidden="1" customWidth="1"/>
    <col min="22" max="16384" width="9" style="41"/>
  </cols>
  <sheetData>
    <row r="1" spans="1:20" ht="18.600000000000001" customHeight="1">
      <c r="A1" s="534" t="s">
        <v>4220</v>
      </c>
      <c r="B1" s="534"/>
      <c r="C1" s="534"/>
      <c r="D1" s="534"/>
      <c r="E1" s="534"/>
      <c r="F1" s="534"/>
      <c r="G1" s="534"/>
      <c r="H1" s="534"/>
      <c r="I1" s="534"/>
      <c r="J1" s="534"/>
      <c r="K1" s="534"/>
      <c r="L1" s="534"/>
      <c r="M1" s="534"/>
      <c r="T1" s="86"/>
    </row>
    <row r="2" spans="1:20" ht="5.0999999999999996" customHeight="1">
      <c r="M2" s="42"/>
      <c r="T2" s="86"/>
    </row>
    <row r="3" spans="1:20" ht="20.45" customHeight="1">
      <c r="A3" s="535" t="s">
        <v>4426</v>
      </c>
      <c r="B3" s="535"/>
      <c r="C3" s="535"/>
      <c r="D3" s="535"/>
      <c r="E3" s="39"/>
      <c r="F3" s="59"/>
      <c r="G3" s="39"/>
      <c r="H3" s="535"/>
      <c r="I3" s="535"/>
      <c r="J3" s="536" t="s">
        <v>2427</v>
      </c>
      <c r="K3" s="536"/>
      <c r="L3" s="536"/>
      <c r="M3" s="536"/>
      <c r="O3" s="86"/>
      <c r="R3" s="86"/>
      <c r="S3" s="86"/>
      <c r="T3" s="86"/>
    </row>
    <row r="4" spans="1:20" ht="21.6" customHeight="1">
      <c r="A4" s="537" t="s">
        <v>34</v>
      </c>
      <c r="B4" s="538"/>
      <c r="C4" s="537" t="s">
        <v>98</v>
      </c>
      <c r="D4" s="539"/>
      <c r="E4" s="537" t="s">
        <v>99</v>
      </c>
      <c r="F4" s="539"/>
      <c r="G4" s="368" t="s">
        <v>1148</v>
      </c>
      <c r="H4" s="199" t="s">
        <v>1260</v>
      </c>
      <c r="I4" s="368" t="s">
        <v>1261</v>
      </c>
      <c r="J4" s="368" t="s">
        <v>1262</v>
      </c>
      <c r="K4" s="200" t="s">
        <v>1</v>
      </c>
      <c r="L4" s="200" t="s">
        <v>901</v>
      </c>
      <c r="M4" s="201" t="s">
        <v>1256</v>
      </c>
      <c r="O4" s="87" t="s">
        <v>1260</v>
      </c>
      <c r="P4" s="88" t="s">
        <v>1261</v>
      </c>
      <c r="Q4" s="89"/>
      <c r="R4" s="90" t="s">
        <v>1</v>
      </c>
      <c r="S4" s="90" t="s">
        <v>901</v>
      </c>
      <c r="T4" s="91" t="s">
        <v>97</v>
      </c>
    </row>
    <row r="5" spans="1:20" ht="52.5">
      <c r="A5" s="383">
        <v>13</v>
      </c>
      <c r="B5" s="361" t="s">
        <v>862</v>
      </c>
      <c r="C5" s="370">
        <v>3</v>
      </c>
      <c r="D5" s="361" t="s">
        <v>863</v>
      </c>
      <c r="E5" s="202" t="s">
        <v>0</v>
      </c>
      <c r="F5" s="369" t="s">
        <v>1257</v>
      </c>
      <c r="G5" s="203" t="s">
        <v>902</v>
      </c>
      <c r="H5" s="357" t="s">
        <v>1264</v>
      </c>
      <c r="I5" s="367" t="s">
        <v>1371</v>
      </c>
      <c r="J5" s="367" t="s">
        <v>2428</v>
      </c>
      <c r="K5" s="367" t="s">
        <v>105</v>
      </c>
      <c r="L5" s="385" t="s">
        <v>889</v>
      </c>
      <c r="M5" s="166" t="s">
        <v>705</v>
      </c>
      <c r="O5" s="92" t="s">
        <v>1263</v>
      </c>
      <c r="P5" s="64"/>
      <c r="Q5" s="64"/>
      <c r="R5" s="65" t="s">
        <v>872</v>
      </c>
      <c r="S5" s="65" t="s">
        <v>887</v>
      </c>
      <c r="T5" s="65" t="s">
        <v>2429</v>
      </c>
    </row>
    <row r="6" spans="1:20" ht="63">
      <c r="A6" s="384"/>
      <c r="B6" s="363"/>
      <c r="C6" s="359">
        <v>4</v>
      </c>
      <c r="D6" s="361" t="s">
        <v>864</v>
      </c>
      <c r="E6" s="202" t="s">
        <v>0</v>
      </c>
      <c r="F6" s="361" t="s">
        <v>2430</v>
      </c>
      <c r="G6" s="203" t="s">
        <v>873</v>
      </c>
      <c r="H6" s="193"/>
      <c r="I6" s="367" t="s">
        <v>2431</v>
      </c>
      <c r="J6" s="367" t="s">
        <v>2432</v>
      </c>
      <c r="K6" s="166" t="s">
        <v>1147</v>
      </c>
      <c r="L6" s="385" t="s">
        <v>890</v>
      </c>
      <c r="M6" s="204"/>
      <c r="O6" s="92" t="s">
        <v>1263</v>
      </c>
      <c r="P6" s="64"/>
      <c r="Q6" s="64"/>
      <c r="R6" s="65" t="s">
        <v>872</v>
      </c>
      <c r="S6" s="65" t="s">
        <v>887</v>
      </c>
      <c r="T6" s="65" t="s">
        <v>2429</v>
      </c>
    </row>
    <row r="7" spans="1:20" ht="126">
      <c r="A7" s="383">
        <v>14</v>
      </c>
      <c r="B7" s="361" t="s">
        <v>874</v>
      </c>
      <c r="C7" s="370">
        <v>2</v>
      </c>
      <c r="D7" s="369" t="s">
        <v>865</v>
      </c>
      <c r="E7" s="176" t="s">
        <v>3</v>
      </c>
      <c r="F7" s="369" t="s">
        <v>875</v>
      </c>
      <c r="G7" s="205" t="s">
        <v>1231</v>
      </c>
      <c r="H7" s="206" t="s">
        <v>2433</v>
      </c>
      <c r="I7" s="367" t="s">
        <v>1392</v>
      </c>
      <c r="J7" s="367" t="s">
        <v>4816</v>
      </c>
      <c r="K7" s="367" t="s">
        <v>687</v>
      </c>
      <c r="L7" s="367" t="s">
        <v>892</v>
      </c>
      <c r="M7" s="367" t="s">
        <v>866</v>
      </c>
      <c r="O7" s="92" t="s">
        <v>1263</v>
      </c>
      <c r="P7" s="64"/>
      <c r="Q7" s="64"/>
      <c r="R7" s="65" t="s">
        <v>872</v>
      </c>
      <c r="S7" s="65" t="s">
        <v>887</v>
      </c>
      <c r="T7" s="65" t="s">
        <v>2429</v>
      </c>
    </row>
    <row r="8" spans="1:20" ht="26.25">
      <c r="A8" s="540">
        <v>22</v>
      </c>
      <c r="B8" s="541" t="s">
        <v>869</v>
      </c>
      <c r="C8" s="542">
        <v>1</v>
      </c>
      <c r="D8" s="541" t="s">
        <v>1393</v>
      </c>
      <c r="E8" s="207" t="s">
        <v>0</v>
      </c>
      <c r="F8" s="361" t="s">
        <v>878</v>
      </c>
      <c r="G8" s="203" t="s">
        <v>870</v>
      </c>
      <c r="H8" s="208" t="s">
        <v>877</v>
      </c>
      <c r="I8" s="166" t="s">
        <v>877</v>
      </c>
      <c r="J8" s="367" t="s">
        <v>1394</v>
      </c>
      <c r="K8" s="166" t="s">
        <v>4786</v>
      </c>
      <c r="L8" s="523" t="s">
        <v>886</v>
      </c>
      <c r="M8" s="533" t="s">
        <v>1062</v>
      </c>
      <c r="O8" s="92" t="s">
        <v>1264</v>
      </c>
      <c r="P8" s="64"/>
      <c r="Q8" s="64"/>
      <c r="R8" s="65" t="s">
        <v>105</v>
      </c>
      <c r="S8" s="65" t="s">
        <v>888</v>
      </c>
      <c r="T8" s="65" t="s">
        <v>1366</v>
      </c>
    </row>
    <row r="9" spans="1:20" ht="26.25">
      <c r="A9" s="540"/>
      <c r="B9" s="541"/>
      <c r="C9" s="542"/>
      <c r="D9" s="541"/>
      <c r="E9" s="207" t="s">
        <v>3</v>
      </c>
      <c r="F9" s="361" t="s">
        <v>879</v>
      </c>
      <c r="G9" s="203" t="s">
        <v>905</v>
      </c>
      <c r="H9" s="193"/>
      <c r="I9" s="209"/>
      <c r="J9" s="367" t="s">
        <v>1395</v>
      </c>
      <c r="K9" s="166" t="s">
        <v>106</v>
      </c>
      <c r="L9" s="524"/>
      <c r="M9" s="533"/>
      <c r="O9" s="92" t="s">
        <v>1264</v>
      </c>
      <c r="P9" s="68"/>
      <c r="Q9" s="64"/>
      <c r="R9" s="65" t="s">
        <v>1147</v>
      </c>
      <c r="S9" s="70" t="s">
        <v>890</v>
      </c>
      <c r="T9" s="65" t="s">
        <v>1366</v>
      </c>
    </row>
    <row r="10" spans="1:20" s="96" customFormat="1">
      <c r="A10" s="540"/>
      <c r="B10" s="541"/>
      <c r="C10" s="542"/>
      <c r="D10" s="541"/>
      <c r="E10" s="207" t="s">
        <v>2</v>
      </c>
      <c r="F10" s="361" t="s">
        <v>880</v>
      </c>
      <c r="G10" s="203" t="s">
        <v>1199</v>
      </c>
      <c r="H10" s="193"/>
      <c r="I10" s="209"/>
      <c r="J10" s="367" t="s">
        <v>1396</v>
      </c>
      <c r="K10" s="166" t="s">
        <v>698</v>
      </c>
      <c r="L10" s="524"/>
      <c r="M10" s="533"/>
      <c r="O10" s="92"/>
      <c r="P10" s="63"/>
      <c r="Q10" s="64"/>
      <c r="R10" s="65" t="s">
        <v>687</v>
      </c>
      <c r="S10" s="65" t="s">
        <v>891</v>
      </c>
      <c r="T10" s="65" t="s">
        <v>31</v>
      </c>
    </row>
    <row r="11" spans="1:20" s="96" customFormat="1" ht="21">
      <c r="A11" s="540"/>
      <c r="B11" s="541"/>
      <c r="C11" s="542"/>
      <c r="D11" s="541"/>
      <c r="E11" s="202" t="s">
        <v>4</v>
      </c>
      <c r="F11" s="369" t="s">
        <v>881</v>
      </c>
      <c r="G11" s="205" t="s">
        <v>1232</v>
      </c>
      <c r="H11" s="210"/>
      <c r="I11" s="204"/>
      <c r="J11" s="367" t="s">
        <v>1397</v>
      </c>
      <c r="K11" s="367" t="s">
        <v>1233</v>
      </c>
      <c r="L11" s="532"/>
      <c r="M11" s="533"/>
      <c r="O11" s="97"/>
      <c r="P11" s="68"/>
      <c r="Q11" s="64"/>
      <c r="R11" s="65" t="s">
        <v>687</v>
      </c>
      <c r="S11" s="65" t="s">
        <v>892</v>
      </c>
      <c r="T11" s="65" t="s">
        <v>1368</v>
      </c>
    </row>
    <row r="12" spans="1:20" ht="63">
      <c r="A12" s="383">
        <v>25</v>
      </c>
      <c r="B12" s="361" t="s">
        <v>883</v>
      </c>
      <c r="C12" s="359">
        <v>1</v>
      </c>
      <c r="D12" s="168" t="s">
        <v>884</v>
      </c>
      <c r="E12" s="176" t="s">
        <v>100</v>
      </c>
      <c r="F12" s="369" t="s">
        <v>885</v>
      </c>
      <c r="G12" s="205" t="s">
        <v>906</v>
      </c>
      <c r="H12" s="211" t="s">
        <v>1364</v>
      </c>
      <c r="I12" s="168" t="s">
        <v>884</v>
      </c>
      <c r="J12" s="367" t="s">
        <v>4599</v>
      </c>
      <c r="K12" s="367" t="s">
        <v>11</v>
      </c>
      <c r="L12" s="209"/>
      <c r="M12" s="385" t="s">
        <v>31</v>
      </c>
      <c r="O12" s="98"/>
      <c r="P12" s="64"/>
      <c r="Q12" s="64"/>
      <c r="R12" s="65" t="s">
        <v>876</v>
      </c>
      <c r="S12" s="65" t="s">
        <v>900</v>
      </c>
      <c r="T12" s="65" t="s">
        <v>1369</v>
      </c>
    </row>
    <row r="13" spans="1:20" ht="73.5">
      <c r="A13" s="383">
        <v>50</v>
      </c>
      <c r="B13" s="371" t="s">
        <v>292</v>
      </c>
      <c r="C13" s="359">
        <v>1</v>
      </c>
      <c r="D13" s="371" t="s">
        <v>35</v>
      </c>
      <c r="E13" s="364" t="s">
        <v>0</v>
      </c>
      <c r="F13" s="361" t="s">
        <v>713</v>
      </c>
      <c r="G13" s="371" t="s">
        <v>907</v>
      </c>
      <c r="H13" s="208" t="s">
        <v>1265</v>
      </c>
      <c r="I13" s="357" t="s">
        <v>1266</v>
      </c>
      <c r="J13" s="385" t="s">
        <v>4817</v>
      </c>
      <c r="K13" s="207" t="s">
        <v>43</v>
      </c>
      <c r="L13" s="357" t="s">
        <v>743</v>
      </c>
      <c r="M13" s="168" t="s">
        <v>31</v>
      </c>
      <c r="O13" s="62"/>
      <c r="P13" s="63"/>
      <c r="Q13" s="64"/>
      <c r="R13" s="65" t="s">
        <v>687</v>
      </c>
      <c r="S13" s="70" t="s">
        <v>893</v>
      </c>
      <c r="T13" s="65" t="s">
        <v>867</v>
      </c>
    </row>
    <row r="14" spans="1:20" ht="21">
      <c r="A14" s="384"/>
      <c r="B14" s="372"/>
      <c r="C14" s="360"/>
      <c r="D14" s="372"/>
      <c r="E14" s="364" t="s">
        <v>352</v>
      </c>
      <c r="F14" s="361" t="s">
        <v>618</v>
      </c>
      <c r="G14" s="172" t="s">
        <v>361</v>
      </c>
      <c r="H14" s="193"/>
      <c r="I14" s="358"/>
      <c r="J14" s="385" t="s">
        <v>1401</v>
      </c>
      <c r="K14" s="202" t="s">
        <v>43</v>
      </c>
      <c r="L14" s="358"/>
      <c r="M14" s="171"/>
      <c r="O14" s="67"/>
      <c r="P14" s="68"/>
      <c r="Q14" s="64"/>
      <c r="R14" s="65" t="s">
        <v>687</v>
      </c>
      <c r="S14" s="70" t="s">
        <v>894</v>
      </c>
      <c r="T14" s="65" t="s">
        <v>868</v>
      </c>
    </row>
    <row r="15" spans="1:20">
      <c r="A15" s="384"/>
      <c r="B15" s="372"/>
      <c r="C15" s="360"/>
      <c r="D15" s="372"/>
      <c r="E15" s="176" t="s">
        <v>2</v>
      </c>
      <c r="F15" s="369" t="s">
        <v>355</v>
      </c>
      <c r="G15" s="212" t="s">
        <v>153</v>
      </c>
      <c r="H15" s="193"/>
      <c r="I15" s="209"/>
      <c r="J15" s="385" t="s">
        <v>1402</v>
      </c>
      <c r="K15" s="202" t="s">
        <v>12</v>
      </c>
      <c r="L15" s="358"/>
      <c r="M15" s="171"/>
      <c r="O15" s="98"/>
      <c r="P15" s="64"/>
      <c r="Q15" s="64"/>
      <c r="R15" s="65" t="s">
        <v>106</v>
      </c>
      <c r="S15" s="65" t="s">
        <v>886</v>
      </c>
      <c r="T15" s="65" t="s">
        <v>1367</v>
      </c>
    </row>
    <row r="16" spans="1:20" ht="21">
      <c r="A16" s="384"/>
      <c r="B16" s="372"/>
      <c r="C16" s="360"/>
      <c r="D16" s="372"/>
      <c r="E16" s="176" t="s">
        <v>4</v>
      </c>
      <c r="F16" s="369" t="s">
        <v>353</v>
      </c>
      <c r="G16" s="205" t="s">
        <v>324</v>
      </c>
      <c r="H16" s="193"/>
      <c r="I16" s="209"/>
      <c r="J16" s="367" t="s">
        <v>1605</v>
      </c>
      <c r="K16" s="202" t="s">
        <v>43</v>
      </c>
      <c r="L16" s="358"/>
      <c r="M16" s="171"/>
      <c r="O16" s="98"/>
      <c r="P16" s="64"/>
      <c r="Q16" s="64"/>
      <c r="R16" s="65" t="s">
        <v>698</v>
      </c>
      <c r="S16" s="65" t="s">
        <v>886</v>
      </c>
      <c r="T16" s="65" t="s">
        <v>1367</v>
      </c>
    </row>
    <row r="17" spans="1:20">
      <c r="A17" s="384"/>
      <c r="B17" s="372"/>
      <c r="C17" s="360"/>
      <c r="D17" s="372"/>
      <c r="E17" s="176" t="s">
        <v>100</v>
      </c>
      <c r="F17" s="369" t="s">
        <v>354</v>
      </c>
      <c r="G17" s="372" t="s">
        <v>908</v>
      </c>
      <c r="H17" s="193"/>
      <c r="I17" s="209"/>
      <c r="J17" s="385" t="s">
        <v>1403</v>
      </c>
      <c r="K17" s="213" t="s">
        <v>43</v>
      </c>
      <c r="L17" s="358"/>
      <c r="M17" s="171"/>
      <c r="O17" s="97"/>
      <c r="P17" s="68"/>
      <c r="Q17" s="64"/>
      <c r="R17" s="65" t="s">
        <v>1233</v>
      </c>
      <c r="S17" s="65" t="s">
        <v>886</v>
      </c>
      <c r="T17" s="65" t="s">
        <v>1367</v>
      </c>
    </row>
    <row r="18" spans="1:20" ht="73.5">
      <c r="A18" s="384"/>
      <c r="B18" s="372"/>
      <c r="C18" s="360"/>
      <c r="D18" s="372"/>
      <c r="E18" s="373" t="s">
        <v>345</v>
      </c>
      <c r="F18" s="363" t="s">
        <v>356</v>
      </c>
      <c r="G18" s="172" t="s">
        <v>904</v>
      </c>
      <c r="H18" s="193"/>
      <c r="I18" s="358"/>
      <c r="J18" s="385" t="s">
        <v>4818</v>
      </c>
      <c r="K18" s="367" t="s">
        <v>43</v>
      </c>
      <c r="L18" s="358"/>
      <c r="M18" s="171"/>
      <c r="O18" s="62"/>
      <c r="P18" s="63"/>
      <c r="Q18" s="64"/>
      <c r="R18" s="65" t="s">
        <v>12</v>
      </c>
      <c r="S18" s="65" t="s">
        <v>895</v>
      </c>
      <c r="T18" s="65" t="s">
        <v>31</v>
      </c>
    </row>
    <row r="19" spans="1:20" ht="31.5">
      <c r="A19" s="384"/>
      <c r="B19" s="372"/>
      <c r="C19" s="360"/>
      <c r="D19" s="372"/>
      <c r="E19" s="373"/>
      <c r="F19" s="363"/>
      <c r="G19" s="372" t="s">
        <v>362</v>
      </c>
      <c r="H19" s="193"/>
      <c r="I19" s="358"/>
      <c r="J19" s="367" t="s">
        <v>1606</v>
      </c>
      <c r="K19" s="213" t="s">
        <v>30</v>
      </c>
      <c r="L19" s="385" t="s">
        <v>1163</v>
      </c>
      <c r="M19" s="214" t="s">
        <v>619</v>
      </c>
      <c r="O19" s="66"/>
      <c r="P19" s="64"/>
      <c r="Q19" s="64"/>
      <c r="R19" s="65" t="s">
        <v>106</v>
      </c>
      <c r="S19" s="65" t="s">
        <v>895</v>
      </c>
      <c r="T19" s="65" t="s">
        <v>1367</v>
      </c>
    </row>
    <row r="20" spans="1:20" ht="21">
      <c r="A20" s="384"/>
      <c r="B20" s="372"/>
      <c r="C20" s="360"/>
      <c r="D20" s="372"/>
      <c r="E20" s="364" t="s">
        <v>350</v>
      </c>
      <c r="F20" s="361" t="s">
        <v>357</v>
      </c>
      <c r="G20" s="172" t="s">
        <v>909</v>
      </c>
      <c r="H20" s="193"/>
      <c r="I20" s="358"/>
      <c r="J20" s="385" t="s">
        <v>1607</v>
      </c>
      <c r="K20" s="202" t="s">
        <v>43</v>
      </c>
      <c r="L20" s="358" t="s">
        <v>743</v>
      </c>
      <c r="M20" s="171" t="s">
        <v>31</v>
      </c>
      <c r="O20" s="66"/>
      <c r="P20" s="64"/>
      <c r="Q20" s="64"/>
      <c r="R20" s="65" t="s">
        <v>106</v>
      </c>
      <c r="S20" s="65" t="s">
        <v>895</v>
      </c>
      <c r="T20" s="65" t="s">
        <v>1367</v>
      </c>
    </row>
    <row r="21" spans="1:20">
      <c r="A21" s="384"/>
      <c r="B21" s="372"/>
      <c r="C21" s="360"/>
      <c r="D21" s="372"/>
      <c r="E21" s="365"/>
      <c r="F21" s="362"/>
      <c r="G21" s="172" t="s">
        <v>679</v>
      </c>
      <c r="H21" s="193"/>
      <c r="I21" s="358"/>
      <c r="J21" s="385" t="s">
        <v>1608</v>
      </c>
      <c r="K21" s="202" t="s">
        <v>33</v>
      </c>
      <c r="L21" s="358"/>
      <c r="M21" s="171"/>
      <c r="O21" s="66"/>
      <c r="P21" s="64"/>
      <c r="Q21" s="64"/>
      <c r="R21" s="65" t="s">
        <v>2434</v>
      </c>
      <c r="S21" s="65" t="s">
        <v>895</v>
      </c>
      <c r="T21" s="65" t="s">
        <v>1367</v>
      </c>
    </row>
    <row r="22" spans="1:20">
      <c r="A22" s="384"/>
      <c r="B22" s="372"/>
      <c r="C22" s="360"/>
      <c r="D22" s="372"/>
      <c r="E22" s="364" t="s">
        <v>358</v>
      </c>
      <c r="F22" s="361" t="s">
        <v>621</v>
      </c>
      <c r="G22" s="172" t="s">
        <v>303</v>
      </c>
      <c r="H22" s="193"/>
      <c r="I22" s="358"/>
      <c r="J22" s="385" t="s">
        <v>1404</v>
      </c>
      <c r="K22" s="202" t="s">
        <v>108</v>
      </c>
      <c r="L22" s="358"/>
      <c r="M22" s="171"/>
      <c r="O22" s="66"/>
      <c r="P22" s="64"/>
      <c r="Q22" s="64"/>
      <c r="R22" s="65" t="s">
        <v>1233</v>
      </c>
      <c r="S22" s="65" t="s">
        <v>895</v>
      </c>
      <c r="T22" s="65" t="s">
        <v>344</v>
      </c>
    </row>
    <row r="23" spans="1:20">
      <c r="A23" s="384"/>
      <c r="B23" s="372"/>
      <c r="C23" s="360"/>
      <c r="D23" s="372"/>
      <c r="E23" s="364" t="s">
        <v>389</v>
      </c>
      <c r="F23" s="361" t="s">
        <v>620</v>
      </c>
      <c r="G23" s="172" t="s">
        <v>346</v>
      </c>
      <c r="H23" s="193"/>
      <c r="I23" s="358"/>
      <c r="J23" s="385" t="s">
        <v>1609</v>
      </c>
      <c r="K23" s="202" t="s">
        <v>43</v>
      </c>
      <c r="L23" s="358"/>
      <c r="M23" s="171"/>
      <c r="O23" s="66"/>
      <c r="P23" s="64"/>
      <c r="Q23" s="64"/>
      <c r="R23" s="65" t="s">
        <v>2435</v>
      </c>
      <c r="S23" s="65" t="s">
        <v>895</v>
      </c>
      <c r="T23" s="65" t="s">
        <v>31</v>
      </c>
    </row>
    <row r="24" spans="1:20" ht="31.5">
      <c r="A24" s="384"/>
      <c r="B24" s="372"/>
      <c r="C24" s="360"/>
      <c r="D24" s="372"/>
      <c r="E24" s="365"/>
      <c r="F24" s="362"/>
      <c r="G24" s="192" t="s">
        <v>1214</v>
      </c>
      <c r="H24" s="193"/>
      <c r="I24" s="358"/>
      <c r="J24" s="385" t="s">
        <v>1610</v>
      </c>
      <c r="K24" s="367" t="s">
        <v>1239</v>
      </c>
      <c r="L24" s="358"/>
      <c r="M24" s="209"/>
      <c r="O24" s="67"/>
      <c r="P24" s="68"/>
      <c r="Q24" s="64"/>
      <c r="R24" s="65" t="s">
        <v>2436</v>
      </c>
      <c r="S24" s="65" t="s">
        <v>895</v>
      </c>
      <c r="T24" s="65" t="s">
        <v>1367</v>
      </c>
    </row>
    <row r="25" spans="1:20" ht="21">
      <c r="A25" s="384"/>
      <c r="B25" s="372"/>
      <c r="C25" s="360"/>
      <c r="D25" s="372"/>
      <c r="E25" s="373" t="s">
        <v>359</v>
      </c>
      <c r="F25" s="363" t="s">
        <v>617</v>
      </c>
      <c r="G25" s="212" t="s">
        <v>910</v>
      </c>
      <c r="H25" s="193"/>
      <c r="I25" s="358"/>
      <c r="J25" s="385" t="s">
        <v>1611</v>
      </c>
      <c r="K25" s="204" t="s">
        <v>43</v>
      </c>
      <c r="L25" s="358"/>
      <c r="M25" s="209"/>
      <c r="O25" s="69"/>
      <c r="P25" s="65"/>
      <c r="Q25" s="64"/>
      <c r="R25" s="65" t="s">
        <v>882</v>
      </c>
      <c r="S25" s="70" t="s">
        <v>735</v>
      </c>
      <c r="T25" s="65" t="s">
        <v>31</v>
      </c>
    </row>
    <row r="26" spans="1:20">
      <c r="A26" s="384"/>
      <c r="B26" s="372"/>
      <c r="C26" s="360"/>
      <c r="D26" s="372"/>
      <c r="E26" s="373"/>
      <c r="F26" s="363"/>
      <c r="G26" s="523" t="s">
        <v>811</v>
      </c>
      <c r="H26" s="193"/>
      <c r="I26" s="358"/>
      <c r="J26" s="385" t="s">
        <v>2437</v>
      </c>
      <c r="K26" s="204" t="s">
        <v>43</v>
      </c>
      <c r="L26" s="358"/>
      <c r="M26" s="171"/>
      <c r="O26" s="98"/>
      <c r="P26" s="64"/>
      <c r="Q26" s="64"/>
      <c r="R26" s="65" t="s">
        <v>1235</v>
      </c>
      <c r="S26" s="65" t="s">
        <v>736</v>
      </c>
      <c r="T26" s="65" t="s">
        <v>344</v>
      </c>
    </row>
    <row r="27" spans="1:20">
      <c r="A27" s="384"/>
      <c r="B27" s="372"/>
      <c r="C27" s="360"/>
      <c r="D27" s="372"/>
      <c r="E27" s="373"/>
      <c r="F27" s="363"/>
      <c r="G27" s="532"/>
      <c r="H27" s="193"/>
      <c r="I27" s="358"/>
      <c r="J27" s="385" t="s">
        <v>1612</v>
      </c>
      <c r="K27" s="215" t="s">
        <v>30</v>
      </c>
      <c r="L27" s="358"/>
      <c r="M27" s="171"/>
      <c r="O27" s="98"/>
      <c r="P27" s="64"/>
      <c r="Q27" s="64"/>
      <c r="R27" s="65" t="s">
        <v>11</v>
      </c>
      <c r="S27" s="65" t="s">
        <v>736</v>
      </c>
      <c r="T27" s="65" t="s">
        <v>1365</v>
      </c>
    </row>
    <row r="28" spans="1:20">
      <c r="A28" s="384"/>
      <c r="B28" s="372"/>
      <c r="C28" s="360"/>
      <c r="D28" s="372"/>
      <c r="E28" s="373"/>
      <c r="F28" s="363"/>
      <c r="G28" s="216" t="s">
        <v>304</v>
      </c>
      <c r="H28" s="193"/>
      <c r="I28" s="366"/>
      <c r="J28" s="169" t="s">
        <v>2438</v>
      </c>
      <c r="K28" s="217" t="s">
        <v>4600</v>
      </c>
      <c r="L28" s="167"/>
      <c r="M28" s="171"/>
      <c r="O28" s="98"/>
      <c r="P28" s="64"/>
      <c r="Q28" s="64"/>
      <c r="R28" s="65" t="s">
        <v>1235</v>
      </c>
      <c r="S28" s="65" t="s">
        <v>736</v>
      </c>
      <c r="T28" s="65" t="s">
        <v>1365</v>
      </c>
    </row>
    <row r="29" spans="1:20">
      <c r="A29" s="384"/>
      <c r="B29" s="372"/>
      <c r="C29" s="359">
        <v>2</v>
      </c>
      <c r="D29" s="371" t="s">
        <v>36</v>
      </c>
      <c r="E29" s="176" t="s">
        <v>0</v>
      </c>
      <c r="F29" s="369" t="s">
        <v>366</v>
      </c>
      <c r="G29" s="172" t="s">
        <v>159</v>
      </c>
      <c r="H29" s="193"/>
      <c r="I29" s="363" t="s">
        <v>1267</v>
      </c>
      <c r="J29" s="385" t="s">
        <v>1613</v>
      </c>
      <c r="K29" s="202" t="s">
        <v>43</v>
      </c>
      <c r="L29" s="357" t="s">
        <v>743</v>
      </c>
      <c r="M29" s="168" t="s">
        <v>31</v>
      </c>
      <c r="O29" s="66"/>
      <c r="P29" s="99"/>
      <c r="Q29" s="99"/>
      <c r="R29" s="65" t="s">
        <v>109</v>
      </c>
      <c r="S29" s="65" t="s">
        <v>736</v>
      </c>
      <c r="T29" s="65" t="s">
        <v>1365</v>
      </c>
    </row>
    <row r="30" spans="1:20">
      <c r="A30" s="384"/>
      <c r="B30" s="372"/>
      <c r="C30" s="360"/>
      <c r="D30" s="372"/>
      <c r="E30" s="364" t="s">
        <v>3</v>
      </c>
      <c r="F30" s="361" t="s">
        <v>622</v>
      </c>
      <c r="G30" s="172" t="s">
        <v>158</v>
      </c>
      <c r="H30" s="193"/>
      <c r="I30" s="358"/>
      <c r="J30" s="385" t="s">
        <v>2439</v>
      </c>
      <c r="K30" s="213" t="s">
        <v>43</v>
      </c>
      <c r="L30" s="358"/>
      <c r="M30" s="209"/>
      <c r="O30" s="66"/>
      <c r="P30" s="99"/>
      <c r="Q30" s="99"/>
      <c r="R30" s="65" t="s">
        <v>11</v>
      </c>
      <c r="S30" s="65" t="s">
        <v>736</v>
      </c>
      <c r="T30" s="70" t="s">
        <v>31</v>
      </c>
    </row>
    <row r="31" spans="1:20">
      <c r="A31" s="384"/>
      <c r="B31" s="372"/>
      <c r="C31" s="360"/>
      <c r="D31" s="372"/>
      <c r="E31" s="373"/>
      <c r="F31" s="363"/>
      <c r="G31" s="172" t="s">
        <v>160</v>
      </c>
      <c r="H31" s="193"/>
      <c r="I31" s="358"/>
      <c r="J31" s="385" t="s">
        <v>2440</v>
      </c>
      <c r="K31" s="202" t="s">
        <v>30</v>
      </c>
      <c r="L31" s="358"/>
      <c r="M31" s="171"/>
      <c r="O31" s="67"/>
      <c r="P31" s="100"/>
      <c r="Q31" s="99"/>
      <c r="R31" s="65" t="s">
        <v>30</v>
      </c>
      <c r="S31" s="65" t="s">
        <v>736</v>
      </c>
      <c r="T31" s="65" t="s">
        <v>344</v>
      </c>
    </row>
    <row r="32" spans="1:20">
      <c r="A32" s="384"/>
      <c r="B32" s="372"/>
      <c r="C32" s="360"/>
      <c r="D32" s="363"/>
      <c r="E32" s="365"/>
      <c r="F32" s="362"/>
      <c r="G32" s="172" t="s">
        <v>157</v>
      </c>
      <c r="H32" s="193"/>
      <c r="I32" s="358"/>
      <c r="J32" s="385" t="s">
        <v>2441</v>
      </c>
      <c r="K32" s="192" t="s">
        <v>11</v>
      </c>
      <c r="L32" s="358"/>
      <c r="M32" s="171"/>
      <c r="O32" s="92"/>
      <c r="P32" s="63"/>
      <c r="Q32" s="64"/>
      <c r="R32" s="65" t="s">
        <v>11</v>
      </c>
      <c r="S32" s="65" t="s">
        <v>737</v>
      </c>
      <c r="T32" s="65" t="s">
        <v>344</v>
      </c>
    </row>
    <row r="33" spans="1:20">
      <c r="A33" s="384"/>
      <c r="B33" s="372"/>
      <c r="C33" s="360"/>
      <c r="D33" s="372"/>
      <c r="E33" s="373" t="s">
        <v>2</v>
      </c>
      <c r="F33" s="363" t="s">
        <v>623</v>
      </c>
      <c r="G33" s="372" t="s">
        <v>911</v>
      </c>
      <c r="H33" s="193"/>
      <c r="I33" s="358"/>
      <c r="J33" s="385" t="s">
        <v>1405</v>
      </c>
      <c r="K33" s="207" t="s">
        <v>43</v>
      </c>
      <c r="L33" s="358"/>
      <c r="M33" s="171"/>
      <c r="O33" s="98"/>
      <c r="P33" s="64"/>
      <c r="Q33" s="64"/>
      <c r="R33" s="65"/>
      <c r="S33" s="65"/>
      <c r="T33" s="65"/>
    </row>
    <row r="34" spans="1:20">
      <c r="A34" s="384"/>
      <c r="B34" s="372"/>
      <c r="C34" s="360"/>
      <c r="D34" s="372"/>
      <c r="E34" s="373"/>
      <c r="F34" s="363"/>
      <c r="G34" s="371" t="s">
        <v>912</v>
      </c>
      <c r="H34" s="193"/>
      <c r="I34" s="358"/>
      <c r="J34" s="385" t="s">
        <v>1406</v>
      </c>
      <c r="K34" s="207" t="s">
        <v>12</v>
      </c>
      <c r="L34" s="358"/>
      <c r="M34" s="171"/>
      <c r="O34" s="97"/>
      <c r="P34" s="68"/>
      <c r="Q34" s="64"/>
      <c r="R34" s="65" t="s">
        <v>30</v>
      </c>
      <c r="S34" s="65" t="s">
        <v>737</v>
      </c>
      <c r="T34" s="65" t="s">
        <v>1365</v>
      </c>
    </row>
    <row r="35" spans="1:20">
      <c r="A35" s="384"/>
      <c r="B35" s="372"/>
      <c r="C35" s="360"/>
      <c r="D35" s="372"/>
      <c r="E35" s="364" t="s">
        <v>4</v>
      </c>
      <c r="F35" s="361" t="s">
        <v>367</v>
      </c>
      <c r="G35" s="172" t="s">
        <v>155</v>
      </c>
      <c r="H35" s="193"/>
      <c r="I35" s="358"/>
      <c r="J35" s="385" t="s">
        <v>1614</v>
      </c>
      <c r="K35" s="202" t="s">
        <v>43</v>
      </c>
      <c r="L35" s="358"/>
      <c r="M35" s="171"/>
      <c r="O35" s="69"/>
      <c r="P35" s="65"/>
      <c r="Q35" s="64"/>
      <c r="R35" s="65" t="s">
        <v>11</v>
      </c>
      <c r="S35" s="70" t="s">
        <v>1189</v>
      </c>
      <c r="T35" s="65" t="s">
        <v>344</v>
      </c>
    </row>
    <row r="36" spans="1:20" ht="21">
      <c r="A36" s="384"/>
      <c r="B36" s="363"/>
      <c r="C36" s="218"/>
      <c r="D36" s="362"/>
      <c r="E36" s="365"/>
      <c r="F36" s="362"/>
      <c r="G36" s="212" t="s">
        <v>156</v>
      </c>
      <c r="H36" s="193"/>
      <c r="I36" s="366"/>
      <c r="J36" s="385" t="s">
        <v>1407</v>
      </c>
      <c r="K36" s="215" t="s">
        <v>30</v>
      </c>
      <c r="L36" s="366"/>
      <c r="M36" s="219"/>
      <c r="O36" s="69"/>
      <c r="P36" s="65"/>
      <c r="Q36" s="64"/>
      <c r="R36" s="65" t="s">
        <v>1237</v>
      </c>
      <c r="S36" s="70" t="s">
        <v>743</v>
      </c>
      <c r="T36" s="65" t="s">
        <v>31</v>
      </c>
    </row>
    <row r="37" spans="1:20">
      <c r="A37" s="384"/>
      <c r="B37" s="372"/>
      <c r="C37" s="360">
        <v>3</v>
      </c>
      <c r="D37" s="372" t="s">
        <v>37</v>
      </c>
      <c r="E37" s="365" t="s">
        <v>0</v>
      </c>
      <c r="F37" s="362" t="s">
        <v>624</v>
      </c>
      <c r="G37" s="212" t="s">
        <v>294</v>
      </c>
      <c r="H37" s="193"/>
      <c r="I37" s="358" t="s">
        <v>1408</v>
      </c>
      <c r="J37" s="385" t="s">
        <v>1615</v>
      </c>
      <c r="K37" s="220" t="s">
        <v>148</v>
      </c>
      <c r="L37" s="170" t="s">
        <v>743</v>
      </c>
      <c r="M37" s="171" t="s">
        <v>31</v>
      </c>
      <c r="O37" s="66" t="s">
        <v>1265</v>
      </c>
      <c r="P37" s="99" t="s">
        <v>1266</v>
      </c>
      <c r="Q37" s="99"/>
      <c r="R37" s="65" t="s">
        <v>43</v>
      </c>
      <c r="S37" s="70" t="s">
        <v>743</v>
      </c>
      <c r="T37" s="65" t="s">
        <v>31</v>
      </c>
    </row>
    <row r="38" spans="1:20" ht="21">
      <c r="A38" s="384"/>
      <c r="B38" s="372"/>
      <c r="C38" s="360"/>
      <c r="D38" s="372"/>
      <c r="E38" s="373" t="s">
        <v>3</v>
      </c>
      <c r="F38" s="361" t="s">
        <v>368</v>
      </c>
      <c r="G38" s="371" t="s">
        <v>1240</v>
      </c>
      <c r="H38" s="193"/>
      <c r="I38" s="358"/>
      <c r="J38" s="385" t="s">
        <v>1409</v>
      </c>
      <c r="K38" s="221" t="s">
        <v>12</v>
      </c>
      <c r="L38" s="170"/>
      <c r="M38" s="171"/>
      <c r="O38" s="66" t="s">
        <v>1265</v>
      </c>
      <c r="P38" s="99" t="s">
        <v>1266</v>
      </c>
      <c r="Q38" s="99"/>
      <c r="R38" s="65" t="s">
        <v>43</v>
      </c>
      <c r="S38" s="65" t="s">
        <v>779</v>
      </c>
      <c r="T38" s="65" t="s">
        <v>1367</v>
      </c>
    </row>
    <row r="39" spans="1:20" ht="31.5">
      <c r="A39" s="384"/>
      <c r="B39" s="372"/>
      <c r="C39" s="360"/>
      <c r="D39" s="372"/>
      <c r="E39" s="365"/>
      <c r="F39" s="362"/>
      <c r="G39" s="222" t="s">
        <v>913</v>
      </c>
      <c r="H39" s="193"/>
      <c r="I39" s="358"/>
      <c r="J39" s="385" t="s">
        <v>1410</v>
      </c>
      <c r="K39" s="169" t="s">
        <v>111</v>
      </c>
      <c r="L39" s="170"/>
      <c r="M39" s="171"/>
      <c r="O39" s="66" t="s">
        <v>1265</v>
      </c>
      <c r="P39" s="99" t="s">
        <v>1266</v>
      </c>
      <c r="Q39" s="99"/>
      <c r="R39" s="65" t="s">
        <v>1238</v>
      </c>
      <c r="S39" s="65" t="s">
        <v>779</v>
      </c>
      <c r="T39" s="65" t="s">
        <v>1367</v>
      </c>
    </row>
    <row r="40" spans="1:20" ht="31.5">
      <c r="A40" s="384"/>
      <c r="B40" s="372"/>
      <c r="C40" s="360"/>
      <c r="D40" s="372"/>
      <c r="E40" s="373" t="s">
        <v>2</v>
      </c>
      <c r="F40" s="363" t="s">
        <v>684</v>
      </c>
      <c r="G40" s="371" t="s">
        <v>914</v>
      </c>
      <c r="H40" s="193"/>
      <c r="I40" s="358"/>
      <c r="J40" s="385" t="s">
        <v>4819</v>
      </c>
      <c r="K40" s="223" t="s">
        <v>43</v>
      </c>
      <c r="L40" s="170"/>
      <c r="M40" s="171"/>
      <c r="O40" s="66" t="s">
        <v>1265</v>
      </c>
      <c r="P40" s="99" t="s">
        <v>1266</v>
      </c>
      <c r="Q40" s="99"/>
      <c r="R40" s="65" t="s">
        <v>12</v>
      </c>
      <c r="S40" s="65" t="s">
        <v>779</v>
      </c>
      <c r="T40" s="65" t="s">
        <v>1367</v>
      </c>
    </row>
    <row r="41" spans="1:20" ht="31.5">
      <c r="A41" s="384"/>
      <c r="B41" s="372"/>
      <c r="C41" s="360"/>
      <c r="D41" s="372"/>
      <c r="E41" s="373"/>
      <c r="F41" s="363"/>
      <c r="G41" s="172" t="s">
        <v>162</v>
      </c>
      <c r="H41" s="193"/>
      <c r="I41" s="358"/>
      <c r="J41" s="385" t="s">
        <v>2442</v>
      </c>
      <c r="K41" s="192" t="s">
        <v>30</v>
      </c>
      <c r="L41" s="358"/>
      <c r="M41" s="171"/>
      <c r="O41" s="66" t="s">
        <v>1265</v>
      </c>
      <c r="P41" s="99" t="s">
        <v>1266</v>
      </c>
      <c r="Q41" s="99"/>
      <c r="R41" s="65" t="s">
        <v>43</v>
      </c>
      <c r="S41" s="65" t="s">
        <v>779</v>
      </c>
      <c r="T41" s="65" t="s">
        <v>1367</v>
      </c>
    </row>
    <row r="42" spans="1:20">
      <c r="A42" s="384"/>
      <c r="B42" s="372"/>
      <c r="C42" s="360"/>
      <c r="D42" s="372"/>
      <c r="E42" s="373"/>
      <c r="F42" s="363"/>
      <c r="G42" s="172" t="s">
        <v>163</v>
      </c>
      <c r="H42" s="193"/>
      <c r="I42" s="358"/>
      <c r="J42" s="169" t="s">
        <v>1412</v>
      </c>
      <c r="K42" s="217" t="s">
        <v>107</v>
      </c>
      <c r="L42" s="170"/>
      <c r="M42" s="171"/>
      <c r="O42" s="66" t="s">
        <v>1265</v>
      </c>
      <c r="P42" s="99" t="s">
        <v>1266</v>
      </c>
      <c r="Q42" s="99"/>
      <c r="R42" s="65" t="s">
        <v>43</v>
      </c>
      <c r="S42" s="65" t="s">
        <v>779</v>
      </c>
      <c r="T42" s="65" t="s">
        <v>1367</v>
      </c>
    </row>
    <row r="43" spans="1:20" ht="21">
      <c r="A43" s="384"/>
      <c r="B43" s="372"/>
      <c r="C43" s="360"/>
      <c r="D43" s="372"/>
      <c r="E43" s="373"/>
      <c r="F43" s="363"/>
      <c r="G43" s="371" t="s">
        <v>915</v>
      </c>
      <c r="H43" s="193"/>
      <c r="I43" s="358"/>
      <c r="J43" s="385" t="s">
        <v>1413</v>
      </c>
      <c r="K43" s="224" t="s">
        <v>11</v>
      </c>
      <c r="L43" s="170"/>
      <c r="M43" s="171"/>
      <c r="O43" s="66" t="s">
        <v>1265</v>
      </c>
      <c r="P43" s="99" t="s">
        <v>1266</v>
      </c>
      <c r="Q43" s="99"/>
      <c r="R43" s="65" t="s">
        <v>43</v>
      </c>
      <c r="S43" s="65" t="s">
        <v>779</v>
      </c>
      <c r="T43" s="65" t="s">
        <v>1367</v>
      </c>
    </row>
    <row r="44" spans="1:20" ht="15.75">
      <c r="A44" s="384"/>
      <c r="B44" s="372"/>
      <c r="C44" s="360"/>
      <c r="D44" s="363"/>
      <c r="E44" s="365"/>
      <c r="F44" s="362"/>
      <c r="G44" s="172" t="s">
        <v>161</v>
      </c>
      <c r="H44" s="193"/>
      <c r="I44" s="358"/>
      <c r="J44" s="385" t="s">
        <v>1708</v>
      </c>
      <c r="K44" s="217" t="s">
        <v>4600</v>
      </c>
      <c r="L44" s="170"/>
      <c r="M44" s="171"/>
      <c r="O44" s="66" t="s">
        <v>1265</v>
      </c>
      <c r="P44" s="99" t="s">
        <v>1266</v>
      </c>
      <c r="Q44" s="99"/>
      <c r="R44" s="65" t="s">
        <v>30</v>
      </c>
      <c r="S44" s="70" t="s">
        <v>1163</v>
      </c>
      <c r="T44" s="65" t="s">
        <v>619</v>
      </c>
    </row>
    <row r="45" spans="1:20" ht="21">
      <c r="A45" s="384"/>
      <c r="B45" s="372"/>
      <c r="C45" s="360"/>
      <c r="D45" s="372"/>
      <c r="E45" s="365" t="s">
        <v>4</v>
      </c>
      <c r="F45" s="362" t="s">
        <v>1223</v>
      </c>
      <c r="G45" s="212" t="s">
        <v>1222</v>
      </c>
      <c r="H45" s="193"/>
      <c r="I45" s="358"/>
      <c r="J45" s="385" t="s">
        <v>1414</v>
      </c>
      <c r="K45" s="220" t="s">
        <v>148</v>
      </c>
      <c r="L45" s="170"/>
      <c r="M45" s="171"/>
      <c r="O45" s="66" t="s">
        <v>1265</v>
      </c>
      <c r="P45" s="99" t="s">
        <v>1266</v>
      </c>
      <c r="Q45" s="99"/>
      <c r="R45" s="65" t="s">
        <v>43</v>
      </c>
      <c r="S45" s="70" t="s">
        <v>743</v>
      </c>
      <c r="T45" s="65" t="s">
        <v>31</v>
      </c>
    </row>
    <row r="46" spans="1:20">
      <c r="A46" s="384"/>
      <c r="B46" s="372"/>
      <c r="C46" s="360"/>
      <c r="D46" s="372"/>
      <c r="E46" s="373" t="s">
        <v>100</v>
      </c>
      <c r="F46" s="363" t="s">
        <v>685</v>
      </c>
      <c r="G46" s="523" t="s">
        <v>445</v>
      </c>
      <c r="H46" s="193"/>
      <c r="I46" s="358"/>
      <c r="J46" s="385" t="s">
        <v>1415</v>
      </c>
      <c r="K46" s="217" t="s">
        <v>107</v>
      </c>
      <c r="L46" s="170"/>
      <c r="M46" s="171"/>
      <c r="O46" s="66" t="s">
        <v>1265</v>
      </c>
      <c r="P46" s="99" t="s">
        <v>1266</v>
      </c>
      <c r="Q46" s="99"/>
      <c r="R46" s="65" t="s">
        <v>33</v>
      </c>
      <c r="S46" s="65" t="s">
        <v>779</v>
      </c>
      <c r="T46" s="65" t="s">
        <v>1367</v>
      </c>
    </row>
    <row r="47" spans="1:20" ht="31.5">
      <c r="A47" s="384"/>
      <c r="B47" s="372"/>
      <c r="C47" s="360"/>
      <c r="D47" s="372"/>
      <c r="E47" s="373"/>
      <c r="F47" s="363"/>
      <c r="G47" s="532"/>
      <c r="H47" s="193"/>
      <c r="I47" s="358"/>
      <c r="J47" s="385" t="s">
        <v>2443</v>
      </c>
      <c r="K47" s="217" t="s">
        <v>107</v>
      </c>
      <c r="L47" s="169" t="s">
        <v>2444</v>
      </c>
      <c r="M47" s="367" t="s">
        <v>4601</v>
      </c>
      <c r="O47" s="66"/>
      <c r="P47" s="99"/>
      <c r="Q47" s="99"/>
      <c r="R47" s="65"/>
      <c r="S47" s="65"/>
      <c r="T47" s="65"/>
    </row>
    <row r="48" spans="1:20">
      <c r="A48" s="384"/>
      <c r="B48" s="372"/>
      <c r="C48" s="360"/>
      <c r="D48" s="372"/>
      <c r="E48" s="373"/>
      <c r="F48" s="363"/>
      <c r="G48" s="212" t="s">
        <v>446</v>
      </c>
      <c r="H48" s="193"/>
      <c r="I48" s="358"/>
      <c r="J48" s="385" t="s">
        <v>1416</v>
      </c>
      <c r="K48" s="225" t="s">
        <v>109</v>
      </c>
      <c r="L48" s="170" t="s">
        <v>743</v>
      </c>
      <c r="M48" s="171" t="s">
        <v>31</v>
      </c>
      <c r="O48" s="66" t="s">
        <v>1265</v>
      </c>
      <c r="P48" s="99" t="s">
        <v>1266</v>
      </c>
      <c r="Q48" s="99"/>
      <c r="R48" s="65" t="s">
        <v>108</v>
      </c>
      <c r="S48" s="65" t="s">
        <v>779</v>
      </c>
      <c r="T48" s="65" t="s">
        <v>1367</v>
      </c>
    </row>
    <row r="49" spans="1:20" ht="52.5">
      <c r="A49" s="384"/>
      <c r="B49" s="372"/>
      <c r="C49" s="360"/>
      <c r="D49" s="372"/>
      <c r="E49" s="530" t="s">
        <v>345</v>
      </c>
      <c r="F49" s="527" t="s">
        <v>293</v>
      </c>
      <c r="G49" s="523" t="s">
        <v>916</v>
      </c>
      <c r="H49" s="193"/>
      <c r="I49" s="358"/>
      <c r="J49" s="385" t="s">
        <v>1616</v>
      </c>
      <c r="K49" s="217" t="s">
        <v>43</v>
      </c>
      <c r="L49" s="170"/>
      <c r="M49" s="171"/>
      <c r="O49" s="66" t="s">
        <v>1265</v>
      </c>
      <c r="P49" s="99" t="s">
        <v>1266</v>
      </c>
      <c r="Q49" s="99"/>
      <c r="R49" s="65" t="s">
        <v>43</v>
      </c>
      <c r="S49" s="65" t="s">
        <v>779</v>
      </c>
      <c r="T49" s="65" t="s">
        <v>1367</v>
      </c>
    </row>
    <row r="50" spans="1:20" ht="21">
      <c r="A50" s="384"/>
      <c r="B50" s="372"/>
      <c r="C50" s="360"/>
      <c r="D50" s="372"/>
      <c r="E50" s="531"/>
      <c r="F50" s="528"/>
      <c r="G50" s="532"/>
      <c r="H50" s="193"/>
      <c r="I50" s="358"/>
      <c r="J50" s="385" t="s">
        <v>2445</v>
      </c>
      <c r="K50" s="224" t="s">
        <v>30</v>
      </c>
      <c r="L50" s="167"/>
      <c r="M50" s="204"/>
      <c r="O50" s="66"/>
      <c r="P50" s="99"/>
      <c r="Q50" s="99"/>
      <c r="R50" s="65"/>
      <c r="S50" s="65"/>
      <c r="T50" s="65"/>
    </row>
    <row r="51" spans="1:20" s="101" customFormat="1">
      <c r="A51" s="384"/>
      <c r="B51" s="372"/>
      <c r="C51" s="359">
        <v>4</v>
      </c>
      <c r="D51" s="371" t="s">
        <v>38</v>
      </c>
      <c r="E51" s="364" t="s">
        <v>3</v>
      </c>
      <c r="F51" s="361" t="s">
        <v>142</v>
      </c>
      <c r="G51" s="361" t="s">
        <v>164</v>
      </c>
      <c r="H51" s="193"/>
      <c r="I51" s="357" t="s">
        <v>38</v>
      </c>
      <c r="J51" s="385" t="s">
        <v>1417</v>
      </c>
      <c r="K51" s="224" t="s">
        <v>43</v>
      </c>
      <c r="L51" s="226" t="s">
        <v>743</v>
      </c>
      <c r="M51" s="171" t="s">
        <v>31</v>
      </c>
      <c r="O51" s="66" t="s">
        <v>1265</v>
      </c>
      <c r="P51" s="99" t="s">
        <v>1267</v>
      </c>
      <c r="Q51" s="99"/>
      <c r="R51" s="65" t="s">
        <v>30</v>
      </c>
      <c r="S51" s="65" t="s">
        <v>779</v>
      </c>
      <c r="T51" s="65" t="s">
        <v>1367</v>
      </c>
    </row>
    <row r="52" spans="1:20" s="101" customFormat="1">
      <c r="A52" s="384"/>
      <c r="B52" s="372"/>
      <c r="C52" s="360"/>
      <c r="D52" s="372"/>
      <c r="E52" s="365"/>
      <c r="F52" s="362"/>
      <c r="G52" s="369" t="s">
        <v>166</v>
      </c>
      <c r="H52" s="193"/>
      <c r="I52" s="358"/>
      <c r="J52" s="385" t="s">
        <v>1418</v>
      </c>
      <c r="K52" s="224" t="s">
        <v>30</v>
      </c>
      <c r="L52" s="170"/>
      <c r="M52" s="171"/>
      <c r="O52" s="66" t="s">
        <v>1265</v>
      </c>
      <c r="P52" s="99" t="s">
        <v>1267</v>
      </c>
      <c r="Q52" s="99"/>
      <c r="R52" s="70" t="s">
        <v>11</v>
      </c>
      <c r="S52" s="65" t="s">
        <v>779</v>
      </c>
      <c r="T52" s="65" t="s">
        <v>1367</v>
      </c>
    </row>
    <row r="53" spans="1:20" s="101" customFormat="1">
      <c r="A53" s="384"/>
      <c r="B53" s="372"/>
      <c r="C53" s="360"/>
      <c r="D53" s="372"/>
      <c r="E53" s="364" t="s">
        <v>2</v>
      </c>
      <c r="F53" s="361" t="s">
        <v>143</v>
      </c>
      <c r="G53" s="371" t="s">
        <v>812</v>
      </c>
      <c r="H53" s="193"/>
      <c r="I53" s="358"/>
      <c r="J53" s="385" t="s">
        <v>1419</v>
      </c>
      <c r="K53" s="224" t="s">
        <v>148</v>
      </c>
      <c r="L53" s="170"/>
      <c r="M53" s="171"/>
      <c r="O53" s="66" t="s">
        <v>1265</v>
      </c>
      <c r="P53" s="99" t="s">
        <v>1267</v>
      </c>
      <c r="Q53" s="99"/>
      <c r="R53" s="65" t="s">
        <v>43</v>
      </c>
      <c r="S53" s="65" t="s">
        <v>779</v>
      </c>
      <c r="T53" s="65" t="s">
        <v>1367</v>
      </c>
    </row>
    <row r="54" spans="1:20" s="101" customFormat="1">
      <c r="A54" s="384"/>
      <c r="B54" s="372"/>
      <c r="C54" s="360"/>
      <c r="D54" s="372"/>
      <c r="E54" s="373"/>
      <c r="F54" s="363"/>
      <c r="G54" s="371" t="s">
        <v>165</v>
      </c>
      <c r="H54" s="193"/>
      <c r="I54" s="358"/>
      <c r="J54" s="385" t="s">
        <v>2446</v>
      </c>
      <c r="K54" s="224" t="s">
        <v>12</v>
      </c>
      <c r="L54" s="170"/>
      <c r="M54" s="171"/>
      <c r="O54" s="66" t="s">
        <v>1265</v>
      </c>
      <c r="P54" s="99" t="s">
        <v>1267</v>
      </c>
      <c r="Q54" s="99"/>
      <c r="R54" s="65" t="s">
        <v>12</v>
      </c>
      <c r="S54" s="65" t="s">
        <v>779</v>
      </c>
      <c r="T54" s="65" t="s">
        <v>1367</v>
      </c>
    </row>
    <row r="55" spans="1:20" s="101" customFormat="1" ht="31.5">
      <c r="A55" s="384"/>
      <c r="B55" s="372"/>
      <c r="C55" s="360"/>
      <c r="D55" s="372"/>
      <c r="E55" s="364" t="s">
        <v>4</v>
      </c>
      <c r="F55" s="361" t="s">
        <v>144</v>
      </c>
      <c r="G55" s="172" t="s">
        <v>917</v>
      </c>
      <c r="H55" s="193"/>
      <c r="I55" s="358"/>
      <c r="J55" s="385" t="s">
        <v>2447</v>
      </c>
      <c r="K55" s="169" t="s">
        <v>43</v>
      </c>
      <c r="L55" s="170"/>
      <c r="M55" s="171"/>
      <c r="O55" s="66" t="s">
        <v>1265</v>
      </c>
      <c r="P55" s="99" t="s">
        <v>1267</v>
      </c>
      <c r="Q55" s="99"/>
      <c r="R55" s="65" t="s">
        <v>43</v>
      </c>
      <c r="S55" s="65" t="s">
        <v>779</v>
      </c>
      <c r="T55" s="65" t="s">
        <v>1367</v>
      </c>
    </row>
    <row r="56" spans="1:20" s="101" customFormat="1">
      <c r="A56" s="384"/>
      <c r="B56" s="372"/>
      <c r="C56" s="360"/>
      <c r="D56" s="372"/>
      <c r="E56" s="176" t="s">
        <v>100</v>
      </c>
      <c r="F56" s="369" t="s">
        <v>145</v>
      </c>
      <c r="G56" s="385" t="s">
        <v>167</v>
      </c>
      <c r="H56" s="193"/>
      <c r="I56" s="358"/>
      <c r="J56" s="385" t="s">
        <v>2448</v>
      </c>
      <c r="K56" s="169" t="s">
        <v>30</v>
      </c>
      <c r="L56" s="170"/>
      <c r="M56" s="171"/>
      <c r="O56" s="66" t="s">
        <v>1265</v>
      </c>
      <c r="P56" s="99" t="s">
        <v>1267</v>
      </c>
      <c r="Q56" s="99"/>
      <c r="R56" s="65" t="s">
        <v>30</v>
      </c>
      <c r="S56" s="65" t="s">
        <v>779</v>
      </c>
      <c r="T56" s="65" t="s">
        <v>1367</v>
      </c>
    </row>
    <row r="57" spans="1:20" s="101" customFormat="1" ht="21">
      <c r="A57" s="384"/>
      <c r="B57" s="372"/>
      <c r="C57" s="360"/>
      <c r="D57" s="372"/>
      <c r="E57" s="373" t="s">
        <v>350</v>
      </c>
      <c r="F57" s="363" t="s">
        <v>147</v>
      </c>
      <c r="G57" s="372" t="s">
        <v>919</v>
      </c>
      <c r="H57" s="193"/>
      <c r="I57" s="358"/>
      <c r="J57" s="385" t="s">
        <v>2449</v>
      </c>
      <c r="K57" s="223" t="s">
        <v>43</v>
      </c>
      <c r="L57" s="170"/>
      <c r="M57" s="171"/>
      <c r="O57" s="66" t="s">
        <v>1265</v>
      </c>
      <c r="P57" s="99" t="s">
        <v>1268</v>
      </c>
      <c r="Q57" s="99"/>
      <c r="R57" s="55" t="s">
        <v>43</v>
      </c>
      <c r="S57" s="65" t="s">
        <v>779</v>
      </c>
      <c r="T57" s="65" t="s">
        <v>1367</v>
      </c>
    </row>
    <row r="58" spans="1:20" s="101" customFormat="1">
      <c r="A58" s="384"/>
      <c r="B58" s="372"/>
      <c r="C58" s="360"/>
      <c r="D58" s="372"/>
      <c r="E58" s="373"/>
      <c r="F58" s="363"/>
      <c r="G58" s="371" t="s">
        <v>920</v>
      </c>
      <c r="H58" s="193"/>
      <c r="I58" s="358"/>
      <c r="J58" s="385" t="s">
        <v>4787</v>
      </c>
      <c r="K58" s="224" t="s">
        <v>30</v>
      </c>
      <c r="L58" s="170"/>
      <c r="M58" s="171"/>
      <c r="O58" s="66" t="s">
        <v>1265</v>
      </c>
      <c r="P58" s="99" t="s">
        <v>1268</v>
      </c>
      <c r="Q58" s="99"/>
      <c r="R58" s="70" t="s">
        <v>30</v>
      </c>
      <c r="S58" s="65" t="s">
        <v>779</v>
      </c>
      <c r="T58" s="65" t="s">
        <v>1367</v>
      </c>
    </row>
    <row r="59" spans="1:20" s="101" customFormat="1">
      <c r="A59" s="384"/>
      <c r="B59" s="363"/>
      <c r="C59" s="218"/>
      <c r="D59" s="212"/>
      <c r="E59" s="365"/>
      <c r="F59" s="362"/>
      <c r="G59" s="172" t="s">
        <v>168</v>
      </c>
      <c r="H59" s="193"/>
      <c r="I59" s="358"/>
      <c r="J59" s="385" t="s">
        <v>4788</v>
      </c>
      <c r="K59" s="217" t="s">
        <v>11</v>
      </c>
      <c r="L59" s="167"/>
      <c r="M59" s="219"/>
      <c r="O59" s="66" t="s">
        <v>1265</v>
      </c>
      <c r="P59" s="99" t="s">
        <v>1268</v>
      </c>
      <c r="Q59" s="99"/>
      <c r="R59" s="55" t="s">
        <v>107</v>
      </c>
      <c r="S59" s="65" t="s">
        <v>779</v>
      </c>
      <c r="T59" s="65" t="s">
        <v>1367</v>
      </c>
    </row>
    <row r="60" spans="1:20" s="101" customFormat="1" ht="73.5">
      <c r="A60" s="384"/>
      <c r="B60" s="372"/>
      <c r="C60" s="360">
        <v>6</v>
      </c>
      <c r="D60" s="372" t="s">
        <v>88</v>
      </c>
      <c r="E60" s="365" t="s">
        <v>0</v>
      </c>
      <c r="F60" s="362" t="s">
        <v>370</v>
      </c>
      <c r="G60" s="212" t="s">
        <v>922</v>
      </c>
      <c r="H60" s="193"/>
      <c r="I60" s="357" t="s">
        <v>88</v>
      </c>
      <c r="J60" s="385" t="s">
        <v>4820</v>
      </c>
      <c r="K60" s="215" t="s">
        <v>43</v>
      </c>
      <c r="L60" s="167" t="s">
        <v>743</v>
      </c>
      <c r="M60" s="171" t="s">
        <v>31</v>
      </c>
      <c r="O60" s="66" t="s">
        <v>1265</v>
      </c>
      <c r="P60" s="99" t="s">
        <v>1268</v>
      </c>
      <c r="Q60" s="99"/>
      <c r="R60" s="55" t="s">
        <v>32</v>
      </c>
      <c r="S60" s="65" t="s">
        <v>779</v>
      </c>
      <c r="T60" s="65" t="s">
        <v>1367</v>
      </c>
    </row>
    <row r="61" spans="1:20" s="101" customFormat="1" ht="42">
      <c r="A61" s="384"/>
      <c r="B61" s="372"/>
      <c r="C61" s="360"/>
      <c r="D61" s="372"/>
      <c r="E61" s="373" t="s">
        <v>3</v>
      </c>
      <c r="F61" s="363" t="s">
        <v>744</v>
      </c>
      <c r="G61" s="372" t="s">
        <v>1221</v>
      </c>
      <c r="H61" s="193"/>
      <c r="I61" s="358"/>
      <c r="J61" s="385" t="s">
        <v>1617</v>
      </c>
      <c r="K61" s="227" t="s">
        <v>43</v>
      </c>
      <c r="L61" s="358" t="s">
        <v>1154</v>
      </c>
      <c r="M61" s="168" t="s">
        <v>1172</v>
      </c>
      <c r="O61" s="66" t="s">
        <v>1265</v>
      </c>
      <c r="P61" s="99" t="s">
        <v>1268</v>
      </c>
      <c r="Q61" s="99"/>
      <c r="R61" s="55" t="s">
        <v>847</v>
      </c>
      <c r="S61" s="65" t="s">
        <v>779</v>
      </c>
      <c r="T61" s="65" t="s">
        <v>1367</v>
      </c>
    </row>
    <row r="62" spans="1:20" s="101" customFormat="1" ht="21">
      <c r="A62" s="384"/>
      <c r="B62" s="372"/>
      <c r="C62" s="360"/>
      <c r="D62" s="372"/>
      <c r="E62" s="364" t="s">
        <v>2</v>
      </c>
      <c r="F62" s="361" t="s">
        <v>369</v>
      </c>
      <c r="G62" s="385" t="s">
        <v>923</v>
      </c>
      <c r="H62" s="193"/>
      <c r="I62" s="358"/>
      <c r="J62" s="385" t="s">
        <v>2450</v>
      </c>
      <c r="K62" s="166" t="s">
        <v>30</v>
      </c>
      <c r="L62" s="226" t="s">
        <v>2451</v>
      </c>
      <c r="M62" s="168" t="s">
        <v>31</v>
      </c>
      <c r="O62" s="66" t="s">
        <v>1265</v>
      </c>
      <c r="P62" s="99" t="s">
        <v>1268</v>
      </c>
      <c r="Q62" s="99"/>
      <c r="R62" s="56" t="s">
        <v>109</v>
      </c>
      <c r="S62" s="65" t="s">
        <v>779</v>
      </c>
      <c r="T62" s="65" t="s">
        <v>1367</v>
      </c>
    </row>
    <row r="63" spans="1:20" s="101" customFormat="1" ht="21">
      <c r="A63" s="384"/>
      <c r="B63" s="372"/>
      <c r="C63" s="360"/>
      <c r="D63" s="363"/>
      <c r="E63" s="365"/>
      <c r="F63" s="362"/>
      <c r="G63" s="172" t="s">
        <v>302</v>
      </c>
      <c r="H63" s="193"/>
      <c r="I63" s="358"/>
      <c r="J63" s="385" t="s">
        <v>2452</v>
      </c>
      <c r="K63" s="192" t="s">
        <v>12</v>
      </c>
      <c r="L63" s="358"/>
      <c r="M63" s="209"/>
      <c r="O63" s="66" t="s">
        <v>1265</v>
      </c>
      <c r="P63" s="99" t="s">
        <v>1268</v>
      </c>
      <c r="Q63" s="99"/>
      <c r="R63" s="55" t="s">
        <v>43</v>
      </c>
      <c r="S63" s="65" t="s">
        <v>779</v>
      </c>
      <c r="T63" s="65" t="s">
        <v>1367</v>
      </c>
    </row>
    <row r="64" spans="1:20" s="101" customFormat="1" ht="21">
      <c r="A64" s="384"/>
      <c r="B64" s="372"/>
      <c r="C64" s="359">
        <v>7</v>
      </c>
      <c r="D64" s="527" t="s">
        <v>626</v>
      </c>
      <c r="E64" s="365" t="s">
        <v>0</v>
      </c>
      <c r="F64" s="362" t="s">
        <v>627</v>
      </c>
      <c r="G64" s="212" t="s">
        <v>924</v>
      </c>
      <c r="H64" s="193"/>
      <c r="I64" s="357" t="s">
        <v>2453</v>
      </c>
      <c r="J64" s="385" t="s">
        <v>2454</v>
      </c>
      <c r="K64" s="358" t="s">
        <v>30</v>
      </c>
      <c r="L64" s="357" t="s">
        <v>743</v>
      </c>
      <c r="M64" s="168" t="s">
        <v>31</v>
      </c>
      <c r="O64" s="66" t="s">
        <v>1265</v>
      </c>
      <c r="P64" s="99" t="s">
        <v>1268</v>
      </c>
      <c r="Q64" s="99"/>
      <c r="R64" s="70" t="s">
        <v>30</v>
      </c>
      <c r="S64" s="55" t="s">
        <v>743</v>
      </c>
      <c r="T64" s="65" t="s">
        <v>31</v>
      </c>
    </row>
    <row r="65" spans="1:20" s="101" customFormat="1" ht="31.5">
      <c r="A65" s="384"/>
      <c r="B65" s="372"/>
      <c r="C65" s="360"/>
      <c r="D65" s="529"/>
      <c r="E65" s="373" t="s">
        <v>3</v>
      </c>
      <c r="F65" s="363" t="s">
        <v>628</v>
      </c>
      <c r="G65" s="222" t="s">
        <v>1205</v>
      </c>
      <c r="H65" s="193"/>
      <c r="I65" s="358"/>
      <c r="J65" s="367" t="s">
        <v>1421</v>
      </c>
      <c r="K65" s="228" t="s">
        <v>125</v>
      </c>
      <c r="L65" s="358"/>
      <c r="M65" s="171"/>
      <c r="O65" s="66" t="s">
        <v>1265</v>
      </c>
      <c r="P65" s="99" t="s">
        <v>1268</v>
      </c>
      <c r="Q65" s="99"/>
      <c r="R65" s="70" t="s">
        <v>106</v>
      </c>
      <c r="S65" s="65" t="s">
        <v>779</v>
      </c>
      <c r="T65" s="65" t="s">
        <v>1367</v>
      </c>
    </row>
    <row r="66" spans="1:20" s="101" customFormat="1" ht="52.5">
      <c r="A66" s="384"/>
      <c r="B66" s="372"/>
      <c r="C66" s="360"/>
      <c r="D66" s="529"/>
      <c r="E66" s="530" t="s">
        <v>2</v>
      </c>
      <c r="F66" s="527" t="s">
        <v>363</v>
      </c>
      <c r="G66" s="172" t="s">
        <v>925</v>
      </c>
      <c r="H66" s="193"/>
      <c r="I66" s="358"/>
      <c r="J66" s="385" t="s">
        <v>2455</v>
      </c>
      <c r="K66" s="385" t="s">
        <v>1227</v>
      </c>
      <c r="L66" s="358"/>
      <c r="M66" s="171"/>
      <c r="O66" s="66" t="s">
        <v>1265</v>
      </c>
      <c r="P66" s="99" t="s">
        <v>1269</v>
      </c>
      <c r="Q66" s="99"/>
      <c r="R66" s="55" t="s">
        <v>12</v>
      </c>
      <c r="S66" s="55" t="s">
        <v>743</v>
      </c>
      <c r="T66" s="65" t="s">
        <v>344</v>
      </c>
    </row>
    <row r="67" spans="1:20" s="101" customFormat="1" ht="31.5">
      <c r="A67" s="384"/>
      <c r="B67" s="372"/>
      <c r="C67" s="360"/>
      <c r="D67" s="529"/>
      <c r="E67" s="531"/>
      <c r="F67" s="528"/>
      <c r="G67" s="172" t="s">
        <v>2456</v>
      </c>
      <c r="H67" s="193"/>
      <c r="I67" s="358"/>
      <c r="J67" s="385" t="s">
        <v>2457</v>
      </c>
      <c r="K67" s="385" t="s">
        <v>148</v>
      </c>
      <c r="L67" s="358"/>
      <c r="M67" s="171"/>
      <c r="O67" s="66"/>
      <c r="P67" s="99"/>
      <c r="Q67" s="99"/>
      <c r="R67" s="55"/>
      <c r="S67" s="55"/>
      <c r="T67" s="65"/>
    </row>
    <row r="68" spans="1:20" s="101" customFormat="1" ht="42">
      <c r="A68" s="384"/>
      <c r="B68" s="372"/>
      <c r="C68" s="360"/>
      <c r="D68" s="529"/>
      <c r="E68" s="176" t="s">
        <v>4</v>
      </c>
      <c r="F68" s="369" t="s">
        <v>364</v>
      </c>
      <c r="G68" s="172" t="s">
        <v>1241</v>
      </c>
      <c r="H68" s="193"/>
      <c r="I68" s="358"/>
      <c r="J68" s="385" t="s">
        <v>1618</v>
      </c>
      <c r="K68" s="385" t="s">
        <v>30</v>
      </c>
      <c r="L68" s="358"/>
      <c r="M68" s="171"/>
      <c r="O68" s="66" t="s">
        <v>1265</v>
      </c>
      <c r="P68" s="99" t="s">
        <v>1269</v>
      </c>
      <c r="Q68" s="99"/>
      <c r="R68" s="55" t="s">
        <v>43</v>
      </c>
      <c r="S68" s="55" t="s">
        <v>743</v>
      </c>
      <c r="T68" s="65" t="s">
        <v>31</v>
      </c>
    </row>
    <row r="69" spans="1:20" s="101" customFormat="1" ht="21">
      <c r="A69" s="384"/>
      <c r="B69" s="372"/>
      <c r="C69" s="360"/>
      <c r="D69" s="372"/>
      <c r="E69" s="365" t="s">
        <v>100</v>
      </c>
      <c r="F69" s="362" t="s">
        <v>786</v>
      </c>
      <c r="G69" s="212" t="s">
        <v>699</v>
      </c>
      <c r="H69" s="193"/>
      <c r="I69" s="358"/>
      <c r="J69" s="385" t="s">
        <v>1422</v>
      </c>
      <c r="K69" s="229" t="s">
        <v>30</v>
      </c>
      <c r="L69" s="358"/>
      <c r="M69" s="171"/>
      <c r="O69" s="66" t="s">
        <v>1265</v>
      </c>
      <c r="P69" s="99" t="s">
        <v>1269</v>
      </c>
      <c r="Q69" s="99"/>
      <c r="R69" s="55" t="s">
        <v>30</v>
      </c>
      <c r="S69" s="65" t="s">
        <v>779</v>
      </c>
      <c r="T69" s="65" t="s">
        <v>1367</v>
      </c>
    </row>
    <row r="70" spans="1:20" s="101" customFormat="1">
      <c r="A70" s="384"/>
      <c r="B70" s="372"/>
      <c r="C70" s="360"/>
      <c r="D70" s="372"/>
      <c r="E70" s="364" t="s">
        <v>345</v>
      </c>
      <c r="F70" s="361" t="s">
        <v>365</v>
      </c>
      <c r="G70" s="172" t="s">
        <v>1242</v>
      </c>
      <c r="H70" s="193"/>
      <c r="I70" s="358"/>
      <c r="J70" s="385" t="s">
        <v>1423</v>
      </c>
      <c r="K70" s="227" t="s">
        <v>4600</v>
      </c>
      <c r="L70" s="358"/>
      <c r="M70" s="171"/>
      <c r="O70" s="66" t="s">
        <v>1265</v>
      </c>
      <c r="P70" s="99" t="s">
        <v>1269</v>
      </c>
      <c r="Q70" s="99"/>
      <c r="R70" s="55" t="s">
        <v>148</v>
      </c>
      <c r="S70" s="65" t="s">
        <v>779</v>
      </c>
      <c r="T70" s="65" t="s">
        <v>1367</v>
      </c>
    </row>
    <row r="71" spans="1:20" s="101" customFormat="1" ht="31.5">
      <c r="A71" s="384"/>
      <c r="B71" s="372"/>
      <c r="C71" s="360"/>
      <c r="D71" s="372"/>
      <c r="E71" s="373"/>
      <c r="F71" s="363"/>
      <c r="G71" s="222" t="s">
        <v>154</v>
      </c>
      <c r="H71" s="193"/>
      <c r="I71" s="358"/>
      <c r="J71" s="385" t="s">
        <v>154</v>
      </c>
      <c r="K71" s="230" t="s">
        <v>125</v>
      </c>
      <c r="L71" s="358"/>
      <c r="M71" s="171"/>
      <c r="O71" s="66" t="s">
        <v>1265</v>
      </c>
      <c r="P71" s="99" t="s">
        <v>1269</v>
      </c>
      <c r="Q71" s="99"/>
      <c r="R71" s="55" t="s">
        <v>12</v>
      </c>
      <c r="S71" s="65" t="s">
        <v>779</v>
      </c>
      <c r="T71" s="65" t="s">
        <v>1367</v>
      </c>
    </row>
    <row r="72" spans="1:20" s="101" customFormat="1">
      <c r="A72" s="384"/>
      <c r="B72" s="372"/>
      <c r="C72" s="360"/>
      <c r="D72" s="372"/>
      <c r="E72" s="365"/>
      <c r="F72" s="362"/>
      <c r="G72" s="172" t="s">
        <v>1224</v>
      </c>
      <c r="H72" s="193"/>
      <c r="I72" s="358"/>
      <c r="J72" s="385" t="s">
        <v>1619</v>
      </c>
      <c r="K72" s="217" t="s">
        <v>4600</v>
      </c>
      <c r="L72" s="170"/>
      <c r="M72" s="171"/>
      <c r="O72" s="66" t="s">
        <v>1265</v>
      </c>
      <c r="P72" s="99" t="s">
        <v>1269</v>
      </c>
      <c r="Q72" s="99"/>
      <c r="R72" s="55" t="s">
        <v>43</v>
      </c>
      <c r="S72" s="65" t="s">
        <v>779</v>
      </c>
      <c r="T72" s="65" t="s">
        <v>1367</v>
      </c>
    </row>
    <row r="73" spans="1:20" ht="21">
      <c r="A73" s="231"/>
      <c r="B73" s="212"/>
      <c r="C73" s="218"/>
      <c r="D73" s="362"/>
      <c r="E73" s="176" t="s">
        <v>350</v>
      </c>
      <c r="F73" s="369" t="s">
        <v>1190</v>
      </c>
      <c r="G73" s="172" t="s">
        <v>1191</v>
      </c>
      <c r="H73" s="193"/>
      <c r="I73" s="358"/>
      <c r="J73" s="232" t="s">
        <v>1424</v>
      </c>
      <c r="K73" s="217" t="s">
        <v>43</v>
      </c>
      <c r="L73" s="167"/>
      <c r="M73" s="219"/>
      <c r="O73" s="66" t="s">
        <v>1265</v>
      </c>
      <c r="P73" s="99" t="s">
        <v>1269</v>
      </c>
      <c r="Q73" s="99"/>
      <c r="R73" s="55" t="s">
        <v>30</v>
      </c>
      <c r="S73" s="65" t="s">
        <v>779</v>
      </c>
      <c r="T73" s="65" t="s">
        <v>1367</v>
      </c>
    </row>
    <row r="74" spans="1:20" ht="31.5">
      <c r="A74" s="384">
        <v>51</v>
      </c>
      <c r="B74" s="372" t="s">
        <v>5</v>
      </c>
      <c r="C74" s="218">
        <v>1</v>
      </c>
      <c r="D74" s="362" t="s">
        <v>5</v>
      </c>
      <c r="E74" s="373" t="s">
        <v>0</v>
      </c>
      <c r="F74" s="363" t="s">
        <v>814</v>
      </c>
      <c r="G74" s="372" t="s">
        <v>926</v>
      </c>
      <c r="H74" s="208" t="s">
        <v>5</v>
      </c>
      <c r="I74" s="385" t="s">
        <v>5</v>
      </c>
      <c r="J74" s="385" t="s">
        <v>1425</v>
      </c>
      <c r="K74" s="227" t="s">
        <v>43</v>
      </c>
      <c r="L74" s="366" t="s">
        <v>743</v>
      </c>
      <c r="M74" s="171" t="s">
        <v>31</v>
      </c>
      <c r="O74" s="66" t="s">
        <v>1265</v>
      </c>
      <c r="P74" s="99" t="s">
        <v>1269</v>
      </c>
      <c r="Q74" s="99"/>
      <c r="R74" s="55" t="s">
        <v>43</v>
      </c>
      <c r="S74" s="65" t="s">
        <v>779</v>
      </c>
      <c r="T74" s="65" t="s">
        <v>1367</v>
      </c>
    </row>
    <row r="75" spans="1:20" ht="31.5">
      <c r="A75" s="384"/>
      <c r="B75" s="372"/>
      <c r="C75" s="360">
        <v>2</v>
      </c>
      <c r="D75" s="372" t="s">
        <v>40</v>
      </c>
      <c r="E75" s="364" t="s">
        <v>0</v>
      </c>
      <c r="F75" s="361" t="s">
        <v>629</v>
      </c>
      <c r="G75" s="172" t="s">
        <v>169</v>
      </c>
      <c r="H75" s="193"/>
      <c r="I75" s="357" t="s">
        <v>40</v>
      </c>
      <c r="J75" s="385" t="s">
        <v>2458</v>
      </c>
      <c r="K75" s="192" t="s">
        <v>12</v>
      </c>
      <c r="L75" s="358" t="s">
        <v>743</v>
      </c>
      <c r="M75" s="168" t="s">
        <v>31</v>
      </c>
      <c r="O75" s="66" t="s">
        <v>1265</v>
      </c>
      <c r="P75" s="99" t="s">
        <v>1269</v>
      </c>
      <c r="Q75" s="99"/>
      <c r="R75" s="55" t="s">
        <v>108</v>
      </c>
      <c r="S75" s="65" t="s">
        <v>779</v>
      </c>
      <c r="T75" s="65" t="s">
        <v>1367</v>
      </c>
    </row>
    <row r="76" spans="1:20" ht="21">
      <c r="A76" s="384"/>
      <c r="B76" s="372"/>
      <c r="C76" s="233"/>
      <c r="D76" s="372"/>
      <c r="E76" s="373"/>
      <c r="F76" s="363"/>
      <c r="G76" s="372" t="s">
        <v>927</v>
      </c>
      <c r="H76" s="193"/>
      <c r="I76" s="358"/>
      <c r="J76" s="385" t="s">
        <v>2459</v>
      </c>
      <c r="K76" s="223" t="s">
        <v>11</v>
      </c>
      <c r="L76" s="167"/>
      <c r="M76" s="171"/>
      <c r="O76" s="66" t="s">
        <v>1265</v>
      </c>
      <c r="P76" s="99" t="s">
        <v>1269</v>
      </c>
      <c r="Q76" s="99"/>
      <c r="R76" s="55" t="s">
        <v>12</v>
      </c>
      <c r="S76" s="65" t="s">
        <v>779</v>
      </c>
      <c r="T76" s="65" t="s">
        <v>1367</v>
      </c>
    </row>
    <row r="77" spans="1:20" ht="21">
      <c r="A77" s="384"/>
      <c r="B77" s="372"/>
      <c r="C77" s="525">
        <v>3</v>
      </c>
      <c r="D77" s="371" t="s">
        <v>41</v>
      </c>
      <c r="E77" s="364" t="s">
        <v>0</v>
      </c>
      <c r="F77" s="361" t="s">
        <v>4789</v>
      </c>
      <c r="G77" s="172" t="s">
        <v>4790</v>
      </c>
      <c r="H77" s="193"/>
      <c r="I77" s="357" t="s">
        <v>41</v>
      </c>
      <c r="J77" s="385" t="s">
        <v>2460</v>
      </c>
      <c r="K77" s="192" t="s">
        <v>148</v>
      </c>
      <c r="L77" s="358" t="s">
        <v>743</v>
      </c>
      <c r="M77" s="168" t="s">
        <v>31</v>
      </c>
      <c r="O77" s="66" t="s">
        <v>1265</v>
      </c>
      <c r="P77" s="99" t="s">
        <v>1269</v>
      </c>
      <c r="Q77" s="99"/>
      <c r="R77" s="55" t="s">
        <v>43</v>
      </c>
      <c r="S77" s="65" t="s">
        <v>779</v>
      </c>
      <c r="T77" s="65" t="s">
        <v>1367</v>
      </c>
    </row>
    <row r="78" spans="1:20" ht="31.5">
      <c r="A78" s="384"/>
      <c r="B78" s="372"/>
      <c r="C78" s="526"/>
      <c r="D78" s="372"/>
      <c r="E78" s="373"/>
      <c r="F78" s="363"/>
      <c r="G78" s="372" t="s">
        <v>4791</v>
      </c>
      <c r="H78" s="193"/>
      <c r="I78" s="358"/>
      <c r="J78" s="385" t="s">
        <v>2461</v>
      </c>
      <c r="K78" s="227" t="s">
        <v>30</v>
      </c>
      <c r="L78" s="358"/>
      <c r="M78" s="171"/>
      <c r="O78" s="66" t="s">
        <v>1265</v>
      </c>
      <c r="P78" s="99" t="s">
        <v>1269</v>
      </c>
      <c r="Q78" s="99"/>
      <c r="R78" s="55" t="s">
        <v>30</v>
      </c>
      <c r="S78" s="65" t="s">
        <v>779</v>
      </c>
      <c r="T78" s="65" t="s">
        <v>1367</v>
      </c>
    </row>
    <row r="79" spans="1:20" ht="21">
      <c r="A79" s="384"/>
      <c r="B79" s="372"/>
      <c r="C79" s="360"/>
      <c r="D79" s="372"/>
      <c r="E79" s="373"/>
      <c r="F79" s="363"/>
      <c r="G79" s="172" t="s">
        <v>4792</v>
      </c>
      <c r="H79" s="193"/>
      <c r="I79" s="358"/>
      <c r="J79" s="385" t="s">
        <v>2462</v>
      </c>
      <c r="K79" s="192" t="s">
        <v>107</v>
      </c>
      <c r="L79" s="358"/>
      <c r="M79" s="171"/>
      <c r="O79" s="66" t="s">
        <v>1265</v>
      </c>
      <c r="P79" s="99" t="s">
        <v>1269</v>
      </c>
      <c r="Q79" s="99"/>
      <c r="R79" s="55" t="s">
        <v>11</v>
      </c>
      <c r="S79" s="65" t="s">
        <v>779</v>
      </c>
      <c r="T79" s="65" t="s">
        <v>1367</v>
      </c>
    </row>
    <row r="80" spans="1:20" s="101" customFormat="1" ht="31.5">
      <c r="A80" s="384"/>
      <c r="B80" s="372"/>
      <c r="C80" s="360"/>
      <c r="D80" s="363"/>
      <c r="E80" s="373"/>
      <c r="F80" s="363"/>
      <c r="G80" s="234" t="s">
        <v>4602</v>
      </c>
      <c r="H80" s="193"/>
      <c r="I80" s="358"/>
      <c r="J80" s="367" t="s">
        <v>2463</v>
      </c>
      <c r="K80" s="166" t="s">
        <v>4793</v>
      </c>
      <c r="L80" s="358"/>
      <c r="M80" s="209"/>
      <c r="O80" s="66" t="s">
        <v>1265</v>
      </c>
      <c r="P80" s="99" t="s">
        <v>1270</v>
      </c>
      <c r="Q80" s="99"/>
      <c r="R80" s="55" t="s">
        <v>43</v>
      </c>
      <c r="S80" s="55" t="s">
        <v>743</v>
      </c>
      <c r="T80" s="65" t="s">
        <v>31</v>
      </c>
    </row>
    <row r="81" spans="1:20" s="101" customFormat="1">
      <c r="A81" s="384"/>
      <c r="B81" s="372"/>
      <c r="C81" s="525">
        <v>4</v>
      </c>
      <c r="D81" s="361" t="s">
        <v>42</v>
      </c>
      <c r="E81" s="364" t="s">
        <v>0</v>
      </c>
      <c r="F81" s="361" t="s">
        <v>371</v>
      </c>
      <c r="G81" s="385" t="s">
        <v>172</v>
      </c>
      <c r="H81" s="193"/>
      <c r="I81" s="357" t="s">
        <v>42</v>
      </c>
      <c r="J81" s="385" t="s">
        <v>1426</v>
      </c>
      <c r="K81" s="234" t="s">
        <v>12</v>
      </c>
      <c r="L81" s="357" t="s">
        <v>743</v>
      </c>
      <c r="M81" s="168" t="s">
        <v>31</v>
      </c>
      <c r="O81" s="66" t="s">
        <v>1265</v>
      </c>
      <c r="P81" s="99" t="s">
        <v>1271</v>
      </c>
      <c r="Q81" s="99"/>
      <c r="R81" s="65" t="s">
        <v>30</v>
      </c>
      <c r="S81" s="65" t="s">
        <v>779</v>
      </c>
      <c r="T81" s="65" t="s">
        <v>1367</v>
      </c>
    </row>
    <row r="82" spans="1:20" s="101" customFormat="1" ht="21">
      <c r="A82" s="384"/>
      <c r="B82" s="372"/>
      <c r="C82" s="526"/>
      <c r="D82" s="363"/>
      <c r="E82" s="365"/>
      <c r="F82" s="362"/>
      <c r="G82" s="172" t="s">
        <v>171</v>
      </c>
      <c r="H82" s="193"/>
      <c r="I82" s="358"/>
      <c r="J82" s="385" t="s">
        <v>1620</v>
      </c>
      <c r="K82" s="234" t="s">
        <v>11</v>
      </c>
      <c r="L82" s="358"/>
      <c r="M82" s="171"/>
      <c r="O82" s="66" t="s">
        <v>1265</v>
      </c>
      <c r="P82" s="99" t="s">
        <v>1271</v>
      </c>
      <c r="Q82" s="99"/>
      <c r="R82" s="70" t="s">
        <v>12</v>
      </c>
      <c r="S82" s="65" t="s">
        <v>779</v>
      </c>
      <c r="T82" s="65" t="s">
        <v>1367</v>
      </c>
    </row>
    <row r="83" spans="1:20" s="101" customFormat="1">
      <c r="A83" s="384"/>
      <c r="B83" s="372"/>
      <c r="C83" s="360"/>
      <c r="D83" s="372"/>
      <c r="E83" s="373" t="s">
        <v>3</v>
      </c>
      <c r="F83" s="363" t="s">
        <v>397</v>
      </c>
      <c r="G83" s="172" t="s">
        <v>343</v>
      </c>
      <c r="H83" s="193"/>
      <c r="I83" s="358"/>
      <c r="J83" s="385" t="s">
        <v>2464</v>
      </c>
      <c r="K83" s="192" t="s">
        <v>33</v>
      </c>
      <c r="L83" s="358"/>
      <c r="M83" s="171"/>
      <c r="O83" s="66" t="s">
        <v>1265</v>
      </c>
      <c r="P83" s="99" t="s">
        <v>1271</v>
      </c>
      <c r="Q83" s="99"/>
      <c r="R83" s="65" t="s">
        <v>43</v>
      </c>
      <c r="S83" s="65" t="s">
        <v>779</v>
      </c>
      <c r="T83" s="65" t="s">
        <v>1367</v>
      </c>
    </row>
    <row r="84" spans="1:20" s="101" customFormat="1">
      <c r="A84" s="384"/>
      <c r="B84" s="372"/>
      <c r="C84" s="360"/>
      <c r="D84" s="372"/>
      <c r="E84" s="176" t="s">
        <v>2</v>
      </c>
      <c r="F84" s="369" t="s">
        <v>372</v>
      </c>
      <c r="G84" s="212" t="s">
        <v>170</v>
      </c>
      <c r="H84" s="193"/>
      <c r="I84" s="358"/>
      <c r="J84" s="385" t="s">
        <v>1427</v>
      </c>
      <c r="K84" s="229" t="s">
        <v>4600</v>
      </c>
      <c r="L84" s="366"/>
      <c r="M84" s="171"/>
      <c r="O84" s="66" t="s">
        <v>1265</v>
      </c>
      <c r="P84" s="99" t="s">
        <v>1271</v>
      </c>
      <c r="Q84" s="99"/>
      <c r="R84" s="65" t="s">
        <v>30</v>
      </c>
      <c r="S84" s="65" t="s">
        <v>779</v>
      </c>
      <c r="T84" s="65" t="s">
        <v>1367</v>
      </c>
    </row>
    <row r="85" spans="1:20" s="101" customFormat="1" ht="21">
      <c r="A85" s="383">
        <v>52</v>
      </c>
      <c r="B85" s="361" t="s">
        <v>6</v>
      </c>
      <c r="C85" s="359">
        <v>1</v>
      </c>
      <c r="D85" s="371" t="s">
        <v>6</v>
      </c>
      <c r="E85" s="176" t="s">
        <v>0</v>
      </c>
      <c r="F85" s="361" t="s">
        <v>1254</v>
      </c>
      <c r="G85" s="172" t="s">
        <v>177</v>
      </c>
      <c r="H85" s="208" t="s">
        <v>6</v>
      </c>
      <c r="I85" s="357" t="s">
        <v>6</v>
      </c>
      <c r="J85" s="385" t="s">
        <v>4821</v>
      </c>
      <c r="K85" s="192" t="s">
        <v>43</v>
      </c>
      <c r="L85" s="358" t="s">
        <v>743</v>
      </c>
      <c r="M85" s="168" t="s">
        <v>31</v>
      </c>
      <c r="O85" s="66" t="s">
        <v>1265</v>
      </c>
      <c r="P85" s="99" t="s">
        <v>626</v>
      </c>
      <c r="Q85" s="99"/>
      <c r="R85" s="70" t="s">
        <v>30</v>
      </c>
      <c r="S85" s="70" t="s">
        <v>743</v>
      </c>
      <c r="T85" s="65" t="s">
        <v>31</v>
      </c>
    </row>
    <row r="86" spans="1:20" s="101" customFormat="1" ht="21">
      <c r="A86" s="384"/>
      <c r="B86" s="363"/>
      <c r="C86" s="360"/>
      <c r="D86" s="372"/>
      <c r="E86" s="373" t="s">
        <v>3</v>
      </c>
      <c r="F86" s="361" t="s">
        <v>373</v>
      </c>
      <c r="G86" s="371" t="s">
        <v>175</v>
      </c>
      <c r="H86" s="193"/>
      <c r="I86" s="358"/>
      <c r="J86" s="385" t="s">
        <v>2465</v>
      </c>
      <c r="K86" s="234" t="s">
        <v>12</v>
      </c>
      <c r="L86" s="358"/>
      <c r="M86" s="171"/>
      <c r="O86" s="66" t="s">
        <v>1265</v>
      </c>
      <c r="P86" s="99" t="s">
        <v>1272</v>
      </c>
      <c r="Q86" s="99"/>
      <c r="R86" s="70" t="s">
        <v>30</v>
      </c>
      <c r="S86" s="65" t="s">
        <v>779</v>
      </c>
      <c r="T86" s="65" t="s">
        <v>1367</v>
      </c>
    </row>
    <row r="87" spans="1:20" s="101" customFormat="1" ht="21">
      <c r="A87" s="384"/>
      <c r="B87" s="363"/>
      <c r="C87" s="360"/>
      <c r="D87" s="372"/>
      <c r="E87" s="365"/>
      <c r="F87" s="362"/>
      <c r="G87" s="172" t="s">
        <v>173</v>
      </c>
      <c r="H87" s="193"/>
      <c r="I87" s="358"/>
      <c r="J87" s="385" t="s">
        <v>2466</v>
      </c>
      <c r="K87" s="192" t="s">
        <v>11</v>
      </c>
      <c r="L87" s="358"/>
      <c r="M87" s="171"/>
      <c r="O87" s="66" t="s">
        <v>1265</v>
      </c>
      <c r="P87" s="99" t="s">
        <v>1272</v>
      </c>
      <c r="Q87" s="99"/>
      <c r="R87" s="70" t="s">
        <v>30</v>
      </c>
      <c r="S87" s="65" t="s">
        <v>779</v>
      </c>
      <c r="T87" s="65" t="s">
        <v>1367</v>
      </c>
    </row>
    <row r="88" spans="1:20" s="101" customFormat="1" ht="31.5">
      <c r="A88" s="384"/>
      <c r="B88" s="363"/>
      <c r="C88" s="360"/>
      <c r="D88" s="372"/>
      <c r="E88" s="373" t="s">
        <v>2</v>
      </c>
      <c r="F88" s="363" t="s">
        <v>374</v>
      </c>
      <c r="G88" s="222" t="s">
        <v>176</v>
      </c>
      <c r="H88" s="193"/>
      <c r="I88" s="358"/>
      <c r="J88" s="385" t="s">
        <v>2467</v>
      </c>
      <c r="K88" s="230" t="s">
        <v>129</v>
      </c>
      <c r="L88" s="358"/>
      <c r="M88" s="171"/>
      <c r="O88" s="66" t="s">
        <v>1265</v>
      </c>
      <c r="P88" s="99" t="s">
        <v>1272</v>
      </c>
      <c r="Q88" s="99"/>
      <c r="R88" s="70" t="s">
        <v>787</v>
      </c>
      <c r="S88" s="65" t="s">
        <v>779</v>
      </c>
      <c r="T88" s="65" t="s">
        <v>1367</v>
      </c>
    </row>
    <row r="89" spans="1:20" s="194" customFormat="1" ht="52.5">
      <c r="A89" s="384"/>
      <c r="B89" s="363"/>
      <c r="C89" s="360"/>
      <c r="D89" s="372"/>
      <c r="E89" s="365"/>
      <c r="F89" s="362"/>
      <c r="G89" s="192" t="s">
        <v>174</v>
      </c>
      <c r="H89" s="193"/>
      <c r="I89" s="358"/>
      <c r="J89" s="385" t="s">
        <v>2468</v>
      </c>
      <c r="K89" s="385" t="s">
        <v>4794</v>
      </c>
      <c r="L89" s="358"/>
      <c r="M89" s="171"/>
      <c r="O89" s="195" t="s">
        <v>1265</v>
      </c>
      <c r="P89" s="196" t="s">
        <v>1272</v>
      </c>
      <c r="Q89" s="196"/>
      <c r="R89" s="197" t="s">
        <v>125</v>
      </c>
      <c r="S89" s="198" t="s">
        <v>779</v>
      </c>
      <c r="T89" s="198" t="s">
        <v>1367</v>
      </c>
    </row>
    <row r="90" spans="1:20" s="101" customFormat="1" ht="15.75">
      <c r="A90" s="384"/>
      <c r="B90" s="363"/>
      <c r="C90" s="360"/>
      <c r="D90" s="372"/>
      <c r="E90" s="373" t="s">
        <v>4</v>
      </c>
      <c r="F90" s="363" t="s">
        <v>133</v>
      </c>
      <c r="G90" s="212" t="s">
        <v>178</v>
      </c>
      <c r="H90" s="193"/>
      <c r="I90" s="358"/>
      <c r="J90" s="385" t="s">
        <v>1428</v>
      </c>
      <c r="K90" s="229" t="s">
        <v>43</v>
      </c>
      <c r="L90" s="358"/>
      <c r="M90" s="171"/>
      <c r="O90" s="66" t="s">
        <v>1265</v>
      </c>
      <c r="P90" s="99" t="s">
        <v>1272</v>
      </c>
      <c r="Q90" s="99"/>
      <c r="R90" s="55" t="s">
        <v>32</v>
      </c>
      <c r="S90" s="65" t="s">
        <v>779</v>
      </c>
      <c r="T90" s="65" t="s">
        <v>1367</v>
      </c>
    </row>
    <row r="91" spans="1:20" s="101" customFormat="1" ht="21">
      <c r="A91" s="384"/>
      <c r="B91" s="363"/>
      <c r="C91" s="359">
        <v>2</v>
      </c>
      <c r="D91" s="543" t="s">
        <v>134</v>
      </c>
      <c r="E91" s="364" t="s">
        <v>0</v>
      </c>
      <c r="F91" s="361" t="s">
        <v>135</v>
      </c>
      <c r="G91" s="172" t="s">
        <v>184</v>
      </c>
      <c r="H91" s="193"/>
      <c r="I91" s="357" t="s">
        <v>2469</v>
      </c>
      <c r="J91" s="385" t="s">
        <v>1430</v>
      </c>
      <c r="K91" s="234" t="s">
        <v>43</v>
      </c>
      <c r="L91" s="357" t="s">
        <v>743</v>
      </c>
      <c r="M91" s="168" t="s">
        <v>31</v>
      </c>
      <c r="O91" s="66" t="s">
        <v>1273</v>
      </c>
      <c r="P91" s="99" t="s">
        <v>2470</v>
      </c>
      <c r="Q91" s="99"/>
      <c r="R91" s="70" t="s">
        <v>12</v>
      </c>
      <c r="S91" s="70" t="s">
        <v>743</v>
      </c>
      <c r="T91" s="65" t="s">
        <v>31</v>
      </c>
    </row>
    <row r="92" spans="1:20" s="101" customFormat="1">
      <c r="A92" s="384"/>
      <c r="B92" s="363"/>
      <c r="C92" s="373"/>
      <c r="D92" s="544"/>
      <c r="E92" s="373"/>
      <c r="F92" s="363"/>
      <c r="G92" s="212" t="s">
        <v>182</v>
      </c>
      <c r="H92" s="193"/>
      <c r="I92" s="358"/>
      <c r="J92" s="385" t="s">
        <v>2471</v>
      </c>
      <c r="K92" s="192" t="s">
        <v>12</v>
      </c>
      <c r="L92" s="358"/>
      <c r="M92" s="171"/>
      <c r="O92" s="66" t="s">
        <v>1273</v>
      </c>
      <c r="P92" s="99" t="s">
        <v>2470</v>
      </c>
      <c r="Q92" s="99"/>
      <c r="R92" s="55" t="s">
        <v>11</v>
      </c>
      <c r="S92" s="65" t="s">
        <v>779</v>
      </c>
      <c r="T92" s="65" t="s">
        <v>1367</v>
      </c>
    </row>
    <row r="93" spans="1:20" s="101" customFormat="1">
      <c r="A93" s="384"/>
      <c r="B93" s="363"/>
      <c r="C93" s="373"/>
      <c r="D93" s="372"/>
      <c r="E93" s="373"/>
      <c r="F93" s="363"/>
      <c r="G93" s="212" t="s">
        <v>183</v>
      </c>
      <c r="H93" s="193"/>
      <c r="I93" s="358"/>
      <c r="J93" s="385" t="s">
        <v>2472</v>
      </c>
      <c r="K93" s="229" t="s">
        <v>11</v>
      </c>
      <c r="L93" s="358"/>
      <c r="M93" s="171"/>
      <c r="O93" s="66" t="s">
        <v>1273</v>
      </c>
      <c r="P93" s="99" t="s">
        <v>1274</v>
      </c>
      <c r="Q93" s="99"/>
      <c r="R93" s="70" t="s">
        <v>148</v>
      </c>
      <c r="S93" s="70" t="s">
        <v>743</v>
      </c>
      <c r="T93" s="65" t="s">
        <v>31</v>
      </c>
    </row>
    <row r="94" spans="1:20" s="101" customFormat="1" ht="31.5">
      <c r="A94" s="384"/>
      <c r="B94" s="363"/>
      <c r="C94" s="373"/>
      <c r="D94" s="372"/>
      <c r="E94" s="365"/>
      <c r="F94" s="362"/>
      <c r="G94" s="172" t="s">
        <v>181</v>
      </c>
      <c r="H94" s="193"/>
      <c r="I94" s="358"/>
      <c r="J94" s="385" t="s">
        <v>1621</v>
      </c>
      <c r="K94" s="234" t="s">
        <v>4795</v>
      </c>
      <c r="L94" s="358"/>
      <c r="M94" s="171"/>
      <c r="O94" s="66" t="s">
        <v>1273</v>
      </c>
      <c r="P94" s="99" t="s">
        <v>1274</v>
      </c>
      <c r="Q94" s="99"/>
      <c r="R94" s="70" t="s">
        <v>30</v>
      </c>
      <c r="S94" s="65" t="s">
        <v>779</v>
      </c>
      <c r="T94" s="65" t="s">
        <v>1367</v>
      </c>
    </row>
    <row r="95" spans="1:20" s="101" customFormat="1">
      <c r="A95" s="384"/>
      <c r="B95" s="363"/>
      <c r="C95" s="373"/>
      <c r="D95" s="372"/>
      <c r="E95" s="373" t="s">
        <v>3</v>
      </c>
      <c r="F95" s="363" t="s">
        <v>136</v>
      </c>
      <c r="G95" s="212" t="s">
        <v>186</v>
      </c>
      <c r="H95" s="193"/>
      <c r="I95" s="358"/>
      <c r="J95" s="385" t="s">
        <v>2473</v>
      </c>
      <c r="K95" s="192" t="s">
        <v>43</v>
      </c>
      <c r="L95" s="358"/>
      <c r="M95" s="171"/>
      <c r="O95" s="66" t="s">
        <v>1273</v>
      </c>
      <c r="P95" s="99" t="s">
        <v>1274</v>
      </c>
      <c r="Q95" s="99"/>
      <c r="R95" s="70" t="s">
        <v>107</v>
      </c>
      <c r="S95" s="65" t="s">
        <v>779</v>
      </c>
      <c r="T95" s="65" t="s">
        <v>1367</v>
      </c>
    </row>
    <row r="96" spans="1:20" s="101" customFormat="1">
      <c r="A96" s="384"/>
      <c r="B96" s="363"/>
      <c r="C96" s="359">
        <v>3</v>
      </c>
      <c r="D96" s="361" t="s">
        <v>137</v>
      </c>
      <c r="E96" s="364" t="s">
        <v>0</v>
      </c>
      <c r="F96" s="361" t="s">
        <v>714</v>
      </c>
      <c r="G96" s="212" t="s">
        <v>189</v>
      </c>
      <c r="H96" s="193"/>
      <c r="I96" s="357" t="s">
        <v>1278</v>
      </c>
      <c r="J96" s="385" t="s">
        <v>1431</v>
      </c>
      <c r="K96" s="229" t="s">
        <v>43</v>
      </c>
      <c r="L96" s="357" t="s">
        <v>743</v>
      </c>
      <c r="M96" s="166" t="s">
        <v>31</v>
      </c>
      <c r="O96" s="66" t="s">
        <v>1273</v>
      </c>
      <c r="P96" s="99" t="s">
        <v>1274</v>
      </c>
      <c r="Q96" s="99"/>
      <c r="R96" s="70" t="s">
        <v>30</v>
      </c>
      <c r="S96" s="65" t="s">
        <v>779</v>
      </c>
      <c r="T96" s="65" t="s">
        <v>1367</v>
      </c>
    </row>
    <row r="97" spans="1:20" s="101" customFormat="1" ht="21">
      <c r="A97" s="384"/>
      <c r="B97" s="363"/>
      <c r="C97" s="373"/>
      <c r="D97" s="372"/>
      <c r="E97" s="365"/>
      <c r="F97" s="362"/>
      <c r="G97" s="172" t="s">
        <v>188</v>
      </c>
      <c r="H97" s="193"/>
      <c r="I97" s="358"/>
      <c r="J97" s="385" t="s">
        <v>1432</v>
      </c>
      <c r="K97" s="202" t="s">
        <v>12</v>
      </c>
      <c r="L97" s="358"/>
      <c r="M97" s="171"/>
      <c r="O97" s="66" t="s">
        <v>1273</v>
      </c>
      <c r="P97" s="99" t="s">
        <v>1274</v>
      </c>
      <c r="Q97" s="99"/>
      <c r="R97" s="65" t="s">
        <v>291</v>
      </c>
      <c r="S97" s="65" t="s">
        <v>779</v>
      </c>
      <c r="T97" s="65" t="s">
        <v>1367</v>
      </c>
    </row>
    <row r="98" spans="1:20" ht="21">
      <c r="A98" s="384"/>
      <c r="B98" s="363"/>
      <c r="C98" s="373"/>
      <c r="D98" s="372"/>
      <c r="E98" s="365" t="s">
        <v>3</v>
      </c>
      <c r="F98" s="362" t="s">
        <v>615</v>
      </c>
      <c r="G98" s="212" t="s">
        <v>187</v>
      </c>
      <c r="H98" s="193"/>
      <c r="I98" s="358"/>
      <c r="J98" s="385" t="s">
        <v>2474</v>
      </c>
      <c r="K98" s="229" t="s">
        <v>11</v>
      </c>
      <c r="L98" s="358"/>
      <c r="M98" s="171"/>
      <c r="O98" s="66" t="s">
        <v>1273</v>
      </c>
      <c r="P98" s="99" t="s">
        <v>1275</v>
      </c>
      <c r="Q98" s="99"/>
      <c r="R98" s="70" t="s">
        <v>12</v>
      </c>
      <c r="S98" s="70" t="s">
        <v>743</v>
      </c>
      <c r="T98" s="65" t="s">
        <v>31</v>
      </c>
    </row>
    <row r="99" spans="1:20" ht="63">
      <c r="A99" s="384"/>
      <c r="B99" s="363"/>
      <c r="C99" s="360"/>
      <c r="D99" s="372"/>
      <c r="E99" s="373" t="s">
        <v>2</v>
      </c>
      <c r="F99" s="363" t="s">
        <v>706</v>
      </c>
      <c r="G99" s="172" t="s">
        <v>928</v>
      </c>
      <c r="H99" s="193"/>
      <c r="I99" s="358"/>
      <c r="J99" s="385" t="s">
        <v>4822</v>
      </c>
      <c r="K99" s="367" t="s">
        <v>107</v>
      </c>
      <c r="L99" s="358"/>
      <c r="M99" s="171"/>
      <c r="O99" s="66" t="s">
        <v>1273</v>
      </c>
      <c r="P99" s="99" t="s">
        <v>1275</v>
      </c>
      <c r="Q99" s="99"/>
      <c r="R99" s="70" t="s">
        <v>11</v>
      </c>
      <c r="S99" s="65" t="s">
        <v>779</v>
      </c>
      <c r="T99" s="65" t="s">
        <v>1367</v>
      </c>
    </row>
    <row r="100" spans="1:20">
      <c r="A100" s="384"/>
      <c r="B100" s="363"/>
      <c r="C100" s="373"/>
      <c r="D100" s="372"/>
      <c r="E100" s="373"/>
      <c r="F100" s="363"/>
      <c r="G100" s="172" t="s">
        <v>929</v>
      </c>
      <c r="H100" s="193"/>
      <c r="I100" s="358"/>
      <c r="J100" s="385" t="s">
        <v>1433</v>
      </c>
      <c r="K100" s="169" t="s">
        <v>804</v>
      </c>
      <c r="L100" s="358"/>
      <c r="M100" s="171"/>
      <c r="O100" s="66" t="s">
        <v>1273</v>
      </c>
      <c r="P100" s="99" t="s">
        <v>1275</v>
      </c>
      <c r="Q100" s="99"/>
      <c r="R100" s="70" t="s">
        <v>33</v>
      </c>
      <c r="S100" s="65" t="s">
        <v>779</v>
      </c>
      <c r="T100" s="65" t="s">
        <v>1367</v>
      </c>
    </row>
    <row r="101" spans="1:20">
      <c r="A101" s="384"/>
      <c r="B101" s="363"/>
      <c r="C101" s="373"/>
      <c r="D101" s="372"/>
      <c r="E101" s="373"/>
      <c r="F101" s="363"/>
      <c r="G101" s="212" t="s">
        <v>815</v>
      </c>
      <c r="H101" s="193"/>
      <c r="I101" s="358"/>
      <c r="J101" s="385" t="s">
        <v>2475</v>
      </c>
      <c r="K101" s="220" t="s">
        <v>742</v>
      </c>
      <c r="L101" s="170"/>
      <c r="M101" s="171"/>
      <c r="O101" s="66" t="s">
        <v>1273</v>
      </c>
      <c r="P101" s="99" t="s">
        <v>1275</v>
      </c>
      <c r="Q101" s="99"/>
      <c r="R101" s="70" t="s">
        <v>747</v>
      </c>
      <c r="S101" s="65" t="s">
        <v>779</v>
      </c>
      <c r="T101" s="65" t="s">
        <v>1367</v>
      </c>
    </row>
    <row r="102" spans="1:20" ht="42">
      <c r="A102" s="384"/>
      <c r="B102" s="363"/>
      <c r="C102" s="360"/>
      <c r="D102" s="372"/>
      <c r="E102" s="365"/>
      <c r="F102" s="362"/>
      <c r="G102" s="172" t="s">
        <v>630</v>
      </c>
      <c r="H102" s="193"/>
      <c r="I102" s="358"/>
      <c r="J102" s="385" t="s">
        <v>2476</v>
      </c>
      <c r="K102" s="192" t="s">
        <v>856</v>
      </c>
      <c r="L102" s="358"/>
      <c r="M102" s="171"/>
      <c r="O102" s="66" t="s">
        <v>1273</v>
      </c>
      <c r="P102" s="99" t="s">
        <v>1275</v>
      </c>
      <c r="Q102" s="99"/>
      <c r="R102" s="70" t="s">
        <v>32</v>
      </c>
      <c r="S102" s="65" t="s">
        <v>779</v>
      </c>
      <c r="T102" s="65" t="s">
        <v>1367</v>
      </c>
    </row>
    <row r="103" spans="1:20">
      <c r="A103" s="384"/>
      <c r="B103" s="363"/>
      <c r="C103" s="373"/>
      <c r="D103" s="372"/>
      <c r="E103" s="373" t="s">
        <v>4</v>
      </c>
      <c r="F103" s="363" t="s">
        <v>715</v>
      </c>
      <c r="G103" s="372" t="s">
        <v>192</v>
      </c>
      <c r="H103" s="193"/>
      <c r="I103" s="358"/>
      <c r="J103" s="385" t="s">
        <v>2477</v>
      </c>
      <c r="K103" s="227" t="s">
        <v>43</v>
      </c>
      <c r="L103" s="358"/>
      <c r="M103" s="171"/>
      <c r="O103" s="66" t="s">
        <v>1276</v>
      </c>
      <c r="P103" s="99" t="s">
        <v>1276</v>
      </c>
      <c r="Q103" s="99"/>
      <c r="R103" s="70" t="s">
        <v>43</v>
      </c>
      <c r="S103" s="70" t="s">
        <v>743</v>
      </c>
      <c r="T103" s="65" t="s">
        <v>31</v>
      </c>
    </row>
    <row r="104" spans="1:20" ht="21">
      <c r="A104" s="384"/>
      <c r="B104" s="363"/>
      <c r="C104" s="373"/>
      <c r="D104" s="363"/>
      <c r="E104" s="365"/>
      <c r="F104" s="362"/>
      <c r="G104" s="172" t="s">
        <v>191</v>
      </c>
      <c r="H104" s="193"/>
      <c r="I104" s="358"/>
      <c r="J104" s="385" t="s">
        <v>2478</v>
      </c>
      <c r="K104" s="192" t="s">
        <v>12</v>
      </c>
      <c r="L104" s="358"/>
      <c r="M104" s="171"/>
      <c r="O104" s="66" t="s">
        <v>1276</v>
      </c>
      <c r="P104" s="99" t="s">
        <v>1276</v>
      </c>
      <c r="Q104" s="99"/>
      <c r="R104" s="70" t="s">
        <v>43</v>
      </c>
      <c r="S104" s="65" t="s">
        <v>779</v>
      </c>
      <c r="T104" s="65" t="s">
        <v>1367</v>
      </c>
    </row>
    <row r="105" spans="1:20" ht="21">
      <c r="A105" s="384"/>
      <c r="B105" s="363"/>
      <c r="C105" s="373"/>
      <c r="D105" s="363"/>
      <c r="E105" s="365" t="s">
        <v>100</v>
      </c>
      <c r="F105" s="362" t="s">
        <v>616</v>
      </c>
      <c r="G105" s="212" t="s">
        <v>190</v>
      </c>
      <c r="H105" s="193"/>
      <c r="I105" s="358"/>
      <c r="J105" s="385" t="s">
        <v>2479</v>
      </c>
      <c r="K105" s="229" t="s">
        <v>11</v>
      </c>
      <c r="L105" s="358"/>
      <c r="M105" s="171"/>
      <c r="O105" s="66" t="s">
        <v>1276</v>
      </c>
      <c r="P105" s="99" t="s">
        <v>1276</v>
      </c>
      <c r="Q105" s="99"/>
      <c r="R105" s="70" t="s">
        <v>30</v>
      </c>
      <c r="S105" s="65" t="s">
        <v>779</v>
      </c>
      <c r="T105" s="65" t="s">
        <v>1367</v>
      </c>
    </row>
    <row r="106" spans="1:20" ht="21">
      <c r="A106" s="384"/>
      <c r="B106" s="363"/>
      <c r="C106" s="373"/>
      <c r="D106" s="372"/>
      <c r="E106" s="373" t="s">
        <v>345</v>
      </c>
      <c r="F106" s="363" t="s">
        <v>707</v>
      </c>
      <c r="G106" s="372" t="s">
        <v>930</v>
      </c>
      <c r="H106" s="193"/>
      <c r="I106" s="358"/>
      <c r="J106" s="385" t="s">
        <v>2480</v>
      </c>
      <c r="K106" s="227" t="s">
        <v>43</v>
      </c>
      <c r="L106" s="358"/>
      <c r="M106" s="171"/>
      <c r="O106" s="66" t="s">
        <v>1276</v>
      </c>
      <c r="P106" s="99" t="s">
        <v>1276</v>
      </c>
      <c r="Q106" s="99"/>
      <c r="R106" s="70" t="s">
        <v>12</v>
      </c>
      <c r="S106" s="65" t="s">
        <v>779</v>
      </c>
      <c r="T106" s="65" t="s">
        <v>1367</v>
      </c>
    </row>
    <row r="107" spans="1:20">
      <c r="A107" s="384"/>
      <c r="B107" s="363"/>
      <c r="C107" s="365"/>
      <c r="D107" s="212"/>
      <c r="E107" s="365"/>
      <c r="F107" s="362"/>
      <c r="G107" s="172" t="s">
        <v>325</v>
      </c>
      <c r="H107" s="193"/>
      <c r="I107" s="358"/>
      <c r="J107" s="385" t="s">
        <v>2481</v>
      </c>
      <c r="K107" s="192" t="s">
        <v>108</v>
      </c>
      <c r="L107" s="366"/>
      <c r="M107" s="204"/>
      <c r="O107" s="66" t="s">
        <v>1276</v>
      </c>
      <c r="P107" s="99" t="s">
        <v>1276</v>
      </c>
      <c r="Q107" s="99"/>
      <c r="R107" s="70" t="s">
        <v>11</v>
      </c>
      <c r="S107" s="65" t="s">
        <v>779</v>
      </c>
      <c r="T107" s="65" t="s">
        <v>1367</v>
      </c>
    </row>
    <row r="108" spans="1:20" ht="21">
      <c r="A108" s="384"/>
      <c r="B108" s="363"/>
      <c r="C108" s="360">
        <v>4</v>
      </c>
      <c r="D108" s="363" t="s">
        <v>858</v>
      </c>
      <c r="E108" s="373" t="s">
        <v>0</v>
      </c>
      <c r="F108" s="363" t="s">
        <v>816</v>
      </c>
      <c r="G108" s="212" t="s">
        <v>850</v>
      </c>
      <c r="H108" s="193"/>
      <c r="I108" s="357" t="s">
        <v>1781</v>
      </c>
      <c r="J108" s="385" t="s">
        <v>2482</v>
      </c>
      <c r="K108" s="366" t="s">
        <v>43</v>
      </c>
      <c r="L108" s="358" t="s">
        <v>743</v>
      </c>
      <c r="M108" s="171" t="s">
        <v>31</v>
      </c>
      <c r="O108" s="66" t="s">
        <v>1276</v>
      </c>
      <c r="P108" s="99" t="s">
        <v>1276</v>
      </c>
      <c r="Q108" s="99"/>
      <c r="R108" s="70" t="s">
        <v>129</v>
      </c>
      <c r="S108" s="65" t="s">
        <v>779</v>
      </c>
      <c r="T108" s="65" t="s">
        <v>1367</v>
      </c>
    </row>
    <row r="109" spans="1:20">
      <c r="A109" s="384"/>
      <c r="B109" s="363"/>
      <c r="C109" s="235"/>
      <c r="D109" s="363"/>
      <c r="E109" s="373"/>
      <c r="F109" s="363"/>
      <c r="G109" s="172" t="s">
        <v>784</v>
      </c>
      <c r="H109" s="193"/>
      <c r="I109" s="358"/>
      <c r="J109" s="385" t="s">
        <v>2483</v>
      </c>
      <c r="K109" s="357" t="s">
        <v>12</v>
      </c>
      <c r="L109" s="358"/>
      <c r="M109" s="171"/>
      <c r="O109" s="66" t="s">
        <v>1276</v>
      </c>
      <c r="P109" s="99" t="s">
        <v>1276</v>
      </c>
      <c r="Q109" s="99"/>
      <c r="R109" s="70" t="s">
        <v>128</v>
      </c>
      <c r="S109" s="65" t="s">
        <v>779</v>
      </c>
      <c r="T109" s="65" t="s">
        <v>1367</v>
      </c>
    </row>
    <row r="110" spans="1:20" ht="21">
      <c r="A110" s="384"/>
      <c r="B110" s="363"/>
      <c r="C110" s="236"/>
      <c r="D110" s="363"/>
      <c r="E110" s="176" t="s">
        <v>3</v>
      </c>
      <c r="F110" s="369" t="s">
        <v>817</v>
      </c>
      <c r="G110" s="212" t="s">
        <v>818</v>
      </c>
      <c r="H110" s="193"/>
      <c r="I110" s="358"/>
      <c r="J110" s="385" t="s">
        <v>2484</v>
      </c>
      <c r="K110" s="385" t="s">
        <v>11</v>
      </c>
      <c r="L110" s="366"/>
      <c r="M110" s="219"/>
      <c r="O110" s="66" t="s">
        <v>1276</v>
      </c>
      <c r="P110" s="99" t="s">
        <v>1276</v>
      </c>
      <c r="Q110" s="99"/>
      <c r="R110" s="70" t="s">
        <v>12</v>
      </c>
      <c r="S110" s="65" t="s">
        <v>779</v>
      </c>
      <c r="T110" s="65" t="s">
        <v>1367</v>
      </c>
    </row>
    <row r="111" spans="1:20" s="101" customFormat="1" ht="21">
      <c r="A111" s="384"/>
      <c r="B111" s="363"/>
      <c r="C111" s="360">
        <v>5</v>
      </c>
      <c r="D111" s="361" t="s">
        <v>859</v>
      </c>
      <c r="E111" s="373" t="s">
        <v>2</v>
      </c>
      <c r="F111" s="363" t="s">
        <v>376</v>
      </c>
      <c r="G111" s="372" t="s">
        <v>934</v>
      </c>
      <c r="H111" s="193"/>
      <c r="I111" s="385" t="s">
        <v>2230</v>
      </c>
      <c r="J111" s="357" t="s">
        <v>1434</v>
      </c>
      <c r="K111" s="227" t="s">
        <v>43</v>
      </c>
      <c r="L111" s="358" t="s">
        <v>743</v>
      </c>
      <c r="M111" s="168" t="s">
        <v>31</v>
      </c>
      <c r="O111" s="66" t="s">
        <v>1276</v>
      </c>
      <c r="P111" s="99" t="s">
        <v>1277</v>
      </c>
      <c r="Q111" s="99"/>
      <c r="R111" s="103" t="s">
        <v>11</v>
      </c>
      <c r="S111" s="63" t="s">
        <v>779</v>
      </c>
      <c r="T111" s="63" t="s">
        <v>1367</v>
      </c>
    </row>
    <row r="112" spans="1:20" s="104" customFormat="1">
      <c r="A112" s="384"/>
      <c r="B112" s="363"/>
      <c r="C112" s="237">
        <v>6</v>
      </c>
      <c r="D112" s="371" t="s">
        <v>138</v>
      </c>
      <c r="E112" s="364" t="s">
        <v>0</v>
      </c>
      <c r="F112" s="361" t="s">
        <v>139</v>
      </c>
      <c r="G112" s="371" t="s">
        <v>194</v>
      </c>
      <c r="H112" s="193"/>
      <c r="I112" s="357" t="s">
        <v>1281</v>
      </c>
      <c r="J112" s="385" t="s">
        <v>2485</v>
      </c>
      <c r="K112" s="234" t="s">
        <v>43</v>
      </c>
      <c r="L112" s="357" t="s">
        <v>743</v>
      </c>
      <c r="M112" s="168" t="s">
        <v>31</v>
      </c>
      <c r="O112" s="62" t="s">
        <v>1276</v>
      </c>
      <c r="P112" s="103" t="s">
        <v>1277</v>
      </c>
      <c r="Q112" s="103"/>
      <c r="R112" s="70" t="s">
        <v>43</v>
      </c>
      <c r="S112" s="65" t="s">
        <v>779</v>
      </c>
      <c r="T112" s="65" t="s">
        <v>1367</v>
      </c>
    </row>
    <row r="113" spans="1:20" s="101" customFormat="1" ht="21">
      <c r="A113" s="384"/>
      <c r="B113" s="363"/>
      <c r="C113" s="373"/>
      <c r="D113" s="372"/>
      <c r="E113" s="373"/>
      <c r="F113" s="363"/>
      <c r="G113" s="172" t="s">
        <v>195</v>
      </c>
      <c r="H113" s="193"/>
      <c r="I113" s="358"/>
      <c r="J113" s="385" t="s">
        <v>2486</v>
      </c>
      <c r="K113" s="217" t="s">
        <v>12</v>
      </c>
      <c r="L113" s="170"/>
      <c r="M113" s="171"/>
      <c r="O113" s="66" t="s">
        <v>1276</v>
      </c>
      <c r="P113" s="99" t="s">
        <v>1277</v>
      </c>
      <c r="Q113" s="99"/>
      <c r="R113" s="70" t="s">
        <v>12</v>
      </c>
      <c r="S113" s="65" t="s">
        <v>779</v>
      </c>
      <c r="T113" s="65" t="s">
        <v>1367</v>
      </c>
    </row>
    <row r="114" spans="1:20" s="101" customFormat="1" ht="21">
      <c r="A114" s="384"/>
      <c r="B114" s="363"/>
      <c r="C114" s="365"/>
      <c r="D114" s="212"/>
      <c r="E114" s="365"/>
      <c r="F114" s="362"/>
      <c r="G114" s="212" t="s">
        <v>196</v>
      </c>
      <c r="H114" s="193"/>
      <c r="I114" s="358"/>
      <c r="J114" s="385" t="s">
        <v>2487</v>
      </c>
      <c r="K114" s="229" t="s">
        <v>11</v>
      </c>
      <c r="L114" s="366"/>
      <c r="M114" s="219"/>
      <c r="O114" s="66" t="s">
        <v>1276</v>
      </c>
      <c r="P114" s="99" t="s">
        <v>1277</v>
      </c>
      <c r="Q114" s="99"/>
      <c r="R114" s="70" t="s">
        <v>11</v>
      </c>
      <c r="S114" s="65" t="s">
        <v>779</v>
      </c>
      <c r="T114" s="65" t="s">
        <v>1367</v>
      </c>
    </row>
    <row r="115" spans="1:20" s="101" customFormat="1" ht="21">
      <c r="A115" s="384"/>
      <c r="B115" s="363"/>
      <c r="C115" s="359">
        <v>7</v>
      </c>
      <c r="D115" s="371" t="s">
        <v>677</v>
      </c>
      <c r="E115" s="364" t="s">
        <v>0</v>
      </c>
      <c r="F115" s="361" t="s">
        <v>783</v>
      </c>
      <c r="G115" s="172" t="s">
        <v>935</v>
      </c>
      <c r="H115" s="193"/>
      <c r="I115" s="358"/>
      <c r="J115" s="385" t="s">
        <v>1435</v>
      </c>
      <c r="K115" s="169" t="s">
        <v>43</v>
      </c>
      <c r="L115" s="357" t="s">
        <v>743</v>
      </c>
      <c r="M115" s="168" t="s">
        <v>31</v>
      </c>
      <c r="O115" s="66" t="s">
        <v>1276</v>
      </c>
      <c r="P115" s="99" t="s">
        <v>1278</v>
      </c>
      <c r="Q115" s="99"/>
      <c r="R115" s="70" t="s">
        <v>43</v>
      </c>
      <c r="S115" s="70" t="s">
        <v>743</v>
      </c>
      <c r="T115" s="65" t="s">
        <v>31</v>
      </c>
    </row>
    <row r="116" spans="1:20" s="101" customFormat="1">
      <c r="A116" s="231"/>
      <c r="B116" s="362"/>
      <c r="C116" s="218"/>
      <c r="D116" s="212"/>
      <c r="E116" s="365"/>
      <c r="F116" s="362"/>
      <c r="G116" s="212" t="s">
        <v>305</v>
      </c>
      <c r="H116" s="193"/>
      <c r="I116" s="358"/>
      <c r="J116" s="169" t="s">
        <v>1436</v>
      </c>
      <c r="K116" s="220" t="s">
        <v>30</v>
      </c>
      <c r="L116" s="167"/>
      <c r="M116" s="219"/>
      <c r="O116" s="66" t="s">
        <v>1276</v>
      </c>
      <c r="P116" s="99" t="s">
        <v>1278</v>
      </c>
      <c r="Q116" s="99"/>
      <c r="R116" s="65" t="s">
        <v>12</v>
      </c>
      <c r="S116" s="65" t="s">
        <v>779</v>
      </c>
      <c r="T116" s="65" t="s">
        <v>1367</v>
      </c>
    </row>
    <row r="117" spans="1:20" s="101" customFormat="1" ht="21">
      <c r="A117" s="383">
        <v>53</v>
      </c>
      <c r="B117" s="361" t="s">
        <v>7</v>
      </c>
      <c r="C117" s="359">
        <v>1</v>
      </c>
      <c r="D117" s="371" t="s">
        <v>7</v>
      </c>
      <c r="E117" s="364" t="s">
        <v>0</v>
      </c>
      <c r="F117" s="361" t="s">
        <v>819</v>
      </c>
      <c r="G117" s="172" t="s">
        <v>708</v>
      </c>
      <c r="H117" s="208" t="s">
        <v>1379</v>
      </c>
      <c r="I117" s="357" t="s">
        <v>1283</v>
      </c>
      <c r="J117" s="385" t="s">
        <v>1622</v>
      </c>
      <c r="K117" s="217" t="s">
        <v>43</v>
      </c>
      <c r="L117" s="358" t="s">
        <v>743</v>
      </c>
      <c r="M117" s="168" t="s">
        <v>31</v>
      </c>
      <c r="O117" s="66" t="s">
        <v>1276</v>
      </c>
      <c r="P117" s="99" t="s">
        <v>1278</v>
      </c>
      <c r="Q117" s="99"/>
      <c r="R117" s="70" t="s">
        <v>11</v>
      </c>
      <c r="S117" s="65" t="s">
        <v>779</v>
      </c>
      <c r="T117" s="65" t="s">
        <v>1367</v>
      </c>
    </row>
    <row r="118" spans="1:20" s="101" customFormat="1" ht="42">
      <c r="A118" s="384"/>
      <c r="B118" s="363"/>
      <c r="C118" s="360"/>
      <c r="D118" s="372"/>
      <c r="E118" s="365"/>
      <c r="F118" s="362"/>
      <c r="G118" s="212" t="s">
        <v>936</v>
      </c>
      <c r="H118" s="193"/>
      <c r="I118" s="358"/>
      <c r="J118" s="385" t="s">
        <v>1437</v>
      </c>
      <c r="K118" s="223" t="s">
        <v>30</v>
      </c>
      <c r="L118" s="170"/>
      <c r="M118" s="171"/>
      <c r="O118" s="66" t="s">
        <v>1276</v>
      </c>
      <c r="P118" s="99" t="s">
        <v>1278</v>
      </c>
      <c r="Q118" s="99"/>
      <c r="R118" s="65" t="s">
        <v>107</v>
      </c>
      <c r="S118" s="65" t="s">
        <v>779</v>
      </c>
      <c r="T118" s="65" t="s">
        <v>1367</v>
      </c>
    </row>
    <row r="119" spans="1:20" s="101" customFormat="1">
      <c r="A119" s="384"/>
      <c r="B119" s="363"/>
      <c r="C119" s="360"/>
      <c r="D119" s="372"/>
      <c r="E119" s="373" t="s">
        <v>3</v>
      </c>
      <c r="F119" s="363" t="s">
        <v>378</v>
      </c>
      <c r="G119" s="212" t="s">
        <v>379</v>
      </c>
      <c r="H119" s="193"/>
      <c r="I119" s="358"/>
      <c r="J119" s="385" t="s">
        <v>1438</v>
      </c>
      <c r="K119" s="217" t="s">
        <v>43</v>
      </c>
      <c r="L119" s="167"/>
      <c r="M119" s="219"/>
      <c r="O119" s="66" t="s">
        <v>1276</v>
      </c>
      <c r="P119" s="99" t="s">
        <v>1278</v>
      </c>
      <c r="Q119" s="99"/>
      <c r="R119" s="55" t="s">
        <v>804</v>
      </c>
      <c r="S119" s="65" t="s">
        <v>779</v>
      </c>
      <c r="T119" s="65" t="s">
        <v>1367</v>
      </c>
    </row>
    <row r="120" spans="1:20" s="101" customFormat="1" ht="42">
      <c r="A120" s="384"/>
      <c r="B120" s="363"/>
      <c r="C120" s="359">
        <v>2</v>
      </c>
      <c r="D120" s="371" t="s">
        <v>44</v>
      </c>
      <c r="E120" s="364" t="s">
        <v>0</v>
      </c>
      <c r="F120" s="361" t="s">
        <v>820</v>
      </c>
      <c r="G120" s="172" t="s">
        <v>937</v>
      </c>
      <c r="H120" s="193"/>
      <c r="I120" s="357" t="s">
        <v>44</v>
      </c>
      <c r="J120" s="385" t="s">
        <v>1439</v>
      </c>
      <c r="K120" s="224" t="s">
        <v>30</v>
      </c>
      <c r="L120" s="358" t="s">
        <v>743</v>
      </c>
      <c r="M120" s="171" t="s">
        <v>31</v>
      </c>
      <c r="O120" s="66" t="s">
        <v>1276</v>
      </c>
      <c r="P120" s="99" t="s">
        <v>1278</v>
      </c>
      <c r="Q120" s="99"/>
      <c r="R120" s="55" t="s">
        <v>742</v>
      </c>
      <c r="S120" s="65" t="s">
        <v>779</v>
      </c>
      <c r="T120" s="65" t="s">
        <v>1367</v>
      </c>
    </row>
    <row r="121" spans="1:20" s="101" customFormat="1" ht="21">
      <c r="A121" s="384"/>
      <c r="B121" s="372"/>
      <c r="C121" s="360"/>
      <c r="D121" s="372"/>
      <c r="E121" s="365"/>
      <c r="F121" s="362"/>
      <c r="G121" s="192" t="s">
        <v>938</v>
      </c>
      <c r="H121" s="193"/>
      <c r="I121" s="358"/>
      <c r="J121" s="385" t="s">
        <v>2488</v>
      </c>
      <c r="K121" s="169" t="s">
        <v>117</v>
      </c>
      <c r="L121" s="170"/>
      <c r="M121" s="171"/>
      <c r="O121" s="66" t="s">
        <v>1276</v>
      </c>
      <c r="P121" s="99" t="s">
        <v>1278</v>
      </c>
      <c r="Q121" s="99"/>
      <c r="R121" s="70" t="s">
        <v>856</v>
      </c>
      <c r="S121" s="65" t="s">
        <v>779</v>
      </c>
      <c r="T121" s="65" t="s">
        <v>1367</v>
      </c>
    </row>
    <row r="122" spans="1:20" s="101" customFormat="1" ht="21">
      <c r="A122" s="384"/>
      <c r="B122" s="363"/>
      <c r="C122" s="360"/>
      <c r="D122" s="372"/>
      <c r="E122" s="373" t="s">
        <v>3</v>
      </c>
      <c r="F122" s="363" t="s">
        <v>382</v>
      </c>
      <c r="G122" s="212" t="s">
        <v>939</v>
      </c>
      <c r="H122" s="193"/>
      <c r="I122" s="358"/>
      <c r="J122" s="385" t="s">
        <v>1623</v>
      </c>
      <c r="K122" s="167" t="s">
        <v>30</v>
      </c>
      <c r="L122" s="170"/>
      <c r="M122" s="171"/>
      <c r="O122" s="66" t="s">
        <v>1276</v>
      </c>
      <c r="P122" s="99" t="s">
        <v>1278</v>
      </c>
      <c r="Q122" s="99"/>
      <c r="R122" s="70" t="s">
        <v>43</v>
      </c>
      <c r="S122" s="65" t="s">
        <v>779</v>
      </c>
      <c r="T122" s="65" t="s">
        <v>1367</v>
      </c>
    </row>
    <row r="123" spans="1:20" s="101" customFormat="1">
      <c r="A123" s="384"/>
      <c r="B123" s="363"/>
      <c r="C123" s="360"/>
      <c r="D123" s="372"/>
      <c r="E123" s="176" t="s">
        <v>2</v>
      </c>
      <c r="F123" s="369" t="s">
        <v>632</v>
      </c>
      <c r="G123" s="212" t="s">
        <v>633</v>
      </c>
      <c r="H123" s="193"/>
      <c r="I123" s="358"/>
      <c r="J123" s="385" t="s">
        <v>1440</v>
      </c>
      <c r="K123" s="220" t="s">
        <v>148</v>
      </c>
      <c r="L123" s="170"/>
      <c r="M123" s="171"/>
      <c r="O123" s="66" t="s">
        <v>1276</v>
      </c>
      <c r="P123" s="99" t="s">
        <v>1278</v>
      </c>
      <c r="Q123" s="99"/>
      <c r="R123" s="70" t="s">
        <v>12</v>
      </c>
      <c r="S123" s="65" t="s">
        <v>779</v>
      </c>
      <c r="T123" s="65" t="s">
        <v>1367</v>
      </c>
    </row>
    <row r="124" spans="1:20" s="101" customFormat="1">
      <c r="A124" s="384"/>
      <c r="B124" s="363"/>
      <c r="C124" s="218"/>
      <c r="D124" s="212"/>
      <c r="E124" s="365" t="s">
        <v>4</v>
      </c>
      <c r="F124" s="362" t="s">
        <v>380</v>
      </c>
      <c r="G124" s="212" t="s">
        <v>381</v>
      </c>
      <c r="H124" s="193"/>
      <c r="I124" s="358"/>
      <c r="J124" s="385" t="s">
        <v>1441</v>
      </c>
      <c r="K124" s="220" t="s">
        <v>30</v>
      </c>
      <c r="L124" s="167"/>
      <c r="M124" s="219"/>
      <c r="O124" s="66" t="s">
        <v>1276</v>
      </c>
      <c r="P124" s="99" t="s">
        <v>1278</v>
      </c>
      <c r="Q124" s="99"/>
      <c r="R124" s="70" t="s">
        <v>11</v>
      </c>
      <c r="S124" s="65" t="s">
        <v>779</v>
      </c>
      <c r="T124" s="65" t="s">
        <v>1367</v>
      </c>
    </row>
    <row r="125" spans="1:20" s="101" customFormat="1">
      <c r="A125" s="384"/>
      <c r="B125" s="363"/>
      <c r="C125" s="360">
        <v>3</v>
      </c>
      <c r="D125" s="372" t="s">
        <v>124</v>
      </c>
      <c r="E125" s="373" t="s">
        <v>0</v>
      </c>
      <c r="F125" s="363" t="s">
        <v>383</v>
      </c>
      <c r="G125" s="372" t="s">
        <v>940</v>
      </c>
      <c r="H125" s="193"/>
      <c r="I125" s="357" t="s">
        <v>124</v>
      </c>
      <c r="J125" s="385" t="s">
        <v>1709</v>
      </c>
      <c r="K125" s="223" t="s">
        <v>43</v>
      </c>
      <c r="L125" s="358" t="s">
        <v>743</v>
      </c>
      <c r="M125" s="171" t="s">
        <v>31</v>
      </c>
      <c r="O125" s="66" t="s">
        <v>1276</v>
      </c>
      <c r="P125" s="99" t="s">
        <v>1278</v>
      </c>
      <c r="Q125" s="99"/>
      <c r="R125" s="70" t="s">
        <v>43</v>
      </c>
      <c r="S125" s="65" t="s">
        <v>779</v>
      </c>
      <c r="T125" s="65" t="s">
        <v>1367</v>
      </c>
    </row>
    <row r="126" spans="1:20" s="101" customFormat="1">
      <c r="A126" s="384"/>
      <c r="B126" s="363"/>
      <c r="C126" s="360"/>
      <c r="D126" s="372"/>
      <c r="E126" s="373"/>
      <c r="F126" s="363"/>
      <c r="G126" s="523" t="s">
        <v>941</v>
      </c>
      <c r="H126" s="193"/>
      <c r="I126" s="358"/>
      <c r="J126" s="385" t="s">
        <v>2489</v>
      </c>
      <c r="K126" s="169" t="s">
        <v>43</v>
      </c>
      <c r="L126" s="358"/>
      <c r="M126" s="171"/>
      <c r="O126" s="66"/>
      <c r="P126" s="99"/>
      <c r="Q126" s="99"/>
      <c r="R126" s="70"/>
      <c r="S126" s="65"/>
      <c r="T126" s="65"/>
    </row>
    <row r="127" spans="1:20" s="101" customFormat="1">
      <c r="A127" s="384"/>
      <c r="B127" s="363"/>
      <c r="C127" s="360"/>
      <c r="D127" s="372"/>
      <c r="E127" s="373"/>
      <c r="F127" s="363"/>
      <c r="G127" s="524"/>
      <c r="H127" s="193"/>
      <c r="I127" s="358"/>
      <c r="J127" s="385" t="s">
        <v>2490</v>
      </c>
      <c r="K127" s="224" t="s">
        <v>11</v>
      </c>
      <c r="L127" s="170"/>
      <c r="M127" s="171"/>
      <c r="O127" s="66" t="s">
        <v>1276</v>
      </c>
      <c r="P127" s="99" t="s">
        <v>1278</v>
      </c>
      <c r="Q127" s="99"/>
      <c r="R127" s="70" t="s">
        <v>108</v>
      </c>
      <c r="S127" s="65" t="s">
        <v>779</v>
      </c>
      <c r="T127" s="65" t="s">
        <v>1367</v>
      </c>
    </row>
    <row r="128" spans="1:20" s="101" customFormat="1" ht="31.5">
      <c r="A128" s="384"/>
      <c r="B128" s="372"/>
      <c r="C128" s="360"/>
      <c r="D128" s="372"/>
      <c r="E128" s="373"/>
      <c r="F128" s="363"/>
      <c r="G128" s="358"/>
      <c r="H128" s="193"/>
      <c r="I128" s="358"/>
      <c r="J128" s="476" t="s">
        <v>4603</v>
      </c>
      <c r="K128" s="224" t="s">
        <v>11</v>
      </c>
      <c r="L128" s="169" t="s">
        <v>2491</v>
      </c>
      <c r="M128" s="367" t="s">
        <v>4601</v>
      </c>
      <c r="O128" s="66"/>
      <c r="P128" s="99"/>
      <c r="Q128" s="99"/>
      <c r="R128" s="70"/>
      <c r="S128" s="65"/>
      <c r="T128" s="65"/>
    </row>
    <row r="129" spans="1:20" s="101" customFormat="1" ht="21">
      <c r="A129" s="384"/>
      <c r="B129" s="372"/>
      <c r="C129" s="360"/>
      <c r="D129" s="372"/>
      <c r="E129" s="373"/>
      <c r="F129" s="363"/>
      <c r="G129" s="204"/>
      <c r="H129" s="193"/>
      <c r="I129" s="358"/>
      <c r="J129" s="385" t="s">
        <v>1624</v>
      </c>
      <c r="K129" s="224" t="s">
        <v>30</v>
      </c>
      <c r="L129" s="170" t="s">
        <v>779</v>
      </c>
      <c r="M129" s="171" t="s">
        <v>31</v>
      </c>
      <c r="O129" s="66"/>
      <c r="P129" s="99"/>
      <c r="Q129" s="99"/>
      <c r="R129" s="70"/>
      <c r="S129" s="65"/>
      <c r="T129" s="65"/>
    </row>
    <row r="130" spans="1:20" s="101" customFormat="1">
      <c r="A130" s="384"/>
      <c r="B130" s="372"/>
      <c r="C130" s="360"/>
      <c r="D130" s="372"/>
      <c r="E130" s="373"/>
      <c r="F130" s="363"/>
      <c r="G130" s="371" t="s">
        <v>198</v>
      </c>
      <c r="H130" s="193"/>
      <c r="I130" s="358"/>
      <c r="J130" s="169" t="s">
        <v>1442</v>
      </c>
      <c r="K130" s="224" t="s">
        <v>12</v>
      </c>
      <c r="L130" s="238"/>
      <c r="M130" s="238"/>
      <c r="O130" s="66" t="s">
        <v>1276</v>
      </c>
      <c r="P130" s="99" t="s">
        <v>1279</v>
      </c>
      <c r="Q130" s="99"/>
      <c r="R130" s="70" t="s">
        <v>43</v>
      </c>
      <c r="S130" s="70" t="s">
        <v>743</v>
      </c>
      <c r="T130" s="65" t="s">
        <v>31</v>
      </c>
    </row>
    <row r="131" spans="1:20" s="101" customFormat="1" ht="31.5">
      <c r="A131" s="384"/>
      <c r="B131" s="372"/>
      <c r="C131" s="360"/>
      <c r="D131" s="372"/>
      <c r="E131" s="365"/>
      <c r="F131" s="362"/>
      <c r="G131" s="192" t="s">
        <v>634</v>
      </c>
      <c r="H131" s="193"/>
      <c r="I131" s="358"/>
      <c r="J131" s="169" t="s">
        <v>1625</v>
      </c>
      <c r="K131" s="169" t="s">
        <v>306</v>
      </c>
      <c r="L131" s="170"/>
      <c r="M131" s="171"/>
      <c r="O131" s="66" t="s">
        <v>1276</v>
      </c>
      <c r="P131" s="99" t="s">
        <v>1279</v>
      </c>
      <c r="Q131" s="99"/>
      <c r="R131" s="70" t="s">
        <v>12</v>
      </c>
      <c r="S131" s="65" t="s">
        <v>779</v>
      </c>
      <c r="T131" s="65" t="s">
        <v>1367</v>
      </c>
    </row>
    <row r="132" spans="1:20" s="101" customFormat="1">
      <c r="A132" s="384"/>
      <c r="B132" s="363"/>
      <c r="C132" s="360"/>
      <c r="D132" s="372"/>
      <c r="E132" s="373" t="s">
        <v>3</v>
      </c>
      <c r="F132" s="363" t="s">
        <v>384</v>
      </c>
      <c r="G132" s="212" t="s">
        <v>385</v>
      </c>
      <c r="H132" s="193"/>
      <c r="I132" s="358"/>
      <c r="J132" s="169" t="s">
        <v>1626</v>
      </c>
      <c r="K132" s="223" t="s">
        <v>43</v>
      </c>
      <c r="L132" s="170"/>
      <c r="M132" s="171"/>
      <c r="O132" s="66" t="s">
        <v>1276</v>
      </c>
      <c r="P132" s="99" t="s">
        <v>1279</v>
      </c>
      <c r="Q132" s="99"/>
      <c r="R132" s="70" t="s">
        <v>785</v>
      </c>
      <c r="S132" s="65" t="s">
        <v>779</v>
      </c>
      <c r="T132" s="65" t="s">
        <v>1367</v>
      </c>
    </row>
    <row r="133" spans="1:20" s="101" customFormat="1" ht="31.5">
      <c r="A133" s="384"/>
      <c r="B133" s="372"/>
      <c r="C133" s="360"/>
      <c r="D133" s="372"/>
      <c r="E133" s="365"/>
      <c r="F133" s="362"/>
      <c r="G133" s="372" t="s">
        <v>1144</v>
      </c>
      <c r="H133" s="193"/>
      <c r="I133" s="358"/>
      <c r="J133" s="169" t="s">
        <v>4823</v>
      </c>
      <c r="K133" s="169" t="s">
        <v>30</v>
      </c>
      <c r="L133" s="170"/>
      <c r="M133" s="171"/>
      <c r="O133" s="66" t="s">
        <v>1276</v>
      </c>
      <c r="P133" s="99" t="s">
        <v>1279</v>
      </c>
      <c r="Q133" s="99"/>
      <c r="R133" s="70" t="s">
        <v>11</v>
      </c>
      <c r="S133" s="65" t="s">
        <v>779</v>
      </c>
      <c r="T133" s="65" t="s">
        <v>1367</v>
      </c>
    </row>
    <row r="134" spans="1:20" s="101" customFormat="1">
      <c r="A134" s="384"/>
      <c r="B134" s="363"/>
      <c r="C134" s="360"/>
      <c r="D134" s="372"/>
      <c r="E134" s="373" t="s">
        <v>2</v>
      </c>
      <c r="F134" s="363" t="s">
        <v>386</v>
      </c>
      <c r="G134" s="172" t="s">
        <v>348</v>
      </c>
      <c r="H134" s="193"/>
      <c r="I134" s="358"/>
      <c r="J134" s="385" t="s">
        <v>2492</v>
      </c>
      <c r="K134" s="223" t="s">
        <v>43</v>
      </c>
      <c r="L134" s="170"/>
      <c r="M134" s="171"/>
      <c r="O134" s="66" t="s">
        <v>1276</v>
      </c>
      <c r="P134" s="99" t="s">
        <v>1280</v>
      </c>
      <c r="Q134" s="99"/>
      <c r="R134" s="70" t="s">
        <v>43</v>
      </c>
      <c r="S134" s="70" t="s">
        <v>743</v>
      </c>
      <c r="T134" s="65" t="s">
        <v>31</v>
      </c>
    </row>
    <row r="135" spans="1:20" s="101" customFormat="1">
      <c r="A135" s="384"/>
      <c r="B135" s="363"/>
      <c r="C135" s="360"/>
      <c r="D135" s="372"/>
      <c r="E135" s="365"/>
      <c r="F135" s="362"/>
      <c r="G135" s="172" t="s">
        <v>942</v>
      </c>
      <c r="H135" s="193"/>
      <c r="I135" s="358"/>
      <c r="J135" s="385" t="s">
        <v>1443</v>
      </c>
      <c r="K135" s="217" t="s">
        <v>30</v>
      </c>
      <c r="L135" s="170"/>
      <c r="M135" s="239"/>
      <c r="O135" s="66" t="s">
        <v>1276</v>
      </c>
      <c r="P135" s="99" t="s">
        <v>1280</v>
      </c>
      <c r="Q135" s="99"/>
      <c r="R135" s="70" t="s">
        <v>43</v>
      </c>
      <c r="S135" s="65" t="s">
        <v>779</v>
      </c>
      <c r="T135" s="65" t="s">
        <v>1367</v>
      </c>
    </row>
    <row r="136" spans="1:20" s="101" customFormat="1">
      <c r="A136" s="384"/>
      <c r="B136" s="363"/>
      <c r="C136" s="360"/>
      <c r="D136" s="372"/>
      <c r="E136" s="373" t="s">
        <v>4</v>
      </c>
      <c r="F136" s="363" t="s">
        <v>398</v>
      </c>
      <c r="G136" s="172" t="s">
        <v>635</v>
      </c>
      <c r="H136" s="193"/>
      <c r="I136" s="358"/>
      <c r="J136" s="169" t="s">
        <v>1627</v>
      </c>
      <c r="K136" s="223" t="s">
        <v>43</v>
      </c>
      <c r="L136" s="170"/>
      <c r="M136" s="171"/>
      <c r="O136" s="66" t="s">
        <v>1276</v>
      </c>
      <c r="P136" s="99" t="s">
        <v>1280</v>
      </c>
      <c r="Q136" s="99"/>
      <c r="R136" s="70" t="s">
        <v>107</v>
      </c>
      <c r="S136" s="65" t="s">
        <v>779</v>
      </c>
      <c r="T136" s="65" t="s">
        <v>1367</v>
      </c>
    </row>
    <row r="137" spans="1:20" s="101" customFormat="1">
      <c r="A137" s="384"/>
      <c r="B137" s="363"/>
      <c r="C137" s="360"/>
      <c r="D137" s="372"/>
      <c r="E137" s="365"/>
      <c r="F137" s="362"/>
      <c r="G137" s="172" t="s">
        <v>636</v>
      </c>
      <c r="H137" s="193"/>
      <c r="I137" s="358"/>
      <c r="J137" s="169" t="s">
        <v>1444</v>
      </c>
      <c r="K137" s="217" t="s">
        <v>30</v>
      </c>
      <c r="L137" s="170"/>
      <c r="M137" s="171"/>
      <c r="O137" s="66" t="s">
        <v>1276</v>
      </c>
      <c r="P137" s="99" t="s">
        <v>1280</v>
      </c>
      <c r="Q137" s="99"/>
      <c r="R137" s="70" t="s">
        <v>43</v>
      </c>
      <c r="S137" s="65" t="s">
        <v>779</v>
      </c>
      <c r="T137" s="65" t="s">
        <v>1367</v>
      </c>
    </row>
    <row r="138" spans="1:20" s="101" customFormat="1" ht="52.5">
      <c r="A138" s="384"/>
      <c r="B138" s="363"/>
      <c r="C138" s="360"/>
      <c r="D138" s="372"/>
      <c r="E138" s="373" t="s">
        <v>100</v>
      </c>
      <c r="F138" s="363" t="s">
        <v>387</v>
      </c>
      <c r="G138" s="172" t="s">
        <v>197</v>
      </c>
      <c r="H138" s="193"/>
      <c r="I138" s="358"/>
      <c r="J138" s="385" t="s">
        <v>4824</v>
      </c>
      <c r="K138" s="217" t="s">
        <v>43</v>
      </c>
      <c r="L138" s="170"/>
      <c r="M138" s="171"/>
      <c r="O138" s="66" t="s">
        <v>1276</v>
      </c>
      <c r="P138" s="99" t="s">
        <v>1280</v>
      </c>
      <c r="Q138" s="99"/>
      <c r="R138" s="70" t="s">
        <v>107</v>
      </c>
      <c r="S138" s="65" t="s">
        <v>779</v>
      </c>
      <c r="T138" s="65" t="s">
        <v>1367</v>
      </c>
    </row>
    <row r="139" spans="1:20" s="101" customFormat="1">
      <c r="A139" s="384"/>
      <c r="B139" s="363"/>
      <c r="C139" s="360"/>
      <c r="D139" s="372"/>
      <c r="E139" s="373"/>
      <c r="F139" s="363"/>
      <c r="G139" s="372" t="s">
        <v>295</v>
      </c>
      <c r="H139" s="193"/>
      <c r="I139" s="358"/>
      <c r="J139" s="385" t="s">
        <v>1710</v>
      </c>
      <c r="K139" s="224" t="s">
        <v>30</v>
      </c>
      <c r="L139" s="170"/>
      <c r="M139" s="171"/>
      <c r="O139" s="66" t="s">
        <v>1276</v>
      </c>
      <c r="P139" s="99" t="s">
        <v>1281</v>
      </c>
      <c r="Q139" s="99"/>
      <c r="R139" s="70" t="s">
        <v>43</v>
      </c>
      <c r="S139" s="70" t="s">
        <v>743</v>
      </c>
      <c r="T139" s="65" t="s">
        <v>31</v>
      </c>
    </row>
    <row r="140" spans="1:20" s="101" customFormat="1">
      <c r="A140" s="384"/>
      <c r="B140" s="372"/>
      <c r="C140" s="360"/>
      <c r="D140" s="372"/>
      <c r="E140" s="365"/>
      <c r="F140" s="362"/>
      <c r="G140" s="172" t="s">
        <v>199</v>
      </c>
      <c r="H140" s="193"/>
      <c r="I140" s="358"/>
      <c r="J140" s="385" t="s">
        <v>1628</v>
      </c>
      <c r="K140" s="224" t="s">
        <v>12</v>
      </c>
      <c r="L140" s="170"/>
      <c r="M140" s="171"/>
      <c r="O140" s="66" t="s">
        <v>1276</v>
      </c>
      <c r="P140" s="99" t="s">
        <v>1281</v>
      </c>
      <c r="Q140" s="99"/>
      <c r="R140" s="55" t="s">
        <v>12</v>
      </c>
      <c r="S140" s="65" t="s">
        <v>779</v>
      </c>
      <c r="T140" s="65" t="s">
        <v>1367</v>
      </c>
    </row>
    <row r="141" spans="1:20" s="101" customFormat="1" ht="42">
      <c r="A141" s="384"/>
      <c r="B141" s="372"/>
      <c r="C141" s="360"/>
      <c r="D141" s="372"/>
      <c r="E141" s="364" t="s">
        <v>345</v>
      </c>
      <c r="F141" s="361" t="s">
        <v>637</v>
      </c>
      <c r="G141" s="172" t="s">
        <v>943</v>
      </c>
      <c r="H141" s="193"/>
      <c r="I141" s="358"/>
      <c r="J141" s="385" t="s">
        <v>4825</v>
      </c>
      <c r="K141" s="169" t="s">
        <v>43</v>
      </c>
      <c r="L141" s="170"/>
      <c r="M141" s="171"/>
      <c r="O141" s="66" t="s">
        <v>1276</v>
      </c>
      <c r="P141" s="99" t="s">
        <v>1281</v>
      </c>
      <c r="Q141" s="99"/>
      <c r="R141" s="70" t="s">
        <v>11</v>
      </c>
      <c r="S141" s="65" t="s">
        <v>779</v>
      </c>
      <c r="T141" s="65" t="s">
        <v>1367</v>
      </c>
    </row>
    <row r="142" spans="1:20" s="101" customFormat="1" ht="31.5">
      <c r="A142" s="384"/>
      <c r="B142" s="372"/>
      <c r="C142" s="360"/>
      <c r="D142" s="372"/>
      <c r="E142" s="365"/>
      <c r="F142" s="362"/>
      <c r="G142" s="240" t="s">
        <v>1210</v>
      </c>
      <c r="H142" s="193"/>
      <c r="I142" s="358"/>
      <c r="J142" s="385" t="s">
        <v>4796</v>
      </c>
      <c r="K142" s="241" t="s">
        <v>1213</v>
      </c>
      <c r="L142" s="170"/>
      <c r="M142" s="171"/>
      <c r="O142" s="66" t="s">
        <v>1276</v>
      </c>
      <c r="P142" s="99" t="s">
        <v>1282</v>
      </c>
      <c r="Q142" s="99"/>
      <c r="R142" s="55" t="s">
        <v>43</v>
      </c>
      <c r="S142" s="70" t="s">
        <v>743</v>
      </c>
      <c r="T142" s="65" t="s">
        <v>31</v>
      </c>
    </row>
    <row r="143" spans="1:20" s="101" customFormat="1" ht="31.5">
      <c r="A143" s="384"/>
      <c r="B143" s="372"/>
      <c r="C143" s="360"/>
      <c r="D143" s="372"/>
      <c r="E143" s="373" t="s">
        <v>350</v>
      </c>
      <c r="F143" s="363" t="s">
        <v>388</v>
      </c>
      <c r="G143" s="372" t="s">
        <v>944</v>
      </c>
      <c r="H143" s="193"/>
      <c r="I143" s="358"/>
      <c r="J143" s="385" t="s">
        <v>1448</v>
      </c>
      <c r="K143" s="223" t="s">
        <v>43</v>
      </c>
      <c r="L143" s="170"/>
      <c r="M143" s="171"/>
      <c r="O143" s="66" t="s">
        <v>1276</v>
      </c>
      <c r="P143" s="99" t="s">
        <v>1282</v>
      </c>
      <c r="Q143" s="99"/>
      <c r="R143" s="55" t="s">
        <v>30</v>
      </c>
      <c r="S143" s="65" t="s">
        <v>779</v>
      </c>
      <c r="T143" s="65" t="s">
        <v>1367</v>
      </c>
    </row>
    <row r="144" spans="1:20" s="101" customFormat="1" ht="42">
      <c r="A144" s="384"/>
      <c r="B144" s="372"/>
      <c r="C144" s="360"/>
      <c r="D144" s="372"/>
      <c r="E144" s="365"/>
      <c r="F144" s="362"/>
      <c r="G144" s="172" t="s">
        <v>945</v>
      </c>
      <c r="H144" s="193"/>
      <c r="I144" s="358"/>
      <c r="J144" s="385" t="s">
        <v>1449</v>
      </c>
      <c r="K144" s="169" t="s">
        <v>11</v>
      </c>
      <c r="L144" s="170"/>
      <c r="M144" s="171"/>
      <c r="O144" s="66" t="s">
        <v>1283</v>
      </c>
      <c r="P144" s="99" t="s">
        <v>1283</v>
      </c>
      <c r="Q144" s="99"/>
      <c r="R144" s="55" t="s">
        <v>43</v>
      </c>
      <c r="S144" s="70" t="s">
        <v>743</v>
      </c>
      <c r="T144" s="65" t="s">
        <v>31</v>
      </c>
    </row>
    <row r="145" spans="1:20" s="101" customFormat="1" ht="52.5">
      <c r="A145" s="384"/>
      <c r="B145" s="372"/>
      <c r="C145" s="360"/>
      <c r="D145" s="372"/>
      <c r="E145" s="373" t="s">
        <v>358</v>
      </c>
      <c r="F145" s="363" t="s">
        <v>391</v>
      </c>
      <c r="G145" s="172" t="s">
        <v>4826</v>
      </c>
      <c r="H145" s="193"/>
      <c r="I145" s="358"/>
      <c r="J145" s="385" t="s">
        <v>1629</v>
      </c>
      <c r="K145" s="169" t="s">
        <v>43</v>
      </c>
      <c r="L145" s="170"/>
      <c r="M145" s="358"/>
      <c r="O145" s="66" t="s">
        <v>1283</v>
      </c>
      <c r="P145" s="99" t="s">
        <v>1283</v>
      </c>
      <c r="Q145" s="99"/>
      <c r="R145" s="55" t="s">
        <v>30</v>
      </c>
      <c r="S145" s="65" t="s">
        <v>779</v>
      </c>
      <c r="T145" s="65" t="s">
        <v>1367</v>
      </c>
    </row>
    <row r="146" spans="1:20" ht="21">
      <c r="A146" s="384"/>
      <c r="B146" s="372"/>
      <c r="C146" s="360"/>
      <c r="D146" s="372"/>
      <c r="E146" s="373"/>
      <c r="F146" s="363"/>
      <c r="G146" s="192" t="s">
        <v>4652</v>
      </c>
      <c r="H146" s="193"/>
      <c r="I146" s="358"/>
      <c r="J146" s="385" t="s">
        <v>2493</v>
      </c>
      <c r="K146" s="169" t="s">
        <v>4600</v>
      </c>
      <c r="L146" s="170"/>
      <c r="M146" s="171"/>
      <c r="O146" s="66" t="s">
        <v>1283</v>
      </c>
      <c r="P146" s="99" t="s">
        <v>1283</v>
      </c>
      <c r="Q146" s="99"/>
      <c r="R146" s="55" t="s">
        <v>43</v>
      </c>
      <c r="S146" s="65" t="s">
        <v>779</v>
      </c>
      <c r="T146" s="65" t="s">
        <v>1367</v>
      </c>
    </row>
    <row r="147" spans="1:20" ht="21">
      <c r="A147" s="384"/>
      <c r="B147" s="372"/>
      <c r="C147" s="360"/>
      <c r="D147" s="372"/>
      <c r="E147" s="365"/>
      <c r="F147" s="362"/>
      <c r="G147" s="212" t="s">
        <v>947</v>
      </c>
      <c r="H147" s="193"/>
      <c r="I147" s="358"/>
      <c r="J147" s="385" t="s">
        <v>1450</v>
      </c>
      <c r="K147" s="167" t="s">
        <v>12</v>
      </c>
      <c r="L147" s="170"/>
      <c r="M147" s="209"/>
      <c r="O147" s="66" t="s">
        <v>1283</v>
      </c>
      <c r="P147" s="99" t="s">
        <v>1284</v>
      </c>
      <c r="Q147" s="99"/>
      <c r="R147" s="55" t="s">
        <v>30</v>
      </c>
      <c r="S147" s="70" t="s">
        <v>743</v>
      </c>
      <c r="T147" s="65" t="s">
        <v>31</v>
      </c>
    </row>
    <row r="148" spans="1:20">
      <c r="A148" s="384"/>
      <c r="B148" s="372"/>
      <c r="C148" s="360"/>
      <c r="D148" s="372"/>
      <c r="E148" s="176" t="s">
        <v>389</v>
      </c>
      <c r="F148" s="369" t="s">
        <v>390</v>
      </c>
      <c r="G148" s="372" t="s">
        <v>948</v>
      </c>
      <c r="H148" s="193"/>
      <c r="I148" s="358"/>
      <c r="J148" s="169" t="s">
        <v>1451</v>
      </c>
      <c r="K148" s="169" t="s">
        <v>43</v>
      </c>
      <c r="L148" s="170"/>
      <c r="M148" s="171"/>
      <c r="O148" s="66" t="s">
        <v>1283</v>
      </c>
      <c r="P148" s="99" t="s">
        <v>1284</v>
      </c>
      <c r="Q148" s="99"/>
      <c r="R148" s="55" t="s">
        <v>117</v>
      </c>
      <c r="S148" s="65" t="s">
        <v>779</v>
      </c>
      <c r="T148" s="65" t="s">
        <v>1367</v>
      </c>
    </row>
    <row r="149" spans="1:20">
      <c r="A149" s="384"/>
      <c r="B149" s="372"/>
      <c r="C149" s="360"/>
      <c r="D149" s="372"/>
      <c r="E149" s="373" t="s">
        <v>359</v>
      </c>
      <c r="F149" s="363" t="s">
        <v>394</v>
      </c>
      <c r="G149" s="172" t="s">
        <v>349</v>
      </c>
      <c r="H149" s="193"/>
      <c r="I149" s="358"/>
      <c r="J149" s="385" t="s">
        <v>1452</v>
      </c>
      <c r="K149" s="223" t="s">
        <v>43</v>
      </c>
      <c r="L149" s="170"/>
      <c r="M149" s="171"/>
      <c r="O149" s="66" t="s">
        <v>1283</v>
      </c>
      <c r="P149" s="99" t="s">
        <v>1284</v>
      </c>
      <c r="Q149" s="99"/>
      <c r="R149" s="55" t="s">
        <v>30</v>
      </c>
      <c r="S149" s="65" t="s">
        <v>779</v>
      </c>
      <c r="T149" s="65" t="s">
        <v>1367</v>
      </c>
    </row>
    <row r="150" spans="1:20">
      <c r="A150" s="384"/>
      <c r="B150" s="372"/>
      <c r="C150" s="360"/>
      <c r="D150" s="372"/>
      <c r="E150" s="365"/>
      <c r="F150" s="362"/>
      <c r="G150" s="212" t="s">
        <v>674</v>
      </c>
      <c r="H150" s="193"/>
      <c r="I150" s="358"/>
      <c r="J150" s="385" t="s">
        <v>1453</v>
      </c>
      <c r="K150" s="217" t="s">
        <v>30</v>
      </c>
      <c r="L150" s="170"/>
      <c r="M150" s="171"/>
      <c r="O150" s="66" t="s">
        <v>1283</v>
      </c>
      <c r="P150" s="99" t="s">
        <v>1284</v>
      </c>
      <c r="Q150" s="99"/>
      <c r="R150" s="55" t="s">
        <v>148</v>
      </c>
      <c r="S150" s="65" t="s">
        <v>779</v>
      </c>
      <c r="T150" s="65" t="s">
        <v>1367</v>
      </c>
    </row>
    <row r="151" spans="1:20" ht="21">
      <c r="A151" s="384"/>
      <c r="B151" s="372"/>
      <c r="C151" s="360"/>
      <c r="D151" s="372"/>
      <c r="E151" s="176" t="s">
        <v>395</v>
      </c>
      <c r="F151" s="369" t="s">
        <v>393</v>
      </c>
      <c r="G151" s="172" t="s">
        <v>675</v>
      </c>
      <c r="H151" s="193"/>
      <c r="I151" s="358"/>
      <c r="J151" s="385" t="s">
        <v>1454</v>
      </c>
      <c r="K151" s="217" t="s">
        <v>43</v>
      </c>
      <c r="L151" s="170"/>
      <c r="M151" s="171"/>
      <c r="O151" s="66" t="s">
        <v>1283</v>
      </c>
      <c r="P151" s="99" t="s">
        <v>1284</v>
      </c>
      <c r="Q151" s="99"/>
      <c r="R151" s="55" t="s">
        <v>30</v>
      </c>
      <c r="S151" s="65" t="s">
        <v>779</v>
      </c>
      <c r="T151" s="65" t="s">
        <v>1367</v>
      </c>
    </row>
    <row r="152" spans="1:20" ht="21">
      <c r="A152" s="384"/>
      <c r="B152" s="363"/>
      <c r="C152" s="218"/>
      <c r="D152" s="212"/>
      <c r="E152" s="365" t="s">
        <v>396</v>
      </c>
      <c r="F152" s="362" t="s">
        <v>392</v>
      </c>
      <c r="G152" s="172" t="s">
        <v>676</v>
      </c>
      <c r="H152" s="193"/>
      <c r="I152" s="358"/>
      <c r="J152" s="385" t="s">
        <v>2494</v>
      </c>
      <c r="K152" s="220" t="s">
        <v>43</v>
      </c>
      <c r="L152" s="167"/>
      <c r="M152" s="219"/>
      <c r="O152" s="66" t="s">
        <v>1283</v>
      </c>
      <c r="P152" s="99" t="s">
        <v>1285</v>
      </c>
      <c r="Q152" s="99"/>
      <c r="R152" s="55" t="s">
        <v>43</v>
      </c>
      <c r="S152" s="70" t="s">
        <v>743</v>
      </c>
      <c r="T152" s="65" t="s">
        <v>31</v>
      </c>
    </row>
    <row r="153" spans="1:20" ht="21">
      <c r="A153" s="384"/>
      <c r="B153" s="372"/>
      <c r="C153" s="360">
        <v>4</v>
      </c>
      <c r="D153" s="372" t="s">
        <v>638</v>
      </c>
      <c r="E153" s="373" t="s">
        <v>0</v>
      </c>
      <c r="F153" s="363" t="s">
        <v>821</v>
      </c>
      <c r="G153" s="372" t="s">
        <v>200</v>
      </c>
      <c r="H153" s="193"/>
      <c r="I153" s="357" t="s">
        <v>638</v>
      </c>
      <c r="J153" s="385" t="s">
        <v>2495</v>
      </c>
      <c r="K153" s="227" t="s">
        <v>43</v>
      </c>
      <c r="L153" s="358" t="s">
        <v>743</v>
      </c>
      <c r="M153" s="171" t="s">
        <v>31</v>
      </c>
      <c r="O153" s="66" t="s">
        <v>1283</v>
      </c>
      <c r="P153" s="99" t="s">
        <v>1285</v>
      </c>
      <c r="Q153" s="99"/>
      <c r="R153" s="55" t="s">
        <v>30</v>
      </c>
      <c r="S153" s="65" t="s">
        <v>779</v>
      </c>
      <c r="T153" s="65" t="s">
        <v>1367</v>
      </c>
    </row>
    <row r="154" spans="1:20" s="101" customFormat="1" ht="52.5">
      <c r="A154" s="384"/>
      <c r="B154" s="372"/>
      <c r="C154" s="360"/>
      <c r="D154" s="372"/>
      <c r="E154" s="373"/>
      <c r="F154" s="363"/>
      <c r="G154" s="371" t="s">
        <v>1145</v>
      </c>
      <c r="H154" s="193"/>
      <c r="I154" s="358"/>
      <c r="J154" s="385" t="s">
        <v>2496</v>
      </c>
      <c r="K154" s="224" t="s">
        <v>30</v>
      </c>
      <c r="L154" s="170"/>
      <c r="M154" s="171"/>
      <c r="O154" s="66" t="s">
        <v>1283</v>
      </c>
      <c r="P154" s="99" t="s">
        <v>1285</v>
      </c>
      <c r="Q154" s="99"/>
      <c r="R154" s="55" t="s">
        <v>12</v>
      </c>
      <c r="S154" s="65" t="s">
        <v>779</v>
      </c>
      <c r="T154" s="65" t="s">
        <v>1367</v>
      </c>
    </row>
    <row r="155" spans="1:20" s="101" customFormat="1" ht="52.5">
      <c r="A155" s="384"/>
      <c r="B155" s="372"/>
      <c r="C155" s="360"/>
      <c r="D155" s="372"/>
      <c r="E155" s="365"/>
      <c r="F155" s="362"/>
      <c r="G155" s="172" t="s">
        <v>949</v>
      </c>
      <c r="H155" s="193"/>
      <c r="I155" s="358"/>
      <c r="J155" s="385" t="s">
        <v>1630</v>
      </c>
      <c r="K155" s="385" t="s">
        <v>12</v>
      </c>
      <c r="L155" s="358"/>
      <c r="M155" s="171"/>
      <c r="O155" s="66" t="s">
        <v>1283</v>
      </c>
      <c r="P155" s="99" t="s">
        <v>1285</v>
      </c>
      <c r="Q155" s="99"/>
      <c r="R155" s="55" t="s">
        <v>306</v>
      </c>
      <c r="S155" s="65" t="s">
        <v>779</v>
      </c>
      <c r="T155" s="65" t="s">
        <v>1367</v>
      </c>
    </row>
    <row r="156" spans="1:20" s="101" customFormat="1" ht="42">
      <c r="A156" s="384"/>
      <c r="B156" s="372"/>
      <c r="C156" s="360"/>
      <c r="D156" s="372"/>
      <c r="E156" s="373" t="s">
        <v>3</v>
      </c>
      <c r="F156" s="363" t="s">
        <v>1215</v>
      </c>
      <c r="G156" s="372" t="s">
        <v>950</v>
      </c>
      <c r="H156" s="193"/>
      <c r="I156" s="358"/>
      <c r="J156" s="385" t="s">
        <v>1631</v>
      </c>
      <c r="K156" s="227" t="s">
        <v>43</v>
      </c>
      <c r="L156" s="358"/>
      <c r="M156" s="171"/>
      <c r="O156" s="66" t="s">
        <v>1283</v>
      </c>
      <c r="P156" s="99" t="s">
        <v>1285</v>
      </c>
      <c r="Q156" s="99"/>
      <c r="R156" s="55" t="s">
        <v>43</v>
      </c>
      <c r="S156" s="65" t="s">
        <v>779</v>
      </c>
      <c r="T156" s="65" t="s">
        <v>1367</v>
      </c>
    </row>
    <row r="157" spans="1:20" s="101" customFormat="1">
      <c r="A157" s="384"/>
      <c r="B157" s="372"/>
      <c r="C157" s="360"/>
      <c r="D157" s="372"/>
      <c r="E157" s="365"/>
      <c r="F157" s="362"/>
      <c r="G157" s="172" t="s">
        <v>201</v>
      </c>
      <c r="H157" s="193"/>
      <c r="I157" s="358"/>
      <c r="J157" s="385" t="s">
        <v>2497</v>
      </c>
      <c r="K157" s="192" t="s">
        <v>11</v>
      </c>
      <c r="L157" s="358"/>
      <c r="M157" s="171"/>
      <c r="O157" s="66" t="s">
        <v>1283</v>
      </c>
      <c r="P157" s="99" t="s">
        <v>1285</v>
      </c>
      <c r="Q157" s="99"/>
      <c r="R157" s="55" t="s">
        <v>30</v>
      </c>
      <c r="S157" s="65" t="s">
        <v>779</v>
      </c>
      <c r="T157" s="65" t="s">
        <v>1367</v>
      </c>
    </row>
    <row r="158" spans="1:20" s="101" customFormat="1" ht="21">
      <c r="A158" s="384"/>
      <c r="B158" s="372"/>
      <c r="C158" s="360"/>
      <c r="D158" s="372"/>
      <c r="E158" s="530" t="s">
        <v>2</v>
      </c>
      <c r="F158" s="527" t="s">
        <v>399</v>
      </c>
      <c r="G158" s="545" t="s">
        <v>951</v>
      </c>
      <c r="H158" s="193"/>
      <c r="I158" s="358"/>
      <c r="J158" s="385" t="s">
        <v>2498</v>
      </c>
      <c r="K158" s="385" t="s">
        <v>12</v>
      </c>
      <c r="L158" s="358"/>
      <c r="M158" s="171"/>
      <c r="O158" s="66" t="s">
        <v>1283</v>
      </c>
      <c r="P158" s="99" t="s">
        <v>1285</v>
      </c>
      <c r="Q158" s="99"/>
      <c r="R158" s="55" t="s">
        <v>43</v>
      </c>
      <c r="S158" s="65" t="s">
        <v>779</v>
      </c>
      <c r="T158" s="65" t="s">
        <v>1367</v>
      </c>
    </row>
    <row r="159" spans="1:20" s="101" customFormat="1">
      <c r="A159" s="384"/>
      <c r="B159" s="372"/>
      <c r="C159" s="360"/>
      <c r="D159" s="372"/>
      <c r="E159" s="531"/>
      <c r="F159" s="528"/>
      <c r="G159" s="546"/>
      <c r="H159" s="193"/>
      <c r="I159" s="358"/>
      <c r="J159" s="385" t="s">
        <v>2499</v>
      </c>
      <c r="K159" s="385" t="s">
        <v>43</v>
      </c>
      <c r="L159" s="358"/>
      <c r="M159" s="171"/>
      <c r="O159" s="66"/>
      <c r="P159" s="99"/>
      <c r="Q159" s="99"/>
      <c r="R159" s="55"/>
      <c r="S159" s="65"/>
      <c r="T159" s="65"/>
    </row>
    <row r="160" spans="1:20" s="101" customFormat="1" ht="31.5">
      <c r="A160" s="384"/>
      <c r="B160" s="372"/>
      <c r="C160" s="360"/>
      <c r="D160" s="372"/>
      <c r="E160" s="176" t="s">
        <v>4</v>
      </c>
      <c r="F160" s="369" t="s">
        <v>400</v>
      </c>
      <c r="G160" s="172" t="s">
        <v>952</v>
      </c>
      <c r="H160" s="193"/>
      <c r="I160" s="358"/>
      <c r="J160" s="385" t="s">
        <v>2500</v>
      </c>
      <c r="K160" s="385" t="s">
        <v>12</v>
      </c>
      <c r="L160" s="358"/>
      <c r="M160" s="171"/>
      <c r="O160" s="66" t="s">
        <v>1283</v>
      </c>
      <c r="P160" s="99" t="s">
        <v>1285</v>
      </c>
      <c r="Q160" s="99"/>
      <c r="R160" s="55" t="s">
        <v>30</v>
      </c>
      <c r="S160" s="65" t="s">
        <v>779</v>
      </c>
      <c r="T160" s="65" t="s">
        <v>1367</v>
      </c>
    </row>
    <row r="161" spans="1:20" s="101" customFormat="1" ht="31.5">
      <c r="A161" s="384"/>
      <c r="B161" s="372"/>
      <c r="C161" s="360"/>
      <c r="D161" s="372"/>
      <c r="E161" s="365" t="s">
        <v>100</v>
      </c>
      <c r="F161" s="362" t="s">
        <v>401</v>
      </c>
      <c r="G161" s="212" t="s">
        <v>326</v>
      </c>
      <c r="H161" s="193"/>
      <c r="I161" s="358"/>
      <c r="J161" s="385" t="s">
        <v>2501</v>
      </c>
      <c r="K161" s="220" t="s">
        <v>30</v>
      </c>
      <c r="L161" s="170"/>
      <c r="M161" s="171"/>
      <c r="O161" s="66" t="s">
        <v>1283</v>
      </c>
      <c r="P161" s="99" t="s">
        <v>1285</v>
      </c>
      <c r="Q161" s="99"/>
      <c r="R161" s="55" t="s">
        <v>43</v>
      </c>
      <c r="S161" s="65" t="s">
        <v>779</v>
      </c>
      <c r="T161" s="65" t="s">
        <v>1367</v>
      </c>
    </row>
    <row r="162" spans="1:20" s="101" customFormat="1">
      <c r="A162" s="231"/>
      <c r="B162" s="212"/>
      <c r="C162" s="218"/>
      <c r="D162" s="212"/>
      <c r="E162" s="365" t="s">
        <v>345</v>
      </c>
      <c r="F162" s="362" t="s">
        <v>777</v>
      </c>
      <c r="G162" s="212" t="s">
        <v>327</v>
      </c>
      <c r="H162" s="193"/>
      <c r="I162" s="358"/>
      <c r="J162" s="385" t="s">
        <v>2502</v>
      </c>
      <c r="K162" s="220" t="s">
        <v>30</v>
      </c>
      <c r="L162" s="167"/>
      <c r="M162" s="219"/>
      <c r="O162" s="66" t="s">
        <v>1283</v>
      </c>
      <c r="P162" s="99" t="s">
        <v>1285</v>
      </c>
      <c r="Q162" s="99"/>
      <c r="R162" s="55" t="s">
        <v>30</v>
      </c>
      <c r="S162" s="65" t="s">
        <v>779</v>
      </c>
      <c r="T162" s="65" t="s">
        <v>1367</v>
      </c>
    </row>
    <row r="163" spans="1:20" s="101" customFormat="1" ht="31.5">
      <c r="A163" s="384">
        <v>54</v>
      </c>
      <c r="B163" s="372" t="s">
        <v>10</v>
      </c>
      <c r="C163" s="360">
        <v>1</v>
      </c>
      <c r="D163" s="372" t="s">
        <v>45</v>
      </c>
      <c r="E163" s="373" t="s">
        <v>0</v>
      </c>
      <c r="F163" s="363" t="s">
        <v>611</v>
      </c>
      <c r="G163" s="372" t="s">
        <v>956</v>
      </c>
      <c r="H163" s="208" t="s">
        <v>10</v>
      </c>
      <c r="I163" s="357" t="s">
        <v>45</v>
      </c>
      <c r="J163" s="385" t="s">
        <v>1632</v>
      </c>
      <c r="K163" s="227" t="s">
        <v>43</v>
      </c>
      <c r="L163" s="358" t="s">
        <v>743</v>
      </c>
      <c r="M163" s="171" t="s">
        <v>31</v>
      </c>
      <c r="O163" s="66" t="s">
        <v>1283</v>
      </c>
      <c r="P163" s="99" t="s">
        <v>1285</v>
      </c>
      <c r="Q163" s="99"/>
      <c r="R163" s="55" t="s">
        <v>43</v>
      </c>
      <c r="S163" s="65" t="s">
        <v>779</v>
      </c>
      <c r="T163" s="65" t="s">
        <v>1367</v>
      </c>
    </row>
    <row r="164" spans="1:20" s="101" customFormat="1">
      <c r="A164" s="384"/>
      <c r="B164" s="372"/>
      <c r="C164" s="360"/>
      <c r="D164" s="372"/>
      <c r="E164" s="176" t="s">
        <v>3</v>
      </c>
      <c r="F164" s="369" t="s">
        <v>760</v>
      </c>
      <c r="G164" s="172" t="s">
        <v>761</v>
      </c>
      <c r="H164" s="193"/>
      <c r="I164" s="358"/>
      <c r="J164" s="385" t="s">
        <v>1455</v>
      </c>
      <c r="K164" s="385" t="s">
        <v>43</v>
      </c>
      <c r="L164" s="358"/>
      <c r="M164" s="171"/>
      <c r="O164" s="66" t="s">
        <v>1283</v>
      </c>
      <c r="P164" s="99" t="s">
        <v>1285</v>
      </c>
      <c r="Q164" s="99"/>
      <c r="R164" s="55" t="s">
        <v>30</v>
      </c>
      <c r="S164" s="65" t="s">
        <v>779</v>
      </c>
      <c r="T164" s="65" t="s">
        <v>1367</v>
      </c>
    </row>
    <row r="165" spans="1:20" s="101" customFormat="1">
      <c r="A165" s="384"/>
      <c r="B165" s="372"/>
      <c r="C165" s="360"/>
      <c r="D165" s="372"/>
      <c r="E165" s="176" t="s">
        <v>2</v>
      </c>
      <c r="F165" s="369" t="s">
        <v>851</v>
      </c>
      <c r="G165" s="172" t="s">
        <v>953</v>
      </c>
      <c r="H165" s="193"/>
      <c r="I165" s="358"/>
      <c r="J165" s="385" t="s">
        <v>1456</v>
      </c>
      <c r="K165" s="385" t="s">
        <v>43</v>
      </c>
      <c r="L165" s="358"/>
      <c r="M165" s="171"/>
      <c r="O165" s="66" t="s">
        <v>1283</v>
      </c>
      <c r="P165" s="99" t="s">
        <v>1285</v>
      </c>
      <c r="Q165" s="99"/>
      <c r="R165" s="55" t="s">
        <v>12</v>
      </c>
      <c r="S165" s="65" t="s">
        <v>779</v>
      </c>
      <c r="T165" s="65" t="s">
        <v>1367</v>
      </c>
    </row>
    <row r="166" spans="1:20" s="101" customFormat="1">
      <c r="A166" s="384"/>
      <c r="B166" s="372"/>
      <c r="C166" s="360"/>
      <c r="D166" s="372"/>
      <c r="E166" s="365" t="s">
        <v>4</v>
      </c>
      <c r="F166" s="362" t="s">
        <v>612</v>
      </c>
      <c r="G166" s="212" t="s">
        <v>202</v>
      </c>
      <c r="H166" s="193"/>
      <c r="I166" s="358"/>
      <c r="J166" s="385" t="s">
        <v>1457</v>
      </c>
      <c r="K166" s="220" t="s">
        <v>30</v>
      </c>
      <c r="L166" s="170"/>
      <c r="M166" s="171"/>
      <c r="O166" s="66" t="s">
        <v>1283</v>
      </c>
      <c r="P166" s="99" t="s">
        <v>1285</v>
      </c>
      <c r="Q166" s="99"/>
      <c r="R166" s="55" t="s">
        <v>43</v>
      </c>
      <c r="S166" s="65" t="s">
        <v>779</v>
      </c>
      <c r="T166" s="65" t="s">
        <v>1367</v>
      </c>
    </row>
    <row r="167" spans="1:20">
      <c r="A167" s="384"/>
      <c r="B167" s="372"/>
      <c r="C167" s="360"/>
      <c r="D167" s="372"/>
      <c r="E167" s="364" t="s">
        <v>100</v>
      </c>
      <c r="F167" s="361" t="s">
        <v>772</v>
      </c>
      <c r="G167" s="372" t="s">
        <v>957</v>
      </c>
      <c r="H167" s="193"/>
      <c r="I167" s="358"/>
      <c r="J167" s="385" t="s">
        <v>1458</v>
      </c>
      <c r="K167" s="234" t="s">
        <v>43</v>
      </c>
      <c r="L167" s="358"/>
      <c r="M167" s="171"/>
      <c r="O167" s="66" t="s">
        <v>1283</v>
      </c>
      <c r="P167" s="99" t="s">
        <v>1285</v>
      </c>
      <c r="Q167" s="99"/>
      <c r="R167" s="55" t="s">
        <v>1213</v>
      </c>
      <c r="S167" s="65" t="s">
        <v>779</v>
      </c>
      <c r="T167" s="65" t="s">
        <v>1367</v>
      </c>
    </row>
    <row r="168" spans="1:20" s="101" customFormat="1">
      <c r="A168" s="384"/>
      <c r="B168" s="372"/>
      <c r="C168" s="360"/>
      <c r="D168" s="372"/>
      <c r="E168" s="176" t="s">
        <v>345</v>
      </c>
      <c r="F168" s="369" t="s">
        <v>402</v>
      </c>
      <c r="G168" s="172" t="s">
        <v>403</v>
      </c>
      <c r="H168" s="193"/>
      <c r="I168" s="358"/>
      <c r="J168" s="385" t="s">
        <v>1459</v>
      </c>
      <c r="K168" s="192" t="s">
        <v>43</v>
      </c>
      <c r="L168" s="358"/>
      <c r="M168" s="171"/>
      <c r="O168" s="66" t="s">
        <v>1283</v>
      </c>
      <c r="P168" s="99" t="s">
        <v>1285</v>
      </c>
      <c r="Q168" s="99"/>
      <c r="R168" s="55" t="s">
        <v>43</v>
      </c>
      <c r="S168" s="65" t="s">
        <v>779</v>
      </c>
      <c r="T168" s="65" t="s">
        <v>1367</v>
      </c>
    </row>
    <row r="169" spans="1:20" s="101" customFormat="1" ht="21">
      <c r="A169" s="384"/>
      <c r="B169" s="372"/>
      <c r="C169" s="360"/>
      <c r="D169" s="372"/>
      <c r="E169" s="176" t="s">
        <v>350</v>
      </c>
      <c r="F169" s="369" t="s">
        <v>404</v>
      </c>
      <c r="G169" s="172" t="s">
        <v>958</v>
      </c>
      <c r="H169" s="193"/>
      <c r="I169" s="358"/>
      <c r="J169" s="385" t="s">
        <v>1633</v>
      </c>
      <c r="K169" s="385" t="s">
        <v>43</v>
      </c>
      <c r="L169" s="358"/>
      <c r="M169" s="171"/>
      <c r="O169" s="66" t="s">
        <v>1283</v>
      </c>
      <c r="P169" s="99" t="s">
        <v>1285</v>
      </c>
      <c r="Q169" s="99"/>
      <c r="R169" s="55" t="s">
        <v>11</v>
      </c>
      <c r="S169" s="65" t="s">
        <v>779</v>
      </c>
      <c r="T169" s="65" t="s">
        <v>1367</v>
      </c>
    </row>
    <row r="170" spans="1:20" s="101" customFormat="1" ht="21">
      <c r="A170" s="384"/>
      <c r="B170" s="372"/>
      <c r="C170" s="360"/>
      <c r="D170" s="372"/>
      <c r="E170" s="373" t="s">
        <v>358</v>
      </c>
      <c r="F170" s="363" t="s">
        <v>613</v>
      </c>
      <c r="G170" s="372" t="s">
        <v>959</v>
      </c>
      <c r="H170" s="193"/>
      <c r="I170" s="358"/>
      <c r="J170" s="385" t="s">
        <v>1634</v>
      </c>
      <c r="K170" s="227" t="s">
        <v>43</v>
      </c>
      <c r="L170" s="358"/>
      <c r="M170" s="171"/>
      <c r="O170" s="66" t="s">
        <v>1283</v>
      </c>
      <c r="P170" s="99" t="s">
        <v>1285</v>
      </c>
      <c r="Q170" s="99"/>
      <c r="R170" s="55" t="s">
        <v>43</v>
      </c>
      <c r="S170" s="65" t="s">
        <v>779</v>
      </c>
      <c r="T170" s="65" t="s">
        <v>1367</v>
      </c>
    </row>
    <row r="171" spans="1:20" ht="21">
      <c r="A171" s="384"/>
      <c r="B171" s="372"/>
      <c r="C171" s="360"/>
      <c r="D171" s="372"/>
      <c r="E171" s="365"/>
      <c r="F171" s="362"/>
      <c r="G171" s="172" t="s">
        <v>960</v>
      </c>
      <c r="H171" s="193"/>
      <c r="I171" s="358"/>
      <c r="J171" s="385" t="s">
        <v>1635</v>
      </c>
      <c r="K171" s="385" t="s">
        <v>30</v>
      </c>
      <c r="L171" s="358"/>
      <c r="M171" s="171"/>
      <c r="O171" s="66" t="s">
        <v>1283</v>
      </c>
      <c r="P171" s="99" t="s">
        <v>1285</v>
      </c>
      <c r="Q171" s="99"/>
      <c r="R171" s="55" t="s">
        <v>32</v>
      </c>
      <c r="S171" s="65" t="s">
        <v>779</v>
      </c>
      <c r="T171" s="65" t="s">
        <v>1367</v>
      </c>
    </row>
    <row r="172" spans="1:20" s="101" customFormat="1">
      <c r="A172" s="384"/>
      <c r="B172" s="372"/>
      <c r="C172" s="360"/>
      <c r="D172" s="372"/>
      <c r="E172" s="365" t="s">
        <v>389</v>
      </c>
      <c r="F172" s="363" t="s">
        <v>773</v>
      </c>
      <c r="G172" s="372" t="s">
        <v>204</v>
      </c>
      <c r="H172" s="193"/>
      <c r="I172" s="358"/>
      <c r="J172" s="385" t="s">
        <v>1460</v>
      </c>
      <c r="K172" s="366" t="s">
        <v>43</v>
      </c>
      <c r="L172" s="358"/>
      <c r="M172" s="171"/>
      <c r="O172" s="66" t="s">
        <v>1283</v>
      </c>
      <c r="P172" s="99" t="s">
        <v>1285</v>
      </c>
      <c r="Q172" s="99"/>
      <c r="R172" s="55" t="s">
        <v>12</v>
      </c>
      <c r="S172" s="65" t="s">
        <v>779</v>
      </c>
      <c r="T172" s="65" t="s">
        <v>1367</v>
      </c>
    </row>
    <row r="173" spans="1:20" s="101" customFormat="1">
      <c r="A173" s="384"/>
      <c r="B173" s="372"/>
      <c r="C173" s="360"/>
      <c r="D173" s="372"/>
      <c r="E173" s="373" t="s">
        <v>359</v>
      </c>
      <c r="F173" s="361" t="s">
        <v>762</v>
      </c>
      <c r="G173" s="172" t="s">
        <v>132</v>
      </c>
      <c r="H173" s="193"/>
      <c r="I173" s="358"/>
      <c r="J173" s="385" t="s">
        <v>1461</v>
      </c>
      <c r="K173" s="227" t="s">
        <v>12</v>
      </c>
      <c r="L173" s="358"/>
      <c r="M173" s="171"/>
      <c r="O173" s="66" t="s">
        <v>1283</v>
      </c>
      <c r="P173" s="99" t="s">
        <v>1285</v>
      </c>
      <c r="Q173" s="99"/>
      <c r="R173" s="55" t="s">
        <v>43</v>
      </c>
      <c r="S173" s="65" t="s">
        <v>779</v>
      </c>
      <c r="T173" s="65" t="s">
        <v>1367</v>
      </c>
    </row>
    <row r="174" spans="1:20" s="101" customFormat="1" ht="21">
      <c r="A174" s="384"/>
      <c r="B174" s="372"/>
      <c r="C174" s="360"/>
      <c r="D174" s="372"/>
      <c r="E174" s="365"/>
      <c r="F174" s="362"/>
      <c r="G174" s="222" t="s">
        <v>203</v>
      </c>
      <c r="H174" s="193"/>
      <c r="I174" s="358"/>
      <c r="J174" s="385" t="s">
        <v>1711</v>
      </c>
      <c r="K174" s="242" t="s">
        <v>117</v>
      </c>
      <c r="L174" s="170"/>
      <c r="M174" s="171"/>
      <c r="O174" s="66" t="s">
        <v>1283</v>
      </c>
      <c r="P174" s="99" t="s">
        <v>1285</v>
      </c>
      <c r="Q174" s="99"/>
      <c r="R174" s="55" t="s">
        <v>43</v>
      </c>
      <c r="S174" s="65" t="s">
        <v>779</v>
      </c>
      <c r="T174" s="65" t="s">
        <v>1367</v>
      </c>
    </row>
    <row r="175" spans="1:20" s="101" customFormat="1" ht="21">
      <c r="A175" s="384"/>
      <c r="B175" s="372"/>
      <c r="C175" s="360"/>
      <c r="D175" s="372"/>
      <c r="E175" s="373" t="s">
        <v>395</v>
      </c>
      <c r="F175" s="363" t="s">
        <v>763</v>
      </c>
      <c r="G175" s="222" t="s">
        <v>1243</v>
      </c>
      <c r="H175" s="193"/>
      <c r="I175" s="358"/>
      <c r="J175" s="385" t="s">
        <v>1636</v>
      </c>
      <c r="K175" s="243" t="s">
        <v>117</v>
      </c>
      <c r="L175" s="170"/>
      <c r="M175" s="171"/>
      <c r="O175" s="66" t="s">
        <v>1283</v>
      </c>
      <c r="P175" s="99" t="s">
        <v>1285</v>
      </c>
      <c r="Q175" s="99"/>
      <c r="R175" s="55" t="s">
        <v>30</v>
      </c>
      <c r="S175" s="65" t="s">
        <v>779</v>
      </c>
      <c r="T175" s="65" t="s">
        <v>1367</v>
      </c>
    </row>
    <row r="176" spans="1:20" s="101" customFormat="1" ht="21">
      <c r="A176" s="384"/>
      <c r="B176" s="372"/>
      <c r="C176" s="360"/>
      <c r="D176" s="372"/>
      <c r="E176" s="373"/>
      <c r="F176" s="363"/>
      <c r="G176" s="222" t="s">
        <v>954</v>
      </c>
      <c r="H176" s="193"/>
      <c r="I176" s="358"/>
      <c r="J176" s="385" t="s">
        <v>1712</v>
      </c>
      <c r="K176" s="243" t="s">
        <v>117</v>
      </c>
      <c r="L176" s="170"/>
      <c r="M176" s="171"/>
      <c r="O176" s="66" t="s">
        <v>1283</v>
      </c>
      <c r="P176" s="99" t="s">
        <v>1285</v>
      </c>
      <c r="Q176" s="99"/>
      <c r="R176" s="55" t="s">
        <v>43</v>
      </c>
      <c r="S176" s="65" t="s">
        <v>779</v>
      </c>
      <c r="T176" s="65" t="s">
        <v>1367</v>
      </c>
    </row>
    <row r="177" spans="1:20" s="101" customFormat="1">
      <c r="A177" s="384"/>
      <c r="B177" s="372"/>
      <c r="C177" s="360"/>
      <c r="D177" s="372"/>
      <c r="E177" s="364" t="s">
        <v>396</v>
      </c>
      <c r="F177" s="369" t="s">
        <v>764</v>
      </c>
      <c r="G177" s="172" t="s">
        <v>765</v>
      </c>
      <c r="H177" s="193"/>
      <c r="I177" s="358"/>
      <c r="J177" s="385" t="s">
        <v>1462</v>
      </c>
      <c r="K177" s="224" t="s">
        <v>43</v>
      </c>
      <c r="L177" s="170"/>
      <c r="M177" s="171"/>
      <c r="O177" s="66" t="s">
        <v>1283</v>
      </c>
      <c r="P177" s="99" t="s">
        <v>1285</v>
      </c>
      <c r="Q177" s="99"/>
      <c r="R177" s="55" t="s">
        <v>43</v>
      </c>
      <c r="S177" s="65" t="s">
        <v>779</v>
      </c>
      <c r="T177" s="65" t="s">
        <v>1367</v>
      </c>
    </row>
    <row r="178" spans="1:20" s="101" customFormat="1" ht="21">
      <c r="A178" s="384"/>
      <c r="B178" s="363"/>
      <c r="C178" s="218"/>
      <c r="D178" s="212"/>
      <c r="E178" s="176" t="s">
        <v>360</v>
      </c>
      <c r="F178" s="369" t="s">
        <v>822</v>
      </c>
      <c r="G178" s="172" t="s">
        <v>955</v>
      </c>
      <c r="H178" s="193"/>
      <c r="I178" s="358"/>
      <c r="J178" s="385" t="s">
        <v>1713</v>
      </c>
      <c r="K178" s="217" t="s">
        <v>43</v>
      </c>
      <c r="L178" s="167"/>
      <c r="M178" s="219"/>
      <c r="O178" s="66" t="s">
        <v>1283</v>
      </c>
      <c r="P178" s="99" t="s">
        <v>1286</v>
      </c>
      <c r="Q178" s="99"/>
      <c r="R178" s="70" t="s">
        <v>43</v>
      </c>
      <c r="S178" s="70" t="s">
        <v>743</v>
      </c>
      <c r="T178" s="65" t="s">
        <v>31</v>
      </c>
    </row>
    <row r="179" spans="1:20" s="101" customFormat="1" ht="21">
      <c r="A179" s="384"/>
      <c r="B179" s="372"/>
      <c r="C179" s="359">
        <v>2</v>
      </c>
      <c r="D179" s="371" t="s">
        <v>46</v>
      </c>
      <c r="E179" s="364" t="s">
        <v>0</v>
      </c>
      <c r="F179" s="361" t="s">
        <v>614</v>
      </c>
      <c r="G179" s="371" t="s">
        <v>961</v>
      </c>
      <c r="H179" s="193"/>
      <c r="I179" s="357" t="s">
        <v>1289</v>
      </c>
      <c r="J179" s="385" t="s">
        <v>1637</v>
      </c>
      <c r="K179" s="224" t="s">
        <v>43</v>
      </c>
      <c r="L179" s="357" t="s">
        <v>743</v>
      </c>
      <c r="M179" s="168" t="s">
        <v>31</v>
      </c>
      <c r="O179" s="66" t="s">
        <v>1283</v>
      </c>
      <c r="P179" s="99" t="s">
        <v>1286</v>
      </c>
      <c r="Q179" s="99"/>
      <c r="R179" s="55" t="s">
        <v>30</v>
      </c>
      <c r="S179" s="65" t="s">
        <v>779</v>
      </c>
      <c r="T179" s="65" t="s">
        <v>1367</v>
      </c>
    </row>
    <row r="180" spans="1:20" s="101" customFormat="1">
      <c r="A180" s="384"/>
      <c r="B180" s="372"/>
      <c r="C180" s="360"/>
      <c r="D180" s="372"/>
      <c r="E180" s="176" t="s">
        <v>3</v>
      </c>
      <c r="F180" s="369" t="s">
        <v>766</v>
      </c>
      <c r="G180" s="172" t="s">
        <v>767</v>
      </c>
      <c r="H180" s="193"/>
      <c r="I180" s="358"/>
      <c r="J180" s="385" t="s">
        <v>1463</v>
      </c>
      <c r="K180" s="169" t="s">
        <v>43</v>
      </c>
      <c r="L180" s="170"/>
      <c r="M180" s="171"/>
      <c r="O180" s="66" t="s">
        <v>1283</v>
      </c>
      <c r="P180" s="99" t="s">
        <v>1286</v>
      </c>
      <c r="Q180" s="99"/>
      <c r="R180" s="70" t="s">
        <v>12</v>
      </c>
      <c r="S180" s="65" t="s">
        <v>779</v>
      </c>
      <c r="T180" s="65" t="s">
        <v>1367</v>
      </c>
    </row>
    <row r="181" spans="1:20" s="101" customFormat="1">
      <c r="A181" s="384"/>
      <c r="B181" s="372"/>
      <c r="C181" s="360"/>
      <c r="D181" s="372"/>
      <c r="E181" s="365" t="s">
        <v>2</v>
      </c>
      <c r="F181" s="362" t="s">
        <v>852</v>
      </c>
      <c r="G181" s="212" t="s">
        <v>962</v>
      </c>
      <c r="H181" s="193"/>
      <c r="I181" s="358"/>
      <c r="J181" s="385" t="s">
        <v>1464</v>
      </c>
      <c r="K181" s="220" t="s">
        <v>43</v>
      </c>
      <c r="L181" s="170"/>
      <c r="M181" s="171"/>
      <c r="O181" s="66" t="s">
        <v>1283</v>
      </c>
      <c r="P181" s="99" t="s">
        <v>1286</v>
      </c>
      <c r="Q181" s="99"/>
      <c r="R181" s="70" t="s">
        <v>43</v>
      </c>
      <c r="S181" s="65" t="s">
        <v>779</v>
      </c>
      <c r="T181" s="65" t="s">
        <v>1367</v>
      </c>
    </row>
    <row r="182" spans="1:20" s="101" customFormat="1">
      <c r="A182" s="384"/>
      <c r="B182" s="372"/>
      <c r="C182" s="360"/>
      <c r="D182" s="372"/>
      <c r="E182" s="365" t="s">
        <v>4</v>
      </c>
      <c r="F182" s="362" t="s">
        <v>405</v>
      </c>
      <c r="G182" s="212" t="s">
        <v>639</v>
      </c>
      <c r="H182" s="193"/>
      <c r="I182" s="358"/>
      <c r="J182" s="385" t="s">
        <v>1638</v>
      </c>
      <c r="K182" s="229" t="s">
        <v>43</v>
      </c>
      <c r="L182" s="358"/>
      <c r="M182" s="171"/>
      <c r="O182" s="66" t="s">
        <v>1283</v>
      </c>
      <c r="P182" s="99" t="s">
        <v>1286</v>
      </c>
      <c r="Q182" s="99"/>
      <c r="R182" s="70" t="s">
        <v>11</v>
      </c>
      <c r="S182" s="65" t="s">
        <v>779</v>
      </c>
      <c r="T182" s="65" t="s">
        <v>1367</v>
      </c>
    </row>
    <row r="183" spans="1:20" s="101" customFormat="1">
      <c r="A183" s="384"/>
      <c r="B183" s="372"/>
      <c r="C183" s="360"/>
      <c r="D183" s="372"/>
      <c r="E183" s="373" t="s">
        <v>100</v>
      </c>
      <c r="F183" s="363" t="s">
        <v>774</v>
      </c>
      <c r="G183" s="372" t="s">
        <v>963</v>
      </c>
      <c r="H183" s="193"/>
      <c r="I183" s="358"/>
      <c r="J183" s="385" t="s">
        <v>1465</v>
      </c>
      <c r="K183" s="223" t="s">
        <v>43</v>
      </c>
      <c r="L183" s="170"/>
      <c r="M183" s="171"/>
      <c r="O183" s="66" t="s">
        <v>1283</v>
      </c>
      <c r="P183" s="99" t="s">
        <v>1286</v>
      </c>
      <c r="Q183" s="99"/>
      <c r="R183" s="70" t="s">
        <v>12</v>
      </c>
      <c r="S183" s="65" t="s">
        <v>779</v>
      </c>
      <c r="T183" s="65" t="s">
        <v>1367</v>
      </c>
    </row>
    <row r="184" spans="1:20" s="101" customFormat="1">
      <c r="A184" s="384"/>
      <c r="B184" s="372"/>
      <c r="C184" s="360"/>
      <c r="D184" s="363"/>
      <c r="E184" s="176" t="s">
        <v>345</v>
      </c>
      <c r="F184" s="369" t="s">
        <v>406</v>
      </c>
      <c r="G184" s="172" t="s">
        <v>407</v>
      </c>
      <c r="H184" s="193"/>
      <c r="I184" s="358"/>
      <c r="J184" s="385" t="s">
        <v>1466</v>
      </c>
      <c r="K184" s="217" t="s">
        <v>43</v>
      </c>
      <c r="L184" s="170"/>
      <c r="M184" s="171"/>
      <c r="O184" s="66" t="s">
        <v>1283</v>
      </c>
      <c r="P184" s="99" t="s">
        <v>1286</v>
      </c>
      <c r="Q184" s="99"/>
      <c r="R184" s="70" t="s">
        <v>12</v>
      </c>
      <c r="S184" s="65" t="s">
        <v>779</v>
      </c>
      <c r="T184" s="65" t="s">
        <v>1367</v>
      </c>
    </row>
    <row r="185" spans="1:20" s="101" customFormat="1" ht="21">
      <c r="A185" s="384"/>
      <c r="B185" s="372"/>
      <c r="C185" s="360"/>
      <c r="D185" s="372"/>
      <c r="E185" s="365" t="s">
        <v>350</v>
      </c>
      <c r="F185" s="362" t="s">
        <v>408</v>
      </c>
      <c r="G185" s="212" t="s">
        <v>964</v>
      </c>
      <c r="H185" s="193"/>
      <c r="I185" s="358"/>
      <c r="J185" s="385" t="s">
        <v>1639</v>
      </c>
      <c r="K185" s="167" t="s">
        <v>43</v>
      </c>
      <c r="L185" s="170"/>
      <c r="M185" s="171"/>
      <c r="O185" s="66" t="s">
        <v>1283</v>
      </c>
      <c r="P185" s="99" t="s">
        <v>1286</v>
      </c>
      <c r="Q185" s="99"/>
      <c r="R185" s="55" t="s">
        <v>30</v>
      </c>
      <c r="S185" s="65" t="s">
        <v>779</v>
      </c>
      <c r="T185" s="65" t="s">
        <v>1367</v>
      </c>
    </row>
    <row r="186" spans="1:20" s="101" customFormat="1" ht="21">
      <c r="A186" s="384"/>
      <c r="B186" s="372"/>
      <c r="C186" s="360"/>
      <c r="D186" s="372"/>
      <c r="E186" s="373" t="s">
        <v>358</v>
      </c>
      <c r="F186" s="363" t="s">
        <v>775</v>
      </c>
      <c r="G186" s="172" t="s">
        <v>965</v>
      </c>
      <c r="H186" s="193"/>
      <c r="I186" s="358"/>
      <c r="J186" s="385" t="s">
        <v>1640</v>
      </c>
      <c r="K186" s="169" t="s">
        <v>43</v>
      </c>
      <c r="L186" s="170"/>
      <c r="M186" s="171"/>
      <c r="O186" s="66" t="s">
        <v>1283</v>
      </c>
      <c r="P186" s="99" t="s">
        <v>1286</v>
      </c>
      <c r="Q186" s="99"/>
      <c r="R186" s="55" t="s">
        <v>30</v>
      </c>
      <c r="S186" s="65" t="s">
        <v>779</v>
      </c>
      <c r="T186" s="65" t="s">
        <v>1367</v>
      </c>
    </row>
    <row r="187" spans="1:20" s="101" customFormat="1">
      <c r="A187" s="384"/>
      <c r="B187" s="372"/>
      <c r="C187" s="360"/>
      <c r="D187" s="372"/>
      <c r="E187" s="365"/>
      <c r="F187" s="362"/>
      <c r="G187" s="172" t="s">
        <v>307</v>
      </c>
      <c r="H187" s="193"/>
      <c r="I187" s="358"/>
      <c r="J187" s="385" t="s">
        <v>1467</v>
      </c>
      <c r="K187" s="217" t="s">
        <v>30</v>
      </c>
      <c r="L187" s="170"/>
      <c r="M187" s="171"/>
      <c r="O187" s="66" t="s">
        <v>1287</v>
      </c>
      <c r="P187" s="99" t="s">
        <v>1288</v>
      </c>
      <c r="Q187" s="99"/>
      <c r="R187" s="70" t="s">
        <v>43</v>
      </c>
      <c r="S187" s="70" t="s">
        <v>743</v>
      </c>
      <c r="T187" s="65" t="s">
        <v>31</v>
      </c>
    </row>
    <row r="188" spans="1:20" s="101" customFormat="1">
      <c r="A188" s="384"/>
      <c r="B188" s="372"/>
      <c r="C188" s="360"/>
      <c r="D188" s="372"/>
      <c r="E188" s="373" t="s">
        <v>389</v>
      </c>
      <c r="F188" s="363" t="s">
        <v>776</v>
      </c>
      <c r="G188" s="372" t="s">
        <v>206</v>
      </c>
      <c r="H188" s="193"/>
      <c r="I188" s="358"/>
      <c r="J188" s="385" t="s">
        <v>1468</v>
      </c>
      <c r="K188" s="169" t="s">
        <v>43</v>
      </c>
      <c r="L188" s="170"/>
      <c r="M188" s="171"/>
      <c r="O188" s="66" t="s">
        <v>1287</v>
      </c>
      <c r="P188" s="99" t="s">
        <v>1288</v>
      </c>
      <c r="Q188" s="99"/>
      <c r="R188" s="70" t="s">
        <v>43</v>
      </c>
      <c r="S188" s="65" t="s">
        <v>779</v>
      </c>
      <c r="T188" s="65" t="s">
        <v>1367</v>
      </c>
    </row>
    <row r="189" spans="1:20" s="101" customFormat="1">
      <c r="A189" s="384"/>
      <c r="B189" s="372"/>
      <c r="C189" s="360"/>
      <c r="D189" s="372"/>
      <c r="E189" s="364" t="s">
        <v>359</v>
      </c>
      <c r="F189" s="361" t="s">
        <v>768</v>
      </c>
      <c r="G189" s="172" t="s">
        <v>205</v>
      </c>
      <c r="H189" s="193"/>
      <c r="I189" s="358"/>
      <c r="J189" s="385" t="s">
        <v>1469</v>
      </c>
      <c r="K189" s="167" t="s">
        <v>12</v>
      </c>
      <c r="L189" s="170"/>
      <c r="M189" s="171"/>
      <c r="O189" s="66" t="s">
        <v>1287</v>
      </c>
      <c r="P189" s="99" t="s">
        <v>1288</v>
      </c>
      <c r="Q189" s="99"/>
      <c r="R189" s="70" t="s">
        <v>43</v>
      </c>
      <c r="S189" s="65" t="s">
        <v>779</v>
      </c>
      <c r="T189" s="65" t="s">
        <v>1367</v>
      </c>
    </row>
    <row r="190" spans="1:20" s="101" customFormat="1" ht="21">
      <c r="A190" s="384"/>
      <c r="B190" s="372"/>
      <c r="C190" s="360"/>
      <c r="D190" s="372"/>
      <c r="E190" s="373"/>
      <c r="F190" s="363"/>
      <c r="G190" s="222" t="s">
        <v>308</v>
      </c>
      <c r="H190" s="193"/>
      <c r="I190" s="358"/>
      <c r="J190" s="385" t="s">
        <v>1470</v>
      </c>
      <c r="K190" s="242" t="s">
        <v>117</v>
      </c>
      <c r="L190" s="170"/>
      <c r="M190" s="171"/>
      <c r="O190" s="66" t="s">
        <v>1287</v>
      </c>
      <c r="P190" s="99" t="s">
        <v>1288</v>
      </c>
      <c r="Q190" s="99"/>
      <c r="R190" s="55" t="s">
        <v>30</v>
      </c>
      <c r="S190" s="65" t="s">
        <v>779</v>
      </c>
      <c r="T190" s="65" t="s">
        <v>1367</v>
      </c>
    </row>
    <row r="191" spans="1:20" s="101" customFormat="1" ht="21">
      <c r="A191" s="384"/>
      <c r="B191" s="372"/>
      <c r="C191" s="360"/>
      <c r="D191" s="372"/>
      <c r="E191" s="176" t="s">
        <v>395</v>
      </c>
      <c r="F191" s="369" t="s">
        <v>769</v>
      </c>
      <c r="G191" s="192" t="s">
        <v>771</v>
      </c>
      <c r="H191" s="193"/>
      <c r="I191" s="358"/>
      <c r="J191" s="385" t="s">
        <v>2503</v>
      </c>
      <c r="K191" s="169" t="s">
        <v>117</v>
      </c>
      <c r="L191" s="170"/>
      <c r="M191" s="171"/>
      <c r="O191" s="66" t="s">
        <v>1287</v>
      </c>
      <c r="P191" s="99" t="s">
        <v>1288</v>
      </c>
      <c r="Q191" s="99"/>
      <c r="R191" s="70" t="s">
        <v>43</v>
      </c>
      <c r="S191" s="65" t="s">
        <v>779</v>
      </c>
      <c r="T191" s="65" t="s">
        <v>1367</v>
      </c>
    </row>
    <row r="192" spans="1:20" s="101" customFormat="1">
      <c r="A192" s="384"/>
      <c r="B192" s="363"/>
      <c r="C192" s="360"/>
      <c r="D192" s="372"/>
      <c r="E192" s="373" t="s">
        <v>396</v>
      </c>
      <c r="F192" s="363" t="s">
        <v>770</v>
      </c>
      <c r="G192" s="372" t="s">
        <v>207</v>
      </c>
      <c r="H192" s="193"/>
      <c r="I192" s="358"/>
      <c r="J192" s="385" t="s">
        <v>1471</v>
      </c>
      <c r="K192" s="244" t="s">
        <v>43</v>
      </c>
      <c r="L192" s="170"/>
      <c r="M192" s="171"/>
      <c r="O192" s="66" t="s">
        <v>1287</v>
      </c>
      <c r="P192" s="99" t="s">
        <v>1288</v>
      </c>
      <c r="Q192" s="99"/>
      <c r="R192" s="70" t="s">
        <v>43</v>
      </c>
      <c r="S192" s="65" t="s">
        <v>779</v>
      </c>
      <c r="T192" s="65" t="s">
        <v>1367</v>
      </c>
    </row>
    <row r="193" spans="1:20" s="101" customFormat="1" ht="31.5">
      <c r="A193" s="383">
        <v>55</v>
      </c>
      <c r="B193" s="371" t="s">
        <v>13</v>
      </c>
      <c r="C193" s="359">
        <v>1</v>
      </c>
      <c r="D193" s="371" t="s">
        <v>640</v>
      </c>
      <c r="E193" s="207" t="s">
        <v>0</v>
      </c>
      <c r="F193" s="361" t="s">
        <v>409</v>
      </c>
      <c r="G193" s="205" t="s">
        <v>966</v>
      </c>
      <c r="H193" s="208" t="s">
        <v>13</v>
      </c>
      <c r="I193" s="357" t="s">
        <v>1380</v>
      </c>
      <c r="J193" s="367" t="s">
        <v>4827</v>
      </c>
      <c r="K193" s="385" t="s">
        <v>43</v>
      </c>
      <c r="L193" s="357" t="s">
        <v>743</v>
      </c>
      <c r="M193" s="168" t="s">
        <v>31</v>
      </c>
      <c r="O193" s="66" t="s">
        <v>1287</v>
      </c>
      <c r="P193" s="99" t="s">
        <v>1289</v>
      </c>
      <c r="Q193" s="99"/>
      <c r="R193" s="55" t="s">
        <v>43</v>
      </c>
      <c r="S193" s="65" t="s">
        <v>779</v>
      </c>
      <c r="T193" s="65" t="s">
        <v>1367</v>
      </c>
    </row>
    <row r="194" spans="1:20" s="101" customFormat="1">
      <c r="A194" s="384"/>
      <c r="B194" s="372"/>
      <c r="C194" s="360"/>
      <c r="D194" s="372"/>
      <c r="E194" s="364" t="s">
        <v>3</v>
      </c>
      <c r="F194" s="361" t="s">
        <v>410</v>
      </c>
      <c r="G194" s="245" t="s">
        <v>411</v>
      </c>
      <c r="H194" s="193"/>
      <c r="I194" s="358"/>
      <c r="J194" s="385" t="s">
        <v>1472</v>
      </c>
      <c r="K194" s="227" t="s">
        <v>43</v>
      </c>
      <c r="L194" s="358"/>
      <c r="M194" s="171"/>
      <c r="O194" s="66" t="s">
        <v>1287</v>
      </c>
      <c r="P194" s="99" t="s">
        <v>1289</v>
      </c>
      <c r="Q194" s="99"/>
      <c r="R194" s="55" t="s">
        <v>43</v>
      </c>
      <c r="S194" s="65" t="s">
        <v>779</v>
      </c>
      <c r="T194" s="65" t="s">
        <v>1367</v>
      </c>
    </row>
    <row r="195" spans="1:20" s="101" customFormat="1">
      <c r="A195" s="384"/>
      <c r="B195" s="372"/>
      <c r="C195" s="360"/>
      <c r="D195" s="372"/>
      <c r="E195" s="373"/>
      <c r="F195" s="363"/>
      <c r="G195" s="203" t="s">
        <v>208</v>
      </c>
      <c r="H195" s="193"/>
      <c r="I195" s="358"/>
      <c r="J195" s="357" t="s">
        <v>2504</v>
      </c>
      <c r="K195" s="234" t="s">
        <v>30</v>
      </c>
      <c r="L195" s="358"/>
      <c r="M195" s="204"/>
      <c r="O195" s="66" t="s">
        <v>1287</v>
      </c>
      <c r="P195" s="99" t="s">
        <v>1289</v>
      </c>
      <c r="Q195" s="99"/>
      <c r="R195" s="55" t="s">
        <v>43</v>
      </c>
      <c r="S195" s="65" t="s">
        <v>779</v>
      </c>
      <c r="T195" s="65" t="s">
        <v>1367</v>
      </c>
    </row>
    <row r="196" spans="1:20" s="101" customFormat="1" ht="42">
      <c r="A196" s="384"/>
      <c r="B196" s="372"/>
      <c r="C196" s="360"/>
      <c r="D196" s="372"/>
      <c r="E196" s="176" t="s">
        <v>2</v>
      </c>
      <c r="F196" s="369" t="s">
        <v>412</v>
      </c>
      <c r="G196" s="205" t="s">
        <v>1155</v>
      </c>
      <c r="H196" s="193"/>
      <c r="I196" s="358"/>
      <c r="J196" s="367" t="s">
        <v>2505</v>
      </c>
      <c r="K196" s="385" t="s">
        <v>43</v>
      </c>
      <c r="L196" s="385" t="s">
        <v>896</v>
      </c>
      <c r="M196" s="385" t="s">
        <v>1173</v>
      </c>
      <c r="O196" s="66" t="s">
        <v>1287</v>
      </c>
      <c r="P196" s="99" t="s">
        <v>1289</v>
      </c>
      <c r="Q196" s="99"/>
      <c r="R196" s="55" t="s">
        <v>30</v>
      </c>
      <c r="S196" s="65" t="s">
        <v>779</v>
      </c>
      <c r="T196" s="65" t="s">
        <v>1367</v>
      </c>
    </row>
    <row r="197" spans="1:20" s="101" customFormat="1" ht="31.5">
      <c r="A197" s="231"/>
      <c r="B197" s="212"/>
      <c r="C197" s="218"/>
      <c r="D197" s="212"/>
      <c r="E197" s="365" t="s">
        <v>4</v>
      </c>
      <c r="F197" s="362" t="s">
        <v>413</v>
      </c>
      <c r="G197" s="246" t="s">
        <v>2506</v>
      </c>
      <c r="H197" s="193"/>
      <c r="I197" s="358"/>
      <c r="J197" s="367" t="s">
        <v>2507</v>
      </c>
      <c r="K197" s="229" t="s">
        <v>43</v>
      </c>
      <c r="L197" s="366" t="s">
        <v>743</v>
      </c>
      <c r="M197" s="219" t="s">
        <v>31</v>
      </c>
      <c r="O197" s="66" t="s">
        <v>1287</v>
      </c>
      <c r="P197" s="99" t="s">
        <v>1289</v>
      </c>
      <c r="Q197" s="99"/>
      <c r="R197" s="55" t="s">
        <v>43</v>
      </c>
      <c r="S197" s="65" t="s">
        <v>779</v>
      </c>
      <c r="T197" s="65" t="s">
        <v>1367</v>
      </c>
    </row>
    <row r="198" spans="1:20" s="101" customFormat="1" ht="21">
      <c r="A198" s="383">
        <v>56</v>
      </c>
      <c r="B198" s="371" t="s">
        <v>14</v>
      </c>
      <c r="C198" s="359">
        <v>1</v>
      </c>
      <c r="D198" s="371" t="s">
        <v>14</v>
      </c>
      <c r="E198" s="364" t="s">
        <v>0</v>
      </c>
      <c r="F198" s="361" t="s">
        <v>414</v>
      </c>
      <c r="G198" s="371" t="s">
        <v>967</v>
      </c>
      <c r="H198" s="208" t="s">
        <v>14</v>
      </c>
      <c r="I198" s="357" t="s">
        <v>14</v>
      </c>
      <c r="J198" s="385" t="s">
        <v>2508</v>
      </c>
      <c r="K198" s="234" t="s">
        <v>43</v>
      </c>
      <c r="L198" s="357" t="s">
        <v>743</v>
      </c>
      <c r="M198" s="168" t="s">
        <v>31</v>
      </c>
      <c r="O198" s="66" t="s">
        <v>1287</v>
      </c>
      <c r="P198" s="99" t="s">
        <v>1289</v>
      </c>
      <c r="Q198" s="99"/>
      <c r="R198" s="55" t="s">
        <v>12</v>
      </c>
      <c r="S198" s="65" t="s">
        <v>779</v>
      </c>
      <c r="T198" s="65" t="s">
        <v>1367</v>
      </c>
    </row>
    <row r="199" spans="1:20" s="101" customFormat="1">
      <c r="A199" s="384"/>
      <c r="B199" s="372"/>
      <c r="C199" s="360"/>
      <c r="D199" s="372"/>
      <c r="E199" s="176" t="s">
        <v>3</v>
      </c>
      <c r="F199" s="369" t="s">
        <v>415</v>
      </c>
      <c r="G199" s="172" t="s">
        <v>641</v>
      </c>
      <c r="H199" s="193"/>
      <c r="I199" s="358"/>
      <c r="J199" s="385" t="s">
        <v>2509</v>
      </c>
      <c r="K199" s="192" t="s">
        <v>43</v>
      </c>
      <c r="L199" s="358"/>
      <c r="M199" s="171"/>
      <c r="O199" s="66" t="s">
        <v>1287</v>
      </c>
      <c r="P199" s="99" t="s">
        <v>1289</v>
      </c>
      <c r="Q199" s="99"/>
      <c r="R199" s="56" t="s">
        <v>117</v>
      </c>
      <c r="S199" s="65" t="s">
        <v>779</v>
      </c>
      <c r="T199" s="65" t="s">
        <v>1367</v>
      </c>
    </row>
    <row r="200" spans="1:20" s="101" customFormat="1">
      <c r="A200" s="384"/>
      <c r="B200" s="372"/>
      <c r="C200" s="360"/>
      <c r="D200" s="372"/>
      <c r="E200" s="364" t="s">
        <v>2</v>
      </c>
      <c r="F200" s="361" t="s">
        <v>416</v>
      </c>
      <c r="G200" s="172" t="s">
        <v>210</v>
      </c>
      <c r="H200" s="193"/>
      <c r="I200" s="358"/>
      <c r="J200" s="385" t="s">
        <v>1641</v>
      </c>
      <c r="K200" s="192" t="s">
        <v>43</v>
      </c>
      <c r="L200" s="358"/>
      <c r="M200" s="171"/>
      <c r="O200" s="66" t="s">
        <v>1287</v>
      </c>
      <c r="P200" s="99" t="s">
        <v>1289</v>
      </c>
      <c r="Q200" s="99"/>
      <c r="R200" s="55" t="s">
        <v>117</v>
      </c>
      <c r="S200" s="65" t="s">
        <v>779</v>
      </c>
      <c r="T200" s="65" t="s">
        <v>1367</v>
      </c>
    </row>
    <row r="201" spans="1:20" s="101" customFormat="1">
      <c r="A201" s="384"/>
      <c r="B201" s="372"/>
      <c r="C201" s="360"/>
      <c r="D201" s="372"/>
      <c r="E201" s="373"/>
      <c r="F201" s="363"/>
      <c r="G201" s="212" t="s">
        <v>211</v>
      </c>
      <c r="H201" s="193"/>
      <c r="I201" s="358"/>
      <c r="J201" s="385" t="s">
        <v>2510</v>
      </c>
      <c r="K201" s="229" t="s">
        <v>30</v>
      </c>
      <c r="L201" s="358"/>
      <c r="M201" s="171"/>
      <c r="O201" s="66" t="s">
        <v>1287</v>
      </c>
      <c r="P201" s="99" t="s">
        <v>1289</v>
      </c>
      <c r="Q201" s="99"/>
      <c r="R201" s="56" t="s">
        <v>43</v>
      </c>
      <c r="S201" s="65" t="s">
        <v>779</v>
      </c>
      <c r="T201" s="65" t="s">
        <v>1367</v>
      </c>
    </row>
    <row r="202" spans="1:20" s="101" customFormat="1" ht="21">
      <c r="A202" s="384"/>
      <c r="B202" s="372"/>
      <c r="C202" s="360"/>
      <c r="D202" s="363"/>
      <c r="E202" s="365"/>
      <c r="F202" s="362"/>
      <c r="G202" s="172" t="s">
        <v>212</v>
      </c>
      <c r="H202" s="193"/>
      <c r="I202" s="358"/>
      <c r="J202" s="385" t="s">
        <v>2511</v>
      </c>
      <c r="K202" s="192" t="s">
        <v>12</v>
      </c>
      <c r="L202" s="358"/>
      <c r="M202" s="171"/>
      <c r="O202" s="66" t="s">
        <v>1287</v>
      </c>
      <c r="P202" s="99" t="s">
        <v>1290</v>
      </c>
      <c r="Q202" s="99"/>
      <c r="R202" s="55" t="s">
        <v>43</v>
      </c>
      <c r="S202" s="70" t="s">
        <v>743</v>
      </c>
      <c r="T202" s="65" t="s">
        <v>31</v>
      </c>
    </row>
    <row r="203" spans="1:20" s="101" customFormat="1" ht="21">
      <c r="A203" s="384"/>
      <c r="B203" s="372"/>
      <c r="C203" s="360"/>
      <c r="D203" s="372"/>
      <c r="E203" s="373" t="s">
        <v>100</v>
      </c>
      <c r="F203" s="363" t="s">
        <v>418</v>
      </c>
      <c r="G203" s="246" t="s">
        <v>1246</v>
      </c>
      <c r="H203" s="193"/>
      <c r="I203" s="358"/>
      <c r="J203" s="367" t="s">
        <v>2512</v>
      </c>
      <c r="K203" s="192" t="s">
        <v>43</v>
      </c>
      <c r="L203" s="358"/>
      <c r="M203" s="171"/>
      <c r="O203" s="66" t="s">
        <v>1287</v>
      </c>
      <c r="P203" s="99" t="s">
        <v>1290</v>
      </c>
      <c r="Q203" s="99"/>
      <c r="R203" s="55" t="s">
        <v>43</v>
      </c>
      <c r="S203" s="65" t="s">
        <v>779</v>
      </c>
      <c r="T203" s="65" t="s">
        <v>1367</v>
      </c>
    </row>
    <row r="204" spans="1:20" ht="21">
      <c r="A204" s="384"/>
      <c r="B204" s="372"/>
      <c r="C204" s="360"/>
      <c r="D204" s="372"/>
      <c r="E204" s="365"/>
      <c r="F204" s="362"/>
      <c r="G204" s="212" t="s">
        <v>2513</v>
      </c>
      <c r="H204" s="193"/>
      <c r="I204" s="358"/>
      <c r="J204" s="385" t="s">
        <v>2514</v>
      </c>
      <c r="K204" s="366" t="s">
        <v>12</v>
      </c>
      <c r="L204" s="358"/>
      <c r="M204" s="171"/>
      <c r="O204" s="66" t="s">
        <v>1287</v>
      </c>
      <c r="P204" s="99" t="s">
        <v>1290</v>
      </c>
      <c r="Q204" s="99"/>
      <c r="R204" s="55" t="s">
        <v>43</v>
      </c>
      <c r="S204" s="65" t="s">
        <v>779</v>
      </c>
      <c r="T204" s="65" t="s">
        <v>1367</v>
      </c>
    </row>
    <row r="205" spans="1:20" s="101" customFormat="1">
      <c r="A205" s="384"/>
      <c r="B205" s="372"/>
      <c r="C205" s="360"/>
      <c r="D205" s="372"/>
      <c r="E205" s="373" t="s">
        <v>350</v>
      </c>
      <c r="F205" s="363" t="s">
        <v>419</v>
      </c>
      <c r="G205" s="371" t="s">
        <v>642</v>
      </c>
      <c r="H205" s="193"/>
      <c r="I205" s="358"/>
      <c r="J205" s="385" t="s">
        <v>1473</v>
      </c>
      <c r="K205" s="234" t="s">
        <v>30</v>
      </c>
      <c r="L205" s="358"/>
      <c r="M205" s="171"/>
      <c r="O205" s="66" t="s">
        <v>1287</v>
      </c>
      <c r="P205" s="99" t="s">
        <v>1290</v>
      </c>
      <c r="Q205" s="99"/>
      <c r="R205" s="55" t="s">
        <v>30</v>
      </c>
      <c r="S205" s="65" t="s">
        <v>779</v>
      </c>
      <c r="T205" s="65" t="s">
        <v>1367</v>
      </c>
    </row>
    <row r="206" spans="1:20" s="101" customFormat="1">
      <c r="A206" s="384"/>
      <c r="B206" s="372"/>
      <c r="C206" s="360"/>
      <c r="D206" s="372"/>
      <c r="E206" s="373"/>
      <c r="F206" s="363"/>
      <c r="G206" s="371" t="s">
        <v>209</v>
      </c>
      <c r="H206" s="193"/>
      <c r="I206" s="358"/>
      <c r="J206" s="385" t="s">
        <v>1474</v>
      </c>
      <c r="K206" s="234" t="s">
        <v>12</v>
      </c>
      <c r="L206" s="358"/>
      <c r="M206" s="171"/>
      <c r="O206" s="66" t="s">
        <v>1287</v>
      </c>
      <c r="P206" s="99" t="s">
        <v>1290</v>
      </c>
      <c r="Q206" s="99"/>
      <c r="R206" s="55" t="s">
        <v>43</v>
      </c>
      <c r="S206" s="65" t="s">
        <v>779</v>
      </c>
      <c r="T206" s="65" t="s">
        <v>1367</v>
      </c>
    </row>
    <row r="207" spans="1:20" s="101" customFormat="1" ht="21">
      <c r="A207" s="384"/>
      <c r="B207" s="372"/>
      <c r="C207" s="360"/>
      <c r="D207" s="372"/>
      <c r="E207" s="365"/>
      <c r="F207" s="362"/>
      <c r="G207" s="192" t="s">
        <v>310</v>
      </c>
      <c r="H207" s="193"/>
      <c r="I207" s="358"/>
      <c r="J207" s="385" t="s">
        <v>1642</v>
      </c>
      <c r="K207" s="385" t="s">
        <v>309</v>
      </c>
      <c r="L207" s="358"/>
      <c r="M207" s="171"/>
      <c r="O207" s="66" t="s">
        <v>1287</v>
      </c>
      <c r="P207" s="99" t="s">
        <v>1290</v>
      </c>
      <c r="Q207" s="99"/>
      <c r="R207" s="56" t="s">
        <v>117</v>
      </c>
      <c r="S207" s="65" t="s">
        <v>779</v>
      </c>
      <c r="T207" s="65" t="s">
        <v>1367</v>
      </c>
    </row>
    <row r="208" spans="1:20" s="101" customFormat="1" ht="21">
      <c r="A208" s="384"/>
      <c r="B208" s="372"/>
      <c r="C208" s="360"/>
      <c r="D208" s="372"/>
      <c r="E208" s="364" t="s">
        <v>358</v>
      </c>
      <c r="F208" s="361" t="s">
        <v>311</v>
      </c>
      <c r="G208" s="172" t="s">
        <v>213</v>
      </c>
      <c r="H208" s="193"/>
      <c r="I208" s="358"/>
      <c r="J208" s="385" t="s">
        <v>1643</v>
      </c>
      <c r="K208" s="192" t="s">
        <v>43</v>
      </c>
      <c r="L208" s="358"/>
      <c r="M208" s="247"/>
      <c r="O208" s="66" t="s">
        <v>1287</v>
      </c>
      <c r="P208" s="99" t="s">
        <v>1290</v>
      </c>
      <c r="Q208" s="99"/>
      <c r="R208" s="55" t="s">
        <v>12</v>
      </c>
      <c r="S208" s="65" t="s">
        <v>779</v>
      </c>
      <c r="T208" s="65" t="s">
        <v>1367</v>
      </c>
    </row>
    <row r="209" spans="1:20" ht="31.5">
      <c r="A209" s="384"/>
      <c r="B209" s="372"/>
      <c r="C209" s="360"/>
      <c r="D209" s="372"/>
      <c r="E209" s="365"/>
      <c r="F209" s="362"/>
      <c r="G209" s="172" t="s">
        <v>968</v>
      </c>
      <c r="H209" s="193"/>
      <c r="I209" s="358"/>
      <c r="J209" s="385" t="s">
        <v>2515</v>
      </c>
      <c r="K209" s="234" t="s">
        <v>12</v>
      </c>
      <c r="L209" s="358"/>
      <c r="M209" s="171"/>
      <c r="O209" s="66" t="s">
        <v>1287</v>
      </c>
      <c r="P209" s="99" t="s">
        <v>1290</v>
      </c>
      <c r="Q209" s="99"/>
      <c r="R209" s="56" t="s">
        <v>117</v>
      </c>
      <c r="S209" s="65" t="s">
        <v>779</v>
      </c>
      <c r="T209" s="65" t="s">
        <v>1367</v>
      </c>
    </row>
    <row r="210" spans="1:20" ht="21">
      <c r="A210" s="384"/>
      <c r="B210" s="372"/>
      <c r="C210" s="360"/>
      <c r="D210" s="372"/>
      <c r="E210" s="373" t="s">
        <v>389</v>
      </c>
      <c r="F210" s="363" t="s">
        <v>312</v>
      </c>
      <c r="G210" s="372" t="s">
        <v>969</v>
      </c>
      <c r="H210" s="193"/>
      <c r="I210" s="358"/>
      <c r="J210" s="385" t="s">
        <v>1475</v>
      </c>
      <c r="K210" s="234" t="s">
        <v>43</v>
      </c>
      <c r="L210" s="358"/>
      <c r="M210" s="171"/>
      <c r="O210" s="66" t="s">
        <v>1287</v>
      </c>
      <c r="P210" s="99" t="s">
        <v>1290</v>
      </c>
      <c r="Q210" s="99"/>
      <c r="R210" s="56" t="s">
        <v>43</v>
      </c>
      <c r="S210" s="65" t="s">
        <v>779</v>
      </c>
      <c r="T210" s="65" t="s">
        <v>1367</v>
      </c>
    </row>
    <row r="211" spans="1:20" ht="21">
      <c r="A211" s="384"/>
      <c r="B211" s="372"/>
      <c r="C211" s="360"/>
      <c r="D211" s="372"/>
      <c r="E211" s="373"/>
      <c r="F211" s="363"/>
      <c r="G211" s="172" t="s">
        <v>970</v>
      </c>
      <c r="H211" s="193"/>
      <c r="I211" s="358"/>
      <c r="J211" s="385" t="s">
        <v>1644</v>
      </c>
      <c r="K211" s="385" t="s">
        <v>119</v>
      </c>
      <c r="L211" s="358"/>
      <c r="M211" s="171"/>
      <c r="O211" s="66" t="s">
        <v>1291</v>
      </c>
      <c r="P211" s="99" t="s">
        <v>1292</v>
      </c>
      <c r="Q211" s="99"/>
      <c r="R211" s="70" t="s">
        <v>43</v>
      </c>
      <c r="S211" s="70" t="s">
        <v>743</v>
      </c>
      <c r="T211" s="65" t="s">
        <v>31</v>
      </c>
    </row>
    <row r="212" spans="1:20" ht="31.5">
      <c r="A212" s="384"/>
      <c r="B212" s="372"/>
      <c r="C212" s="218"/>
      <c r="D212" s="362"/>
      <c r="E212" s="365"/>
      <c r="F212" s="362"/>
      <c r="G212" s="229" t="s">
        <v>971</v>
      </c>
      <c r="H212" s="193"/>
      <c r="I212" s="358"/>
      <c r="J212" s="385" t="s">
        <v>2516</v>
      </c>
      <c r="K212" s="366" t="s">
        <v>1247</v>
      </c>
      <c r="L212" s="366"/>
      <c r="M212" s="219"/>
      <c r="O212" s="66" t="s">
        <v>1291</v>
      </c>
      <c r="P212" s="99" t="s">
        <v>1292</v>
      </c>
      <c r="Q212" s="99"/>
      <c r="R212" s="70" t="s">
        <v>2517</v>
      </c>
      <c r="S212" s="65" t="s">
        <v>779</v>
      </c>
      <c r="T212" s="65" t="s">
        <v>1367</v>
      </c>
    </row>
    <row r="213" spans="1:20" ht="21">
      <c r="A213" s="384"/>
      <c r="B213" s="372"/>
      <c r="C213" s="360">
        <v>2</v>
      </c>
      <c r="D213" s="372" t="s">
        <v>140</v>
      </c>
      <c r="E213" s="373" t="s">
        <v>0</v>
      </c>
      <c r="F213" s="363" t="s">
        <v>141</v>
      </c>
      <c r="G213" s="372" t="s">
        <v>972</v>
      </c>
      <c r="H213" s="193"/>
      <c r="I213" s="357" t="s">
        <v>140</v>
      </c>
      <c r="J213" s="385" t="s">
        <v>1476</v>
      </c>
      <c r="K213" s="227" t="s">
        <v>43</v>
      </c>
      <c r="L213" s="358" t="s">
        <v>743</v>
      </c>
      <c r="M213" s="171" t="s">
        <v>31</v>
      </c>
      <c r="O213" s="66" t="s">
        <v>1291</v>
      </c>
      <c r="P213" s="99" t="s">
        <v>1292</v>
      </c>
      <c r="Q213" s="99"/>
      <c r="R213" s="70" t="s">
        <v>43</v>
      </c>
      <c r="S213" s="65" t="s">
        <v>779</v>
      </c>
      <c r="T213" s="65" t="s">
        <v>1367</v>
      </c>
    </row>
    <row r="214" spans="1:20">
      <c r="A214" s="384"/>
      <c r="B214" s="372"/>
      <c r="C214" s="360"/>
      <c r="D214" s="372"/>
      <c r="E214" s="373"/>
      <c r="F214" s="363"/>
      <c r="G214" s="172" t="s">
        <v>214</v>
      </c>
      <c r="H214" s="193"/>
      <c r="I214" s="358"/>
      <c r="J214" s="385" t="s">
        <v>1714</v>
      </c>
      <c r="K214" s="192" t="s">
        <v>30</v>
      </c>
      <c r="L214" s="358"/>
      <c r="M214" s="171"/>
      <c r="O214" s="66" t="s">
        <v>1291</v>
      </c>
      <c r="P214" s="99" t="s">
        <v>1292</v>
      </c>
      <c r="Q214" s="99"/>
      <c r="R214" s="70" t="s">
        <v>30</v>
      </c>
      <c r="S214" s="65" t="s">
        <v>779</v>
      </c>
      <c r="T214" s="65" t="s">
        <v>1367</v>
      </c>
    </row>
    <row r="215" spans="1:20" ht="15.75">
      <c r="A215" s="384"/>
      <c r="B215" s="363"/>
      <c r="C215" s="218"/>
      <c r="D215" s="212"/>
      <c r="E215" s="365"/>
      <c r="F215" s="362"/>
      <c r="G215" s="172" t="s">
        <v>973</v>
      </c>
      <c r="H215" s="193"/>
      <c r="I215" s="358"/>
      <c r="J215" s="385" t="s">
        <v>1477</v>
      </c>
      <c r="K215" s="385" t="s">
        <v>12</v>
      </c>
      <c r="L215" s="366"/>
      <c r="M215" s="219"/>
      <c r="O215" s="66" t="s">
        <v>1291</v>
      </c>
      <c r="P215" s="99" t="s">
        <v>1292</v>
      </c>
      <c r="Q215" s="99"/>
      <c r="R215" s="70" t="s">
        <v>43</v>
      </c>
      <c r="S215" s="70" t="s">
        <v>896</v>
      </c>
      <c r="T215" s="70" t="s">
        <v>1173</v>
      </c>
    </row>
    <row r="216" spans="1:20">
      <c r="A216" s="384"/>
      <c r="B216" s="363"/>
      <c r="C216" s="218">
        <v>3</v>
      </c>
      <c r="D216" s="212" t="s">
        <v>47</v>
      </c>
      <c r="E216" s="365" t="s">
        <v>0</v>
      </c>
      <c r="F216" s="362" t="s">
        <v>90</v>
      </c>
      <c r="G216" s="212" t="s">
        <v>974</v>
      </c>
      <c r="H216" s="193"/>
      <c r="I216" s="385" t="s">
        <v>47</v>
      </c>
      <c r="J216" s="385" t="s">
        <v>2518</v>
      </c>
      <c r="K216" s="220" t="s">
        <v>43</v>
      </c>
      <c r="L216" s="385" t="s">
        <v>743</v>
      </c>
      <c r="M216" s="219" t="s">
        <v>31</v>
      </c>
      <c r="O216" s="66" t="s">
        <v>1291</v>
      </c>
      <c r="P216" s="99" t="s">
        <v>1292</v>
      </c>
      <c r="Q216" s="99"/>
      <c r="R216" s="70" t="s">
        <v>43</v>
      </c>
      <c r="S216" s="70" t="s">
        <v>743</v>
      </c>
      <c r="T216" s="65" t="s">
        <v>31</v>
      </c>
    </row>
    <row r="217" spans="1:20" ht="21">
      <c r="A217" s="384"/>
      <c r="B217" s="372"/>
      <c r="C217" s="360">
        <v>4</v>
      </c>
      <c r="D217" s="372" t="s">
        <v>48</v>
      </c>
      <c r="E217" s="365" t="s">
        <v>0</v>
      </c>
      <c r="F217" s="362" t="s">
        <v>420</v>
      </c>
      <c r="G217" s="212" t="s">
        <v>975</v>
      </c>
      <c r="H217" s="193"/>
      <c r="I217" s="358" t="s">
        <v>48</v>
      </c>
      <c r="J217" s="385" t="s">
        <v>1478</v>
      </c>
      <c r="K217" s="366" t="s">
        <v>43</v>
      </c>
      <c r="L217" s="358" t="s">
        <v>743</v>
      </c>
      <c r="M217" s="171" t="s">
        <v>31</v>
      </c>
      <c r="O217" s="66" t="s">
        <v>1293</v>
      </c>
      <c r="P217" s="99" t="s">
        <v>1293</v>
      </c>
      <c r="Q217" s="99"/>
      <c r="R217" s="70" t="s">
        <v>43</v>
      </c>
      <c r="S217" s="70" t="s">
        <v>743</v>
      </c>
      <c r="T217" s="65" t="s">
        <v>31</v>
      </c>
    </row>
    <row r="218" spans="1:20" s="101" customFormat="1">
      <c r="A218" s="384"/>
      <c r="B218" s="372"/>
      <c r="C218" s="360"/>
      <c r="D218" s="372"/>
      <c r="E218" s="373" t="s">
        <v>3</v>
      </c>
      <c r="F218" s="363" t="s">
        <v>421</v>
      </c>
      <c r="G218" s="372" t="s">
        <v>643</v>
      </c>
      <c r="H218" s="193"/>
      <c r="I218" s="358"/>
      <c r="J218" s="385" t="s">
        <v>1479</v>
      </c>
      <c r="K218" s="227" t="s">
        <v>43</v>
      </c>
      <c r="L218" s="358"/>
      <c r="M218" s="171"/>
      <c r="O218" s="66" t="s">
        <v>1293</v>
      </c>
      <c r="P218" s="99" t="s">
        <v>1293</v>
      </c>
      <c r="Q218" s="99"/>
      <c r="R218" s="70" t="s">
        <v>43</v>
      </c>
      <c r="S218" s="65" t="s">
        <v>779</v>
      </c>
      <c r="T218" s="65" t="s">
        <v>1367</v>
      </c>
    </row>
    <row r="219" spans="1:20" s="101" customFormat="1">
      <c r="A219" s="384"/>
      <c r="B219" s="372"/>
      <c r="C219" s="360"/>
      <c r="D219" s="372"/>
      <c r="E219" s="365"/>
      <c r="F219" s="362"/>
      <c r="G219" s="172" t="s">
        <v>976</v>
      </c>
      <c r="H219" s="193"/>
      <c r="I219" s="358"/>
      <c r="J219" s="385" t="s">
        <v>1645</v>
      </c>
      <c r="K219" s="385" t="s">
        <v>33</v>
      </c>
      <c r="L219" s="358"/>
      <c r="M219" s="171"/>
      <c r="O219" s="66" t="s">
        <v>1293</v>
      </c>
      <c r="P219" s="99" t="s">
        <v>1293</v>
      </c>
      <c r="Q219" s="99"/>
      <c r="R219" s="70" t="s">
        <v>43</v>
      </c>
      <c r="S219" s="65" t="s">
        <v>779</v>
      </c>
      <c r="T219" s="65" t="s">
        <v>1367</v>
      </c>
    </row>
    <row r="220" spans="1:20" s="101" customFormat="1" ht="31.5">
      <c r="A220" s="384"/>
      <c r="B220" s="372"/>
      <c r="C220" s="360"/>
      <c r="D220" s="372"/>
      <c r="E220" s="373" t="s">
        <v>2</v>
      </c>
      <c r="F220" s="363" t="s">
        <v>422</v>
      </c>
      <c r="G220" s="372" t="s">
        <v>977</v>
      </c>
      <c r="H220" s="193"/>
      <c r="I220" s="358"/>
      <c r="J220" s="385" t="s">
        <v>2519</v>
      </c>
      <c r="K220" s="227" t="s">
        <v>43</v>
      </c>
      <c r="L220" s="358"/>
      <c r="M220" s="171"/>
      <c r="O220" s="66" t="s">
        <v>1293</v>
      </c>
      <c r="P220" s="99" t="s">
        <v>1293</v>
      </c>
      <c r="Q220" s="99"/>
      <c r="R220" s="70" t="s">
        <v>30</v>
      </c>
      <c r="S220" s="65" t="s">
        <v>779</v>
      </c>
      <c r="T220" s="65" t="s">
        <v>1367</v>
      </c>
    </row>
    <row r="221" spans="1:20" s="101" customFormat="1" ht="21">
      <c r="A221" s="384"/>
      <c r="B221" s="372"/>
      <c r="C221" s="360"/>
      <c r="D221" s="372"/>
      <c r="E221" s="373"/>
      <c r="F221" s="363"/>
      <c r="G221" s="172" t="s">
        <v>978</v>
      </c>
      <c r="H221" s="193"/>
      <c r="I221" s="358"/>
      <c r="J221" s="385" t="s">
        <v>2520</v>
      </c>
      <c r="K221" s="385" t="s">
        <v>12</v>
      </c>
      <c r="L221" s="358"/>
      <c r="M221" s="171"/>
      <c r="O221" s="66" t="s">
        <v>1293</v>
      </c>
      <c r="P221" s="99" t="s">
        <v>1293</v>
      </c>
      <c r="Q221" s="99"/>
      <c r="R221" s="70" t="s">
        <v>12</v>
      </c>
      <c r="S221" s="65" t="s">
        <v>779</v>
      </c>
      <c r="T221" s="65" t="s">
        <v>1367</v>
      </c>
    </row>
    <row r="222" spans="1:20" s="101" customFormat="1" ht="42">
      <c r="A222" s="384"/>
      <c r="B222" s="372"/>
      <c r="C222" s="360"/>
      <c r="D222" s="372"/>
      <c r="E222" s="365"/>
      <c r="F222" s="362"/>
      <c r="G222" s="212" t="s">
        <v>979</v>
      </c>
      <c r="H222" s="193"/>
      <c r="I222" s="358"/>
      <c r="J222" s="385" t="s">
        <v>2521</v>
      </c>
      <c r="K222" s="227" t="s">
        <v>33</v>
      </c>
      <c r="L222" s="358"/>
      <c r="M222" s="171"/>
      <c r="O222" s="66" t="s">
        <v>1293</v>
      </c>
      <c r="P222" s="99" t="s">
        <v>1293</v>
      </c>
      <c r="Q222" s="99"/>
      <c r="R222" s="70" t="s">
        <v>43</v>
      </c>
      <c r="S222" s="65" t="s">
        <v>779</v>
      </c>
      <c r="T222" s="65" t="s">
        <v>1367</v>
      </c>
    </row>
    <row r="223" spans="1:20" s="101" customFormat="1" ht="63">
      <c r="A223" s="231"/>
      <c r="B223" s="248"/>
      <c r="C223" s="218"/>
      <c r="D223" s="362"/>
      <c r="E223" s="365" t="s">
        <v>4</v>
      </c>
      <c r="F223" s="362" t="s">
        <v>423</v>
      </c>
      <c r="G223" s="246" t="s">
        <v>644</v>
      </c>
      <c r="H223" s="193"/>
      <c r="I223" s="358"/>
      <c r="J223" s="367" t="s">
        <v>1480</v>
      </c>
      <c r="K223" s="249" t="s">
        <v>297</v>
      </c>
      <c r="L223" s="167"/>
      <c r="M223" s="219"/>
      <c r="O223" s="66" t="s">
        <v>1293</v>
      </c>
      <c r="P223" s="99" t="s">
        <v>1293</v>
      </c>
      <c r="Q223" s="99"/>
      <c r="R223" s="70" t="s">
        <v>1244</v>
      </c>
      <c r="S223" s="65" t="s">
        <v>779</v>
      </c>
      <c r="T223" s="65" t="s">
        <v>1367</v>
      </c>
    </row>
    <row r="224" spans="1:20" s="101" customFormat="1" ht="42">
      <c r="A224" s="383">
        <v>57</v>
      </c>
      <c r="B224" s="371" t="s">
        <v>15</v>
      </c>
      <c r="C224" s="359">
        <v>1</v>
      </c>
      <c r="D224" s="371" t="s">
        <v>645</v>
      </c>
      <c r="E224" s="364" t="s">
        <v>0</v>
      </c>
      <c r="F224" s="361" t="s">
        <v>428</v>
      </c>
      <c r="G224" s="203" t="s">
        <v>980</v>
      </c>
      <c r="H224" s="208" t="s">
        <v>15</v>
      </c>
      <c r="I224" s="357" t="s">
        <v>645</v>
      </c>
      <c r="J224" s="367" t="s">
        <v>2522</v>
      </c>
      <c r="K224" s="234" t="s">
        <v>43</v>
      </c>
      <c r="L224" s="357" t="s">
        <v>743</v>
      </c>
      <c r="M224" s="168" t="s">
        <v>31</v>
      </c>
      <c r="O224" s="66" t="s">
        <v>1293</v>
      </c>
      <c r="P224" s="99" t="s">
        <v>1293</v>
      </c>
      <c r="Q224" s="99"/>
      <c r="R224" s="70" t="s">
        <v>1245</v>
      </c>
      <c r="S224" s="65" t="s">
        <v>779</v>
      </c>
      <c r="T224" s="65" t="s">
        <v>1367</v>
      </c>
    </row>
    <row r="225" spans="1:20" s="101" customFormat="1">
      <c r="A225" s="384"/>
      <c r="B225" s="372"/>
      <c r="C225" s="360"/>
      <c r="D225" s="372"/>
      <c r="E225" s="373"/>
      <c r="F225" s="363"/>
      <c r="G225" s="203" t="s">
        <v>981</v>
      </c>
      <c r="H225" s="193"/>
      <c r="I225" s="358"/>
      <c r="J225" s="367" t="s">
        <v>1481</v>
      </c>
      <c r="K225" s="367" t="s">
        <v>30</v>
      </c>
      <c r="L225" s="358"/>
      <c r="M225" s="524"/>
      <c r="O225" s="66" t="s">
        <v>1293</v>
      </c>
      <c r="P225" s="99" t="s">
        <v>1293</v>
      </c>
      <c r="Q225" s="99"/>
      <c r="R225" s="70" t="s">
        <v>43</v>
      </c>
      <c r="S225" s="65" t="s">
        <v>779</v>
      </c>
      <c r="T225" s="65" t="s">
        <v>1367</v>
      </c>
    </row>
    <row r="226" spans="1:20" s="101" customFormat="1" ht="21">
      <c r="A226" s="384"/>
      <c r="B226" s="372"/>
      <c r="C226" s="360"/>
      <c r="D226" s="372"/>
      <c r="E226" s="365"/>
      <c r="F226" s="362"/>
      <c r="G226" s="205" t="s">
        <v>982</v>
      </c>
      <c r="H226" s="193"/>
      <c r="I226" s="358"/>
      <c r="J226" s="367" t="s">
        <v>1646</v>
      </c>
      <c r="K226" s="215" t="s">
        <v>12</v>
      </c>
      <c r="L226" s="358"/>
      <c r="M226" s="524"/>
      <c r="O226" s="66" t="s">
        <v>1293</v>
      </c>
      <c r="P226" s="99" t="s">
        <v>1293</v>
      </c>
      <c r="Q226" s="99"/>
      <c r="R226" s="70" t="s">
        <v>12</v>
      </c>
      <c r="S226" s="65" t="s">
        <v>779</v>
      </c>
      <c r="T226" s="65" t="s">
        <v>1367</v>
      </c>
    </row>
    <row r="227" spans="1:20" s="101" customFormat="1" ht="31.5">
      <c r="A227" s="384"/>
      <c r="B227" s="372"/>
      <c r="C227" s="360"/>
      <c r="D227" s="372"/>
      <c r="E227" s="176" t="s">
        <v>3</v>
      </c>
      <c r="F227" s="369" t="s">
        <v>424</v>
      </c>
      <c r="G227" s="205" t="s">
        <v>983</v>
      </c>
      <c r="H227" s="193"/>
      <c r="I227" s="358"/>
      <c r="J227" s="367" t="s">
        <v>1647</v>
      </c>
      <c r="K227" s="385" t="s">
        <v>43</v>
      </c>
      <c r="L227" s="358"/>
      <c r="M227" s="171"/>
      <c r="O227" s="66" t="s">
        <v>1293</v>
      </c>
      <c r="P227" s="99" t="s">
        <v>1293</v>
      </c>
      <c r="Q227" s="99"/>
      <c r="R227" s="70" t="s">
        <v>43</v>
      </c>
      <c r="S227" s="65" t="s">
        <v>779</v>
      </c>
      <c r="T227" s="65" t="s">
        <v>1367</v>
      </c>
    </row>
    <row r="228" spans="1:20" s="101" customFormat="1" ht="21">
      <c r="A228" s="384"/>
      <c r="B228" s="372"/>
      <c r="C228" s="360"/>
      <c r="D228" s="372"/>
      <c r="E228" s="373" t="s">
        <v>2</v>
      </c>
      <c r="F228" s="363" t="s">
        <v>425</v>
      </c>
      <c r="G228" s="205" t="s">
        <v>984</v>
      </c>
      <c r="H228" s="193"/>
      <c r="I228" s="358"/>
      <c r="J228" s="367" t="s">
        <v>1648</v>
      </c>
      <c r="K228" s="227" t="s">
        <v>43</v>
      </c>
      <c r="L228" s="358"/>
      <c r="M228" s="171"/>
      <c r="O228" s="66" t="s">
        <v>1293</v>
      </c>
      <c r="P228" s="99" t="s">
        <v>1293</v>
      </c>
      <c r="Q228" s="99"/>
      <c r="R228" s="70" t="s">
        <v>12</v>
      </c>
      <c r="S228" s="65" t="s">
        <v>779</v>
      </c>
      <c r="T228" s="65" t="s">
        <v>1367</v>
      </c>
    </row>
    <row r="229" spans="1:20" s="101" customFormat="1">
      <c r="A229" s="384"/>
      <c r="B229" s="372"/>
      <c r="C229" s="360"/>
      <c r="D229" s="372"/>
      <c r="E229" s="365"/>
      <c r="F229" s="362"/>
      <c r="G229" s="246" t="s">
        <v>646</v>
      </c>
      <c r="H229" s="193"/>
      <c r="I229" s="358"/>
      <c r="J229" s="367" t="s">
        <v>1482</v>
      </c>
      <c r="K229" s="202" t="s">
        <v>30</v>
      </c>
      <c r="L229" s="358"/>
      <c r="M229" s="171"/>
      <c r="O229" s="66" t="s">
        <v>1293</v>
      </c>
      <c r="P229" s="99" t="s">
        <v>1293</v>
      </c>
      <c r="Q229" s="99"/>
      <c r="R229" s="70" t="s">
        <v>30</v>
      </c>
      <c r="S229" s="65" t="s">
        <v>779</v>
      </c>
      <c r="T229" s="65" t="s">
        <v>1367</v>
      </c>
    </row>
    <row r="230" spans="1:20" s="101" customFormat="1" ht="21">
      <c r="A230" s="384"/>
      <c r="B230" s="372"/>
      <c r="C230" s="360"/>
      <c r="D230" s="372"/>
      <c r="E230" s="176" t="s">
        <v>4</v>
      </c>
      <c r="F230" s="369" t="s">
        <v>427</v>
      </c>
      <c r="G230" s="205" t="s">
        <v>985</v>
      </c>
      <c r="H230" s="193"/>
      <c r="I230" s="358"/>
      <c r="J230" s="367" t="s">
        <v>1483</v>
      </c>
      <c r="K230" s="229" t="s">
        <v>43</v>
      </c>
      <c r="L230" s="358"/>
      <c r="M230" s="171"/>
      <c r="O230" s="66" t="s">
        <v>1293</v>
      </c>
      <c r="P230" s="99" t="s">
        <v>1293</v>
      </c>
      <c r="Q230" s="99"/>
      <c r="R230" s="70" t="s">
        <v>12</v>
      </c>
      <c r="S230" s="65" t="s">
        <v>779</v>
      </c>
      <c r="T230" s="65" t="s">
        <v>1367</v>
      </c>
    </row>
    <row r="231" spans="1:20" s="101" customFormat="1">
      <c r="A231" s="384"/>
      <c r="B231" s="363"/>
      <c r="C231" s="360"/>
      <c r="D231" s="363"/>
      <c r="E231" s="364" t="s">
        <v>100</v>
      </c>
      <c r="F231" s="361" t="s">
        <v>426</v>
      </c>
      <c r="G231" s="203" t="s">
        <v>745</v>
      </c>
      <c r="H231" s="193"/>
      <c r="I231" s="358"/>
      <c r="J231" s="367" t="s">
        <v>1484</v>
      </c>
      <c r="K231" s="207" t="s">
        <v>30</v>
      </c>
      <c r="L231" s="358"/>
      <c r="M231" s="209"/>
      <c r="O231" s="66" t="s">
        <v>1293</v>
      </c>
      <c r="P231" s="99" t="s">
        <v>1293</v>
      </c>
      <c r="Q231" s="99"/>
      <c r="R231" s="70" t="s">
        <v>309</v>
      </c>
      <c r="S231" s="65" t="s">
        <v>779</v>
      </c>
      <c r="T231" s="65" t="s">
        <v>1367</v>
      </c>
    </row>
    <row r="232" spans="1:20" s="101" customFormat="1" ht="21">
      <c r="A232" s="384"/>
      <c r="B232" s="372"/>
      <c r="C232" s="360"/>
      <c r="D232" s="372"/>
      <c r="E232" s="373"/>
      <c r="F232" s="363"/>
      <c r="G232" s="207" t="s">
        <v>338</v>
      </c>
      <c r="H232" s="193"/>
      <c r="I232" s="358"/>
      <c r="J232" s="166" t="s">
        <v>4249</v>
      </c>
      <c r="K232" s="166" t="s">
        <v>738</v>
      </c>
      <c r="L232" s="358"/>
      <c r="M232" s="209"/>
      <c r="O232" s="66" t="s">
        <v>1293</v>
      </c>
      <c r="P232" s="99" t="s">
        <v>1293</v>
      </c>
      <c r="Q232" s="99"/>
      <c r="R232" s="70" t="s">
        <v>43</v>
      </c>
      <c r="S232" s="65" t="s">
        <v>779</v>
      </c>
      <c r="T232" s="65" t="s">
        <v>1367</v>
      </c>
    </row>
    <row r="233" spans="1:20" s="101" customFormat="1">
      <c r="A233" s="250">
        <v>58</v>
      </c>
      <c r="B233" s="251" t="s">
        <v>4604</v>
      </c>
      <c r="C233" s="370">
        <v>2</v>
      </c>
      <c r="D233" s="369" t="s">
        <v>4605</v>
      </c>
      <c r="E233" s="176" t="s">
        <v>4606</v>
      </c>
      <c r="F233" s="369" t="s">
        <v>435</v>
      </c>
      <c r="G233" s="369" t="s">
        <v>215</v>
      </c>
      <c r="H233" s="206" t="s">
        <v>4604</v>
      </c>
      <c r="I233" s="385"/>
      <c r="J233" s="367" t="s">
        <v>4607</v>
      </c>
      <c r="K233" s="367" t="s">
        <v>1836</v>
      </c>
      <c r="L233" s="385" t="s">
        <v>743</v>
      </c>
      <c r="M233" s="367" t="s">
        <v>31</v>
      </c>
      <c r="O233" s="66"/>
      <c r="P233" s="99"/>
      <c r="Q233" s="99"/>
      <c r="R233" s="70"/>
      <c r="S233" s="65"/>
      <c r="T233" s="65"/>
    </row>
    <row r="234" spans="1:20" s="101" customFormat="1" ht="42">
      <c r="A234" s="383">
        <v>59</v>
      </c>
      <c r="B234" s="371" t="s">
        <v>130</v>
      </c>
      <c r="C234" s="359">
        <v>1</v>
      </c>
      <c r="D234" s="371" t="s">
        <v>131</v>
      </c>
      <c r="E234" s="364" t="s">
        <v>0</v>
      </c>
      <c r="F234" s="361" t="s">
        <v>733</v>
      </c>
      <c r="G234" s="371" t="s">
        <v>986</v>
      </c>
      <c r="H234" s="208" t="s">
        <v>1299</v>
      </c>
      <c r="I234" s="357" t="s">
        <v>1300</v>
      </c>
      <c r="J234" s="385" t="s">
        <v>2523</v>
      </c>
      <c r="K234" s="385" t="s">
        <v>43</v>
      </c>
      <c r="L234" s="385" t="s">
        <v>743</v>
      </c>
      <c r="M234" s="214" t="s">
        <v>31</v>
      </c>
      <c r="O234" s="66" t="s">
        <v>1293</v>
      </c>
      <c r="P234" s="99" t="s">
        <v>1294</v>
      </c>
      <c r="Q234" s="99"/>
      <c r="R234" s="70" t="s">
        <v>43</v>
      </c>
      <c r="S234" s="70" t="s">
        <v>743</v>
      </c>
      <c r="T234" s="65" t="s">
        <v>31</v>
      </c>
    </row>
    <row r="235" spans="1:20" s="101" customFormat="1">
      <c r="A235" s="384"/>
      <c r="B235" s="363"/>
      <c r="C235" s="370">
        <v>2</v>
      </c>
      <c r="D235" s="172" t="s">
        <v>91</v>
      </c>
      <c r="E235" s="176" t="s">
        <v>0</v>
      </c>
      <c r="F235" s="369" t="s">
        <v>92</v>
      </c>
      <c r="G235" s="172" t="s">
        <v>987</v>
      </c>
      <c r="H235" s="193"/>
      <c r="I235" s="357" t="s">
        <v>91</v>
      </c>
      <c r="J235" s="385" t="s">
        <v>2524</v>
      </c>
      <c r="K235" s="385" t="s">
        <v>43</v>
      </c>
      <c r="L235" s="385" t="s">
        <v>743</v>
      </c>
      <c r="M235" s="214" t="s">
        <v>31</v>
      </c>
      <c r="O235" s="66" t="s">
        <v>1293</v>
      </c>
      <c r="P235" s="99" t="s">
        <v>1294</v>
      </c>
      <c r="Q235" s="99"/>
      <c r="R235" s="70" t="s">
        <v>43</v>
      </c>
      <c r="S235" s="65" t="s">
        <v>779</v>
      </c>
      <c r="T235" s="65" t="s">
        <v>1367</v>
      </c>
    </row>
    <row r="236" spans="1:20" s="101" customFormat="1" ht="21">
      <c r="A236" s="384"/>
      <c r="B236" s="372"/>
      <c r="C236" s="360">
        <v>3</v>
      </c>
      <c r="D236" s="372" t="s">
        <v>50</v>
      </c>
      <c r="E236" s="373" t="s">
        <v>0</v>
      </c>
      <c r="F236" s="363" t="s">
        <v>716</v>
      </c>
      <c r="G236" s="372" t="s">
        <v>988</v>
      </c>
      <c r="H236" s="193"/>
      <c r="I236" s="357" t="s">
        <v>50</v>
      </c>
      <c r="J236" s="385" t="s">
        <v>1649</v>
      </c>
      <c r="K236" s="167" t="s">
        <v>43</v>
      </c>
      <c r="L236" s="357" t="s">
        <v>743</v>
      </c>
      <c r="M236" s="168" t="s">
        <v>31</v>
      </c>
      <c r="O236" s="66" t="s">
        <v>1293</v>
      </c>
      <c r="P236" s="99" t="s">
        <v>1294</v>
      </c>
      <c r="Q236" s="99"/>
      <c r="R236" s="70" t="s">
        <v>33</v>
      </c>
      <c r="S236" s="65" t="s">
        <v>779</v>
      </c>
      <c r="T236" s="65" t="s">
        <v>1367</v>
      </c>
    </row>
    <row r="237" spans="1:20" s="101" customFormat="1">
      <c r="A237" s="384"/>
      <c r="B237" s="372"/>
      <c r="C237" s="360"/>
      <c r="D237" s="372"/>
      <c r="E237" s="365"/>
      <c r="F237" s="362"/>
      <c r="G237" s="172" t="s">
        <v>347</v>
      </c>
      <c r="H237" s="193"/>
      <c r="I237" s="358"/>
      <c r="J237" s="385" t="s">
        <v>1485</v>
      </c>
      <c r="K237" s="169" t="s">
        <v>11</v>
      </c>
      <c r="L237" s="170"/>
      <c r="M237" s="171"/>
      <c r="O237" s="66" t="s">
        <v>1293</v>
      </c>
      <c r="P237" s="99" t="s">
        <v>1294</v>
      </c>
      <c r="Q237" s="99"/>
      <c r="R237" s="70" t="s">
        <v>43</v>
      </c>
      <c r="S237" s="65" t="s">
        <v>779</v>
      </c>
      <c r="T237" s="65" t="s">
        <v>1367</v>
      </c>
    </row>
    <row r="238" spans="1:20" s="101" customFormat="1">
      <c r="A238" s="384"/>
      <c r="B238" s="372"/>
      <c r="C238" s="360"/>
      <c r="D238" s="372"/>
      <c r="E238" s="373" t="s">
        <v>3</v>
      </c>
      <c r="F238" s="363" t="s">
        <v>429</v>
      </c>
      <c r="G238" s="172" t="s">
        <v>989</v>
      </c>
      <c r="H238" s="193"/>
      <c r="I238" s="358"/>
      <c r="J238" s="385" t="s">
        <v>1486</v>
      </c>
      <c r="K238" s="169" t="s">
        <v>43</v>
      </c>
      <c r="L238" s="170"/>
      <c r="M238" s="171"/>
      <c r="O238" s="66" t="s">
        <v>1293</v>
      </c>
      <c r="P238" s="99" t="s">
        <v>1294</v>
      </c>
      <c r="Q238" s="99"/>
      <c r="R238" s="70" t="s">
        <v>12</v>
      </c>
      <c r="S238" s="65" t="s">
        <v>779</v>
      </c>
      <c r="T238" s="65" t="s">
        <v>1367</v>
      </c>
    </row>
    <row r="239" spans="1:20" s="101" customFormat="1" ht="21">
      <c r="A239" s="384"/>
      <c r="B239" s="372"/>
      <c r="C239" s="360"/>
      <c r="D239" s="372"/>
      <c r="E239" s="365"/>
      <c r="F239" s="362"/>
      <c r="G239" s="212" t="s">
        <v>216</v>
      </c>
      <c r="H239" s="193"/>
      <c r="I239" s="358"/>
      <c r="J239" s="385" t="s">
        <v>1650</v>
      </c>
      <c r="K239" s="169" t="s">
        <v>30</v>
      </c>
      <c r="L239" s="170" t="s">
        <v>4608</v>
      </c>
      <c r="M239" s="171"/>
      <c r="O239" s="66" t="s">
        <v>1293</v>
      </c>
      <c r="P239" s="99" t="s">
        <v>1294</v>
      </c>
      <c r="Q239" s="99"/>
      <c r="R239" s="70" t="s">
        <v>33</v>
      </c>
      <c r="S239" s="65" t="s">
        <v>779</v>
      </c>
      <c r="T239" s="65" t="s">
        <v>1367</v>
      </c>
    </row>
    <row r="240" spans="1:20" s="101" customFormat="1" ht="21">
      <c r="A240" s="384"/>
      <c r="B240" s="372"/>
      <c r="C240" s="360"/>
      <c r="D240" s="372"/>
      <c r="E240" s="373" t="s">
        <v>2</v>
      </c>
      <c r="F240" s="363" t="s">
        <v>647</v>
      </c>
      <c r="G240" s="172" t="s">
        <v>430</v>
      </c>
      <c r="H240" s="193"/>
      <c r="I240" s="358"/>
      <c r="J240" s="385" t="s">
        <v>4828</v>
      </c>
      <c r="K240" s="169" t="s">
        <v>43</v>
      </c>
      <c r="L240" s="170"/>
      <c r="M240" s="171"/>
      <c r="O240" s="66" t="s">
        <v>1293</v>
      </c>
      <c r="P240" s="99" t="s">
        <v>1294</v>
      </c>
      <c r="Q240" s="99"/>
      <c r="R240" s="56" t="s">
        <v>297</v>
      </c>
      <c r="S240" s="65" t="s">
        <v>779</v>
      </c>
      <c r="T240" s="65" t="s">
        <v>1367</v>
      </c>
    </row>
    <row r="241" spans="1:20" s="101" customFormat="1">
      <c r="A241" s="384"/>
      <c r="B241" s="372"/>
      <c r="C241" s="360"/>
      <c r="D241" s="372"/>
      <c r="E241" s="373"/>
      <c r="F241" s="363"/>
      <c r="G241" s="372" t="s">
        <v>431</v>
      </c>
      <c r="H241" s="193"/>
      <c r="I241" s="358"/>
      <c r="J241" s="385" t="s">
        <v>1487</v>
      </c>
      <c r="K241" s="169" t="s">
        <v>30</v>
      </c>
      <c r="L241" s="170"/>
      <c r="M241" s="171"/>
      <c r="O241" s="66" t="s">
        <v>1295</v>
      </c>
      <c r="P241" s="99" t="s">
        <v>1296</v>
      </c>
      <c r="Q241" s="99"/>
      <c r="R241" s="70" t="s">
        <v>43</v>
      </c>
      <c r="S241" s="70" t="s">
        <v>743</v>
      </c>
      <c r="T241" s="65" t="s">
        <v>31</v>
      </c>
    </row>
    <row r="242" spans="1:20" s="101" customFormat="1">
      <c r="A242" s="384"/>
      <c r="B242" s="372"/>
      <c r="C242" s="360"/>
      <c r="D242" s="372"/>
      <c r="E242" s="176" t="s">
        <v>4</v>
      </c>
      <c r="F242" s="369" t="s">
        <v>89</v>
      </c>
      <c r="G242" s="172" t="s">
        <v>788</v>
      </c>
      <c r="H242" s="193"/>
      <c r="I242" s="358"/>
      <c r="J242" s="385" t="s">
        <v>1488</v>
      </c>
      <c r="K242" s="169" t="s">
        <v>30</v>
      </c>
      <c r="L242" s="170"/>
      <c r="M242" s="171"/>
      <c r="O242" s="66" t="s">
        <v>1295</v>
      </c>
      <c r="P242" s="99" t="s">
        <v>1296</v>
      </c>
      <c r="Q242" s="99"/>
      <c r="R242" s="65" t="s">
        <v>30</v>
      </c>
      <c r="S242" s="65" t="s">
        <v>779</v>
      </c>
      <c r="T242" s="65" t="s">
        <v>1367</v>
      </c>
    </row>
    <row r="243" spans="1:20" s="101" customFormat="1">
      <c r="A243" s="384"/>
      <c r="B243" s="372"/>
      <c r="C243" s="360"/>
      <c r="D243" s="372"/>
      <c r="E243" s="176" t="s">
        <v>100</v>
      </c>
      <c r="F243" s="369" t="s">
        <v>432</v>
      </c>
      <c r="G243" s="172" t="s">
        <v>339</v>
      </c>
      <c r="H243" s="193"/>
      <c r="I243" s="358"/>
      <c r="J243" s="385" t="s">
        <v>1489</v>
      </c>
      <c r="K243" s="252" t="s">
        <v>43</v>
      </c>
      <c r="L243" s="170"/>
      <c r="M243" s="171"/>
      <c r="O243" s="66" t="s">
        <v>1295</v>
      </c>
      <c r="P243" s="99" t="s">
        <v>1296</v>
      </c>
      <c r="Q243" s="99"/>
      <c r="R243" s="65" t="s">
        <v>12</v>
      </c>
      <c r="S243" s="65" t="s">
        <v>779</v>
      </c>
      <c r="T243" s="65" t="s">
        <v>1367</v>
      </c>
    </row>
    <row r="244" spans="1:20" s="101" customFormat="1" ht="31.5">
      <c r="A244" s="384"/>
      <c r="B244" s="372"/>
      <c r="C244" s="360"/>
      <c r="D244" s="372"/>
      <c r="E244" s="373" t="s">
        <v>345</v>
      </c>
      <c r="F244" s="527" t="s">
        <v>648</v>
      </c>
      <c r="G244" s="222" t="s">
        <v>4829</v>
      </c>
      <c r="H244" s="193"/>
      <c r="I244" s="358"/>
      <c r="J244" s="385" t="s">
        <v>2525</v>
      </c>
      <c r="K244" s="242" t="s">
        <v>4609</v>
      </c>
      <c r="L244" s="170"/>
      <c r="M244" s="171"/>
      <c r="O244" s="66" t="s">
        <v>1295</v>
      </c>
      <c r="P244" s="99" t="s">
        <v>1296</v>
      </c>
      <c r="Q244" s="99"/>
      <c r="R244" s="70" t="s">
        <v>43</v>
      </c>
      <c r="S244" s="65" t="s">
        <v>779</v>
      </c>
      <c r="T244" s="65" t="s">
        <v>1367</v>
      </c>
    </row>
    <row r="245" spans="1:20" ht="32.25" thickBot="1">
      <c r="A245" s="384"/>
      <c r="B245" s="372"/>
      <c r="C245" s="360"/>
      <c r="D245" s="372"/>
      <c r="E245" s="373"/>
      <c r="F245" s="529"/>
      <c r="G245" s="192" t="s">
        <v>4830</v>
      </c>
      <c r="H245" s="193"/>
      <c r="I245" s="358"/>
      <c r="J245" s="385" t="s">
        <v>2526</v>
      </c>
      <c r="K245" s="169" t="s">
        <v>112</v>
      </c>
      <c r="L245" s="358"/>
      <c r="M245" s="171"/>
      <c r="O245" s="66" t="s">
        <v>1295</v>
      </c>
      <c r="P245" s="99" t="s">
        <v>1296</v>
      </c>
      <c r="Q245" s="99"/>
      <c r="R245" s="65" t="s">
        <v>30</v>
      </c>
      <c r="S245" s="65" t="s">
        <v>779</v>
      </c>
      <c r="T245" s="65" t="s">
        <v>1367</v>
      </c>
    </row>
    <row r="246" spans="1:20" ht="32.25" thickBot="1">
      <c r="A246" s="384"/>
      <c r="B246" s="372"/>
      <c r="C246" s="360"/>
      <c r="D246" s="372"/>
      <c r="E246" s="373"/>
      <c r="F246" s="363"/>
      <c r="G246" s="477" t="s">
        <v>4610</v>
      </c>
      <c r="H246" s="193"/>
      <c r="I246" s="358"/>
      <c r="J246" s="478" t="s">
        <v>4611</v>
      </c>
      <c r="K246" s="479" t="s">
        <v>4612</v>
      </c>
      <c r="L246" s="358"/>
      <c r="M246" s="171"/>
      <c r="O246" s="66"/>
      <c r="P246" s="99"/>
      <c r="Q246" s="99"/>
      <c r="R246" s="65"/>
      <c r="S246" s="65"/>
      <c r="T246" s="65"/>
    </row>
    <row r="247" spans="1:20" ht="42">
      <c r="A247" s="384"/>
      <c r="B247" s="372"/>
      <c r="C247" s="359">
        <v>4</v>
      </c>
      <c r="D247" s="361" t="s">
        <v>650</v>
      </c>
      <c r="E247" s="176" t="s">
        <v>0</v>
      </c>
      <c r="F247" s="369" t="s">
        <v>649</v>
      </c>
      <c r="G247" s="369" t="s">
        <v>990</v>
      </c>
      <c r="H247" s="193"/>
      <c r="I247" s="357" t="s">
        <v>1651</v>
      </c>
      <c r="J247" s="385" t="s">
        <v>2527</v>
      </c>
      <c r="K247" s="223" t="s">
        <v>43</v>
      </c>
      <c r="L247" s="357" t="s">
        <v>743</v>
      </c>
      <c r="M247" s="166" t="s">
        <v>31</v>
      </c>
      <c r="O247" s="66" t="s">
        <v>1297</v>
      </c>
      <c r="P247" s="99" t="s">
        <v>2262</v>
      </c>
      <c r="Q247" s="99"/>
      <c r="R247" s="55" t="s">
        <v>118</v>
      </c>
      <c r="S247" s="65" t="s">
        <v>779</v>
      </c>
      <c r="T247" s="65" t="s">
        <v>1367</v>
      </c>
    </row>
    <row r="248" spans="1:20">
      <c r="A248" s="384"/>
      <c r="B248" s="372"/>
      <c r="C248" s="360"/>
      <c r="D248" s="372"/>
      <c r="E248" s="365" t="s">
        <v>3</v>
      </c>
      <c r="F248" s="362" t="s">
        <v>101</v>
      </c>
      <c r="G248" s="172" t="s">
        <v>220</v>
      </c>
      <c r="H248" s="193"/>
      <c r="I248" s="358"/>
      <c r="J248" s="385" t="s">
        <v>2528</v>
      </c>
      <c r="K248" s="217" t="s">
        <v>43</v>
      </c>
      <c r="L248" s="170"/>
      <c r="M248" s="209"/>
      <c r="O248" s="66" t="s">
        <v>1297</v>
      </c>
      <c r="P248" s="99" t="s">
        <v>1298</v>
      </c>
      <c r="Q248" s="99"/>
      <c r="R248" s="55" t="s">
        <v>43</v>
      </c>
      <c r="S248" s="70" t="s">
        <v>743</v>
      </c>
      <c r="T248" s="65" t="s">
        <v>31</v>
      </c>
    </row>
    <row r="249" spans="1:20" s="101" customFormat="1" ht="21">
      <c r="A249" s="384"/>
      <c r="B249" s="372"/>
      <c r="C249" s="218"/>
      <c r="D249" s="212"/>
      <c r="E249" s="365" t="s">
        <v>2</v>
      </c>
      <c r="F249" s="362" t="s">
        <v>149</v>
      </c>
      <c r="G249" s="172" t="s">
        <v>221</v>
      </c>
      <c r="H249" s="193"/>
      <c r="I249" s="358"/>
      <c r="J249" s="385" t="s">
        <v>2529</v>
      </c>
      <c r="K249" s="217" t="s">
        <v>43</v>
      </c>
      <c r="L249" s="167"/>
      <c r="M249" s="219"/>
      <c r="O249" s="66" t="s">
        <v>1297</v>
      </c>
      <c r="P249" s="99" t="s">
        <v>1298</v>
      </c>
      <c r="Q249" s="99"/>
      <c r="R249" s="55" t="s">
        <v>43</v>
      </c>
      <c r="S249" s="65" t="s">
        <v>779</v>
      </c>
      <c r="T249" s="65" t="s">
        <v>1367</v>
      </c>
    </row>
    <row r="250" spans="1:20" s="101" customFormat="1">
      <c r="A250" s="384"/>
      <c r="B250" s="372"/>
      <c r="C250" s="359">
        <v>5</v>
      </c>
      <c r="D250" s="371" t="s">
        <v>51</v>
      </c>
      <c r="E250" s="176" t="s">
        <v>0</v>
      </c>
      <c r="F250" s="369" t="s">
        <v>102</v>
      </c>
      <c r="G250" s="172" t="s">
        <v>222</v>
      </c>
      <c r="H250" s="193"/>
      <c r="I250" s="357" t="s">
        <v>51</v>
      </c>
      <c r="J250" s="385" t="s">
        <v>2530</v>
      </c>
      <c r="K250" s="217" t="s">
        <v>43</v>
      </c>
      <c r="L250" s="358" t="s">
        <v>743</v>
      </c>
      <c r="M250" s="168" t="s">
        <v>31</v>
      </c>
      <c r="O250" s="66" t="s">
        <v>1297</v>
      </c>
      <c r="P250" s="99" t="s">
        <v>1298</v>
      </c>
      <c r="Q250" s="99"/>
      <c r="R250" s="55" t="s">
        <v>30</v>
      </c>
      <c r="S250" s="65" t="s">
        <v>779</v>
      </c>
      <c r="T250" s="65" t="s">
        <v>1367</v>
      </c>
    </row>
    <row r="251" spans="1:20" s="101" customFormat="1">
      <c r="A251" s="384"/>
      <c r="B251" s="363"/>
      <c r="C251" s="360"/>
      <c r="D251" s="372"/>
      <c r="E251" s="365" t="s">
        <v>3</v>
      </c>
      <c r="F251" s="362" t="s">
        <v>103</v>
      </c>
      <c r="G251" s="172" t="s">
        <v>223</v>
      </c>
      <c r="H251" s="193"/>
      <c r="I251" s="358"/>
      <c r="J251" s="385" t="s">
        <v>2531</v>
      </c>
      <c r="K251" s="217" t="s">
        <v>43</v>
      </c>
      <c r="L251" s="170"/>
      <c r="M251" s="171"/>
      <c r="O251" s="66" t="s">
        <v>1297</v>
      </c>
      <c r="P251" s="99" t="s">
        <v>1298</v>
      </c>
      <c r="Q251" s="99"/>
      <c r="R251" s="55" t="s">
        <v>30</v>
      </c>
      <c r="S251" s="65" t="s">
        <v>779</v>
      </c>
      <c r="T251" s="65" t="s">
        <v>1367</v>
      </c>
    </row>
    <row r="252" spans="1:20" s="101" customFormat="1">
      <c r="A252" s="384"/>
      <c r="B252" s="363"/>
      <c r="C252" s="218"/>
      <c r="D252" s="212"/>
      <c r="E252" s="365" t="s">
        <v>2</v>
      </c>
      <c r="F252" s="362" t="s">
        <v>150</v>
      </c>
      <c r="G252" s="172" t="s">
        <v>224</v>
      </c>
      <c r="H252" s="193"/>
      <c r="I252" s="358"/>
      <c r="J252" s="385" t="s">
        <v>2532</v>
      </c>
      <c r="K252" s="217" t="s">
        <v>43</v>
      </c>
      <c r="L252" s="167"/>
      <c r="M252" s="219"/>
      <c r="O252" s="66" t="s">
        <v>1297</v>
      </c>
      <c r="P252" s="99" t="s">
        <v>1298</v>
      </c>
      <c r="Q252" s="99"/>
      <c r="R252" s="55" t="s">
        <v>30</v>
      </c>
      <c r="S252" s="65" t="s">
        <v>779</v>
      </c>
      <c r="T252" s="65" t="s">
        <v>1367</v>
      </c>
    </row>
    <row r="253" spans="1:20" s="105" customFormat="1" ht="21">
      <c r="A253" s="384"/>
      <c r="B253" s="372"/>
      <c r="C253" s="218">
        <v>6</v>
      </c>
      <c r="D253" s="212" t="s">
        <v>52</v>
      </c>
      <c r="E253" s="365" t="s">
        <v>0</v>
      </c>
      <c r="F253" s="362" t="s">
        <v>93</v>
      </c>
      <c r="G253" s="212" t="s">
        <v>991</v>
      </c>
      <c r="H253" s="193"/>
      <c r="I253" s="357" t="s">
        <v>52</v>
      </c>
      <c r="J253" s="385" t="s">
        <v>2533</v>
      </c>
      <c r="K253" s="220" t="s">
        <v>43</v>
      </c>
      <c r="L253" s="366" t="s">
        <v>743</v>
      </c>
      <c r="M253" s="219" t="s">
        <v>31</v>
      </c>
      <c r="O253" s="66" t="s">
        <v>1299</v>
      </c>
      <c r="P253" s="99" t="s">
        <v>1300</v>
      </c>
      <c r="Q253" s="99"/>
      <c r="R253" s="70" t="s">
        <v>43</v>
      </c>
      <c r="S253" s="70" t="s">
        <v>743</v>
      </c>
      <c r="T253" s="65" t="s">
        <v>31</v>
      </c>
    </row>
    <row r="254" spans="1:20" s="105" customFormat="1">
      <c r="A254" s="384"/>
      <c r="B254" s="363"/>
      <c r="C254" s="359">
        <v>7</v>
      </c>
      <c r="D254" s="371" t="s">
        <v>53</v>
      </c>
      <c r="E254" s="176" t="s">
        <v>0</v>
      </c>
      <c r="F254" s="369" t="s">
        <v>717</v>
      </c>
      <c r="G254" s="172" t="s">
        <v>825</v>
      </c>
      <c r="H254" s="193"/>
      <c r="I254" s="357" t="s">
        <v>2534</v>
      </c>
      <c r="J254" s="385" t="s">
        <v>2535</v>
      </c>
      <c r="K254" s="217" t="s">
        <v>43</v>
      </c>
      <c r="L254" s="357" t="s">
        <v>743</v>
      </c>
      <c r="M254" s="168" t="s">
        <v>31</v>
      </c>
      <c r="O254" s="66" t="s">
        <v>1299</v>
      </c>
      <c r="P254" s="99" t="s">
        <v>1301</v>
      </c>
      <c r="Q254" s="99"/>
      <c r="R254" s="70" t="s">
        <v>43</v>
      </c>
      <c r="S254" s="70" t="s">
        <v>743</v>
      </c>
      <c r="T254" s="65" t="s">
        <v>31</v>
      </c>
    </row>
    <row r="255" spans="1:20" s="105" customFormat="1" ht="21">
      <c r="A255" s="384"/>
      <c r="B255" s="372"/>
      <c r="C255" s="360"/>
      <c r="D255" s="372"/>
      <c r="E255" s="373" t="s">
        <v>3</v>
      </c>
      <c r="F255" s="363" t="s">
        <v>436</v>
      </c>
      <c r="G255" s="212" t="s">
        <v>652</v>
      </c>
      <c r="H255" s="193"/>
      <c r="I255" s="358"/>
      <c r="J255" s="385" t="s">
        <v>1652</v>
      </c>
      <c r="K255" s="220" t="s">
        <v>43</v>
      </c>
      <c r="L255" s="170"/>
      <c r="M255" s="171"/>
      <c r="O255" s="66" t="s">
        <v>1299</v>
      </c>
      <c r="P255" s="99" t="s">
        <v>1302</v>
      </c>
      <c r="Q255" s="99"/>
      <c r="R255" s="55" t="s">
        <v>43</v>
      </c>
      <c r="S255" s="70" t="s">
        <v>743</v>
      </c>
      <c r="T255" s="65" t="s">
        <v>31</v>
      </c>
    </row>
    <row r="256" spans="1:20" s="105" customFormat="1">
      <c r="A256" s="384"/>
      <c r="B256" s="372"/>
      <c r="C256" s="360"/>
      <c r="D256" s="372"/>
      <c r="E256" s="365"/>
      <c r="F256" s="362"/>
      <c r="G256" s="172" t="s">
        <v>992</v>
      </c>
      <c r="H256" s="193"/>
      <c r="I256" s="358"/>
      <c r="J256" s="385" t="s">
        <v>2536</v>
      </c>
      <c r="K256" s="253" t="s">
        <v>12</v>
      </c>
      <c r="L256" s="254"/>
      <c r="M256" s="171"/>
      <c r="O256" s="66" t="s">
        <v>1299</v>
      </c>
      <c r="P256" s="99" t="s">
        <v>1302</v>
      </c>
      <c r="Q256" s="99"/>
      <c r="R256" s="55" t="s">
        <v>11</v>
      </c>
      <c r="S256" s="65" t="s">
        <v>779</v>
      </c>
      <c r="T256" s="65" t="s">
        <v>1367</v>
      </c>
    </row>
    <row r="257" spans="1:20" s="105" customFormat="1">
      <c r="A257" s="384"/>
      <c r="B257" s="372"/>
      <c r="C257" s="360"/>
      <c r="D257" s="372"/>
      <c r="E257" s="373" t="s">
        <v>2</v>
      </c>
      <c r="F257" s="363" t="s">
        <v>651</v>
      </c>
      <c r="G257" s="212" t="s">
        <v>437</v>
      </c>
      <c r="H257" s="193"/>
      <c r="I257" s="358"/>
      <c r="J257" s="385" t="s">
        <v>2537</v>
      </c>
      <c r="K257" s="255" t="s">
        <v>12</v>
      </c>
      <c r="L257" s="254"/>
      <c r="M257" s="171"/>
      <c r="O257" s="66" t="s">
        <v>1299</v>
      </c>
      <c r="P257" s="99" t="s">
        <v>1302</v>
      </c>
      <c r="Q257" s="99"/>
      <c r="R257" s="55" t="s">
        <v>43</v>
      </c>
      <c r="S257" s="65" t="s">
        <v>779</v>
      </c>
      <c r="T257" s="65" t="s">
        <v>1367</v>
      </c>
    </row>
    <row r="258" spans="1:20" s="105" customFormat="1">
      <c r="A258" s="384"/>
      <c r="B258" s="372"/>
      <c r="C258" s="360"/>
      <c r="D258" s="372"/>
      <c r="E258" s="373"/>
      <c r="F258" s="363"/>
      <c r="G258" s="212" t="s">
        <v>653</v>
      </c>
      <c r="H258" s="193"/>
      <c r="I258" s="358"/>
      <c r="J258" s="385" t="s">
        <v>2538</v>
      </c>
      <c r="K258" s="217" t="s">
        <v>11</v>
      </c>
      <c r="L258" s="170"/>
      <c r="M258" s="171"/>
      <c r="O258" s="66" t="s">
        <v>1299</v>
      </c>
      <c r="P258" s="99" t="s">
        <v>1302</v>
      </c>
      <c r="Q258" s="99"/>
      <c r="R258" s="55" t="s">
        <v>30</v>
      </c>
      <c r="S258" s="65" t="s">
        <v>779</v>
      </c>
      <c r="T258" s="65" t="s">
        <v>1367</v>
      </c>
    </row>
    <row r="259" spans="1:20" s="105" customFormat="1">
      <c r="A259" s="384"/>
      <c r="B259" s="372"/>
      <c r="C259" s="360"/>
      <c r="D259" s="363"/>
      <c r="E259" s="373"/>
      <c r="F259" s="363"/>
      <c r="G259" s="192" t="s">
        <v>654</v>
      </c>
      <c r="H259" s="193"/>
      <c r="I259" s="358"/>
      <c r="J259" s="385" t="s">
        <v>2539</v>
      </c>
      <c r="K259" s="169" t="s">
        <v>4621</v>
      </c>
      <c r="L259" s="170"/>
      <c r="M259" s="171"/>
      <c r="O259" s="66" t="s">
        <v>1299</v>
      </c>
      <c r="P259" s="99" t="s">
        <v>1302</v>
      </c>
      <c r="Q259" s="99"/>
      <c r="R259" s="55" t="s">
        <v>43</v>
      </c>
      <c r="S259" s="65" t="s">
        <v>779</v>
      </c>
      <c r="T259" s="65" t="s">
        <v>1367</v>
      </c>
    </row>
    <row r="260" spans="1:20" s="105" customFormat="1" ht="21">
      <c r="A260" s="384"/>
      <c r="B260" s="372"/>
      <c r="C260" s="360"/>
      <c r="D260" s="372"/>
      <c r="E260" s="176" t="s">
        <v>4</v>
      </c>
      <c r="F260" s="369" t="s">
        <v>718</v>
      </c>
      <c r="G260" s="372" t="s">
        <v>826</v>
      </c>
      <c r="H260" s="193"/>
      <c r="I260" s="358"/>
      <c r="J260" s="385" t="s">
        <v>1490</v>
      </c>
      <c r="K260" s="223" t="s">
        <v>43</v>
      </c>
      <c r="L260" s="170"/>
      <c r="M260" s="171"/>
      <c r="O260" s="66" t="s">
        <v>1299</v>
      </c>
      <c r="P260" s="99" t="s">
        <v>1302</v>
      </c>
      <c r="Q260" s="99"/>
      <c r="R260" s="55" t="s">
        <v>30</v>
      </c>
      <c r="S260" s="65" t="s">
        <v>779</v>
      </c>
      <c r="T260" s="65" t="s">
        <v>1367</v>
      </c>
    </row>
    <row r="261" spans="1:20" s="105" customFormat="1">
      <c r="A261" s="384"/>
      <c r="B261" s="372"/>
      <c r="C261" s="360"/>
      <c r="D261" s="372"/>
      <c r="E261" s="530" t="s">
        <v>100</v>
      </c>
      <c r="F261" s="527" t="s">
        <v>438</v>
      </c>
      <c r="G261" s="172" t="s">
        <v>655</v>
      </c>
      <c r="H261" s="193"/>
      <c r="I261" s="358"/>
      <c r="J261" s="385" t="s">
        <v>2540</v>
      </c>
      <c r="K261" s="217" t="s">
        <v>30</v>
      </c>
      <c r="L261" s="170"/>
      <c r="M261" s="171"/>
      <c r="O261" s="66" t="s">
        <v>1299</v>
      </c>
      <c r="P261" s="99" t="s">
        <v>1302</v>
      </c>
      <c r="Q261" s="99"/>
      <c r="R261" s="55" t="s">
        <v>30</v>
      </c>
      <c r="S261" s="65" t="s">
        <v>779</v>
      </c>
      <c r="T261" s="65" t="s">
        <v>1367</v>
      </c>
    </row>
    <row r="262" spans="1:20" s="105" customFormat="1">
      <c r="A262" s="384"/>
      <c r="B262" s="372"/>
      <c r="C262" s="360"/>
      <c r="D262" s="372"/>
      <c r="E262" s="547"/>
      <c r="F262" s="529"/>
      <c r="G262" s="172" t="s">
        <v>796</v>
      </c>
      <c r="H262" s="193"/>
      <c r="I262" s="358"/>
      <c r="J262" s="385" t="s">
        <v>2541</v>
      </c>
      <c r="K262" s="217" t="s">
        <v>12</v>
      </c>
      <c r="L262" s="170"/>
      <c r="M262" s="171"/>
      <c r="O262" s="66" t="s">
        <v>1299</v>
      </c>
      <c r="P262" s="99" t="s">
        <v>1302</v>
      </c>
      <c r="Q262" s="99"/>
      <c r="R262" s="56" t="s">
        <v>43</v>
      </c>
      <c r="S262" s="65" t="s">
        <v>779</v>
      </c>
      <c r="T262" s="65" t="s">
        <v>1367</v>
      </c>
    </row>
    <row r="263" spans="1:20" s="105" customFormat="1" ht="21">
      <c r="A263" s="384"/>
      <c r="B263" s="372"/>
      <c r="C263" s="360"/>
      <c r="D263" s="372"/>
      <c r="E263" s="547"/>
      <c r="F263" s="529"/>
      <c r="G263" s="172" t="s">
        <v>4250</v>
      </c>
      <c r="H263" s="193"/>
      <c r="I263" s="358"/>
      <c r="J263" s="385" t="s">
        <v>2542</v>
      </c>
      <c r="K263" s="217" t="s">
        <v>1445</v>
      </c>
      <c r="L263" s="170"/>
      <c r="M263" s="171"/>
      <c r="O263" s="66"/>
      <c r="P263" s="99"/>
      <c r="Q263" s="99"/>
      <c r="R263" s="56"/>
      <c r="S263" s="65"/>
      <c r="T263" s="65"/>
    </row>
    <row r="264" spans="1:20" s="105" customFormat="1" ht="31.5">
      <c r="A264" s="384"/>
      <c r="B264" s="372"/>
      <c r="C264" s="360"/>
      <c r="D264" s="372"/>
      <c r="E264" s="531"/>
      <c r="F264" s="528"/>
      <c r="G264" s="172" t="s">
        <v>4251</v>
      </c>
      <c r="H264" s="193"/>
      <c r="I264" s="358"/>
      <c r="J264" s="385" t="s">
        <v>2543</v>
      </c>
      <c r="K264" s="217" t="s">
        <v>2143</v>
      </c>
      <c r="L264" s="170"/>
      <c r="M264" s="171"/>
      <c r="O264" s="66"/>
      <c r="P264" s="99"/>
      <c r="Q264" s="99"/>
      <c r="R264" s="56"/>
      <c r="S264" s="65"/>
      <c r="T264" s="65"/>
    </row>
    <row r="265" spans="1:20" s="105" customFormat="1" ht="31.5">
      <c r="A265" s="384"/>
      <c r="B265" s="372"/>
      <c r="C265" s="360"/>
      <c r="D265" s="372"/>
      <c r="E265" s="365" t="s">
        <v>345</v>
      </c>
      <c r="F265" s="362" t="s">
        <v>439</v>
      </c>
      <c r="G265" s="172" t="s">
        <v>225</v>
      </c>
      <c r="H265" s="193"/>
      <c r="I265" s="358"/>
      <c r="J265" s="385" t="s">
        <v>1491</v>
      </c>
      <c r="K265" s="217" t="s">
        <v>4600</v>
      </c>
      <c r="L265" s="170"/>
      <c r="M265" s="171"/>
      <c r="O265" s="66" t="s">
        <v>1299</v>
      </c>
      <c r="P265" s="99" t="s">
        <v>1302</v>
      </c>
      <c r="Q265" s="99"/>
      <c r="R265" s="56" t="s">
        <v>114</v>
      </c>
      <c r="S265" s="65" t="s">
        <v>779</v>
      </c>
      <c r="T265" s="65" t="s">
        <v>1367</v>
      </c>
    </row>
    <row r="266" spans="1:20" s="105" customFormat="1">
      <c r="A266" s="384"/>
      <c r="B266" s="372"/>
      <c r="C266" s="360"/>
      <c r="D266" s="372"/>
      <c r="E266" s="176" t="s">
        <v>350</v>
      </c>
      <c r="F266" s="369" t="s">
        <v>719</v>
      </c>
      <c r="G266" s="172" t="s">
        <v>827</v>
      </c>
      <c r="H266" s="193"/>
      <c r="I266" s="358"/>
      <c r="J266" s="385" t="s">
        <v>1492</v>
      </c>
      <c r="K266" s="217" t="s">
        <v>43</v>
      </c>
      <c r="L266" s="170"/>
      <c r="M266" s="171"/>
      <c r="O266" s="66" t="s">
        <v>1299</v>
      </c>
      <c r="P266" s="99" t="s">
        <v>1302</v>
      </c>
      <c r="Q266" s="99"/>
      <c r="R266" s="56" t="s">
        <v>113</v>
      </c>
      <c r="S266" s="65" t="s">
        <v>779</v>
      </c>
      <c r="T266" s="65" t="s">
        <v>1367</v>
      </c>
    </row>
    <row r="267" spans="1:20" s="105" customFormat="1" ht="31.5">
      <c r="A267" s="384"/>
      <c r="B267" s="372"/>
      <c r="C267" s="360"/>
      <c r="D267" s="372"/>
      <c r="E267" s="373" t="s">
        <v>358</v>
      </c>
      <c r="F267" s="363" t="s">
        <v>440</v>
      </c>
      <c r="G267" s="371" t="s">
        <v>993</v>
      </c>
      <c r="H267" s="193"/>
      <c r="I267" s="358"/>
      <c r="J267" s="385" t="s">
        <v>2544</v>
      </c>
      <c r="K267" s="169" t="s">
        <v>43</v>
      </c>
      <c r="L267" s="170"/>
      <c r="M267" s="171"/>
      <c r="O267" s="66" t="s">
        <v>1299</v>
      </c>
      <c r="P267" s="99" t="s">
        <v>1302</v>
      </c>
      <c r="Q267" s="99"/>
      <c r="R267" s="55" t="s">
        <v>112</v>
      </c>
      <c r="S267" s="65" t="s">
        <v>779</v>
      </c>
      <c r="T267" s="65" t="s">
        <v>1367</v>
      </c>
    </row>
    <row r="268" spans="1:20" s="105" customFormat="1">
      <c r="A268" s="384"/>
      <c r="B268" s="372"/>
      <c r="C268" s="218"/>
      <c r="D268" s="212"/>
      <c r="E268" s="365"/>
      <c r="F268" s="362"/>
      <c r="G268" s="172" t="s">
        <v>697</v>
      </c>
      <c r="H268" s="193"/>
      <c r="I268" s="358"/>
      <c r="J268" s="385" t="s">
        <v>2545</v>
      </c>
      <c r="K268" s="220" t="s">
        <v>108</v>
      </c>
      <c r="L268" s="167"/>
      <c r="M268" s="219"/>
      <c r="O268" s="66" t="s">
        <v>1299</v>
      </c>
      <c r="P268" s="99" t="s">
        <v>1302</v>
      </c>
      <c r="Q268" s="99"/>
      <c r="R268" s="70" t="s">
        <v>299</v>
      </c>
      <c r="S268" s="65" t="s">
        <v>779</v>
      </c>
      <c r="T268" s="65" t="s">
        <v>1367</v>
      </c>
    </row>
    <row r="269" spans="1:20" s="105" customFormat="1" ht="21">
      <c r="A269" s="384"/>
      <c r="B269" s="363"/>
      <c r="C269" s="370">
        <v>8</v>
      </c>
      <c r="D269" s="172" t="s">
        <v>54</v>
      </c>
      <c r="E269" s="176" t="s">
        <v>0</v>
      </c>
      <c r="F269" s="369" t="s">
        <v>94</v>
      </c>
      <c r="G269" s="172" t="s">
        <v>226</v>
      </c>
      <c r="H269" s="193"/>
      <c r="I269" s="385" t="s">
        <v>54</v>
      </c>
      <c r="J269" s="385" t="s">
        <v>1493</v>
      </c>
      <c r="K269" s="217" t="s">
        <v>30</v>
      </c>
      <c r="L269" s="385" t="s">
        <v>743</v>
      </c>
      <c r="M269" s="214" t="s">
        <v>31</v>
      </c>
      <c r="O269" s="66" t="s">
        <v>1299</v>
      </c>
      <c r="P269" s="99" t="s">
        <v>1302</v>
      </c>
      <c r="Q269" s="99"/>
      <c r="R269" s="70" t="s">
        <v>700</v>
      </c>
      <c r="S269" s="65" t="s">
        <v>779</v>
      </c>
      <c r="T269" s="65" t="s">
        <v>1367</v>
      </c>
    </row>
    <row r="270" spans="1:20" s="105" customFormat="1">
      <c r="A270" s="384"/>
      <c r="B270" s="372"/>
      <c r="C270" s="359">
        <v>9</v>
      </c>
      <c r="D270" s="361" t="s">
        <v>1156</v>
      </c>
      <c r="E270" s="176" t="s">
        <v>0</v>
      </c>
      <c r="F270" s="172" t="s">
        <v>1157</v>
      </c>
      <c r="G270" s="192" t="s">
        <v>1159</v>
      </c>
      <c r="H270" s="193"/>
      <c r="I270" s="358" t="s">
        <v>2546</v>
      </c>
      <c r="J270" s="385" t="s">
        <v>2547</v>
      </c>
      <c r="K270" s="217" t="s">
        <v>43</v>
      </c>
      <c r="L270" s="357" t="s">
        <v>743</v>
      </c>
      <c r="M270" s="166" t="s">
        <v>31</v>
      </c>
      <c r="O270" s="66" t="s">
        <v>1299</v>
      </c>
      <c r="P270" s="99" t="s">
        <v>1302</v>
      </c>
      <c r="Q270" s="99"/>
      <c r="R270" s="55" t="s">
        <v>113</v>
      </c>
      <c r="S270" s="65" t="s">
        <v>779</v>
      </c>
      <c r="T270" s="65" t="s">
        <v>1367</v>
      </c>
    </row>
    <row r="271" spans="1:20" s="105" customFormat="1" ht="21">
      <c r="A271" s="384"/>
      <c r="B271" s="372"/>
      <c r="C271" s="360"/>
      <c r="D271" s="363"/>
      <c r="E271" s="176" t="s">
        <v>3</v>
      </c>
      <c r="F271" s="172" t="s">
        <v>1158</v>
      </c>
      <c r="G271" s="192" t="s">
        <v>1160</v>
      </c>
      <c r="H271" s="193"/>
      <c r="I271" s="358"/>
      <c r="J271" s="385" t="s">
        <v>2548</v>
      </c>
      <c r="K271" s="217" t="s">
        <v>30</v>
      </c>
      <c r="L271" s="358"/>
      <c r="M271" s="209"/>
      <c r="O271" s="66" t="s">
        <v>1299</v>
      </c>
      <c r="P271" s="99" t="s">
        <v>1302</v>
      </c>
      <c r="Q271" s="99"/>
      <c r="R271" s="56" t="s">
        <v>112</v>
      </c>
      <c r="S271" s="65" t="s">
        <v>779</v>
      </c>
      <c r="T271" s="65" t="s">
        <v>1367</v>
      </c>
    </row>
    <row r="272" spans="1:20" s="105" customFormat="1" ht="21">
      <c r="A272" s="384"/>
      <c r="B272" s="372"/>
      <c r="C272" s="360"/>
      <c r="D272" s="363"/>
      <c r="E272" s="176" t="s">
        <v>2</v>
      </c>
      <c r="F272" s="172" t="s">
        <v>1167</v>
      </c>
      <c r="G272" s="192" t="s">
        <v>1161</v>
      </c>
      <c r="H272" s="193"/>
      <c r="I272" s="358"/>
      <c r="J272" s="385" t="s">
        <v>2549</v>
      </c>
      <c r="K272" s="217" t="s">
        <v>12</v>
      </c>
      <c r="L272" s="358"/>
      <c r="M272" s="209"/>
      <c r="O272" s="66" t="s">
        <v>1299</v>
      </c>
      <c r="P272" s="99" t="s">
        <v>1302</v>
      </c>
      <c r="Q272" s="99"/>
      <c r="R272" s="55" t="s">
        <v>115</v>
      </c>
      <c r="S272" s="65" t="s">
        <v>779</v>
      </c>
      <c r="T272" s="65" t="s">
        <v>1367</v>
      </c>
    </row>
    <row r="273" spans="1:20" s="101" customFormat="1">
      <c r="A273" s="383">
        <v>60</v>
      </c>
      <c r="B273" s="371" t="s">
        <v>17</v>
      </c>
      <c r="C273" s="359">
        <v>1</v>
      </c>
      <c r="D273" s="371" t="s">
        <v>17</v>
      </c>
      <c r="E273" s="176" t="s">
        <v>0</v>
      </c>
      <c r="F273" s="369" t="s">
        <v>447</v>
      </c>
      <c r="G273" s="172" t="s">
        <v>227</v>
      </c>
      <c r="H273" s="193"/>
      <c r="I273" s="357" t="s">
        <v>17</v>
      </c>
      <c r="J273" s="385" t="s">
        <v>1653</v>
      </c>
      <c r="K273" s="217" t="s">
        <v>43</v>
      </c>
      <c r="L273" s="226" t="s">
        <v>899</v>
      </c>
      <c r="M273" s="168" t="s">
        <v>471</v>
      </c>
      <c r="O273" s="66" t="s">
        <v>1299</v>
      </c>
      <c r="P273" s="99" t="s">
        <v>1303</v>
      </c>
      <c r="Q273" s="99"/>
      <c r="R273" s="55" t="s">
        <v>43</v>
      </c>
      <c r="S273" s="65" t="s">
        <v>779</v>
      </c>
      <c r="T273" s="65" t="s">
        <v>1367</v>
      </c>
    </row>
    <row r="274" spans="1:20" s="101" customFormat="1" ht="21">
      <c r="A274" s="384"/>
      <c r="B274" s="372"/>
      <c r="C274" s="360"/>
      <c r="D274" s="372"/>
      <c r="E274" s="176" t="s">
        <v>3</v>
      </c>
      <c r="F274" s="369" t="s">
        <v>443</v>
      </c>
      <c r="G274" s="172" t="s">
        <v>228</v>
      </c>
      <c r="H274" s="193"/>
      <c r="I274" s="358"/>
      <c r="J274" s="385" t="s">
        <v>1654</v>
      </c>
      <c r="K274" s="217" t="s">
        <v>43</v>
      </c>
      <c r="L274" s="170"/>
      <c r="M274" s="524" t="s">
        <v>1166</v>
      </c>
      <c r="O274" s="66" t="s">
        <v>1299</v>
      </c>
      <c r="P274" s="99" t="s">
        <v>1303</v>
      </c>
      <c r="Q274" s="99"/>
      <c r="R274" s="55" t="s">
        <v>43</v>
      </c>
      <c r="S274" s="65" t="s">
        <v>779</v>
      </c>
      <c r="T274" s="65" t="s">
        <v>1367</v>
      </c>
    </row>
    <row r="275" spans="1:20" s="101" customFormat="1">
      <c r="A275" s="384"/>
      <c r="B275" s="372"/>
      <c r="C275" s="360"/>
      <c r="D275" s="372"/>
      <c r="E275" s="176" t="s">
        <v>2</v>
      </c>
      <c r="F275" s="369" t="s">
        <v>444</v>
      </c>
      <c r="G275" s="172" t="s">
        <v>229</v>
      </c>
      <c r="H275" s="193"/>
      <c r="I275" s="358"/>
      <c r="J275" s="385" t="s">
        <v>1655</v>
      </c>
      <c r="K275" s="217" t="s">
        <v>43</v>
      </c>
      <c r="L275" s="170"/>
      <c r="M275" s="524"/>
      <c r="O275" s="66" t="s">
        <v>1299</v>
      </c>
      <c r="P275" s="99" t="s">
        <v>1812</v>
      </c>
      <c r="Q275" s="99"/>
      <c r="R275" s="55" t="s">
        <v>43</v>
      </c>
      <c r="S275" s="70" t="s">
        <v>743</v>
      </c>
      <c r="T275" s="65" t="s">
        <v>31</v>
      </c>
    </row>
    <row r="276" spans="1:20" s="101" customFormat="1" ht="21">
      <c r="A276" s="384"/>
      <c r="B276" s="372"/>
      <c r="C276" s="360"/>
      <c r="D276" s="372"/>
      <c r="E276" s="176" t="s">
        <v>4</v>
      </c>
      <c r="F276" s="369" t="s">
        <v>442</v>
      </c>
      <c r="G276" s="172" t="s">
        <v>994</v>
      </c>
      <c r="H276" s="193"/>
      <c r="I276" s="358"/>
      <c r="J276" s="385" t="s">
        <v>1656</v>
      </c>
      <c r="K276" s="169" t="s">
        <v>43</v>
      </c>
      <c r="L276" s="170"/>
      <c r="M276" s="524"/>
      <c r="O276" s="66" t="s">
        <v>1299</v>
      </c>
      <c r="P276" s="99" t="s">
        <v>1812</v>
      </c>
      <c r="Q276" s="99"/>
      <c r="R276" s="55" t="s">
        <v>43</v>
      </c>
      <c r="S276" s="65" t="s">
        <v>779</v>
      </c>
      <c r="T276" s="65" t="s">
        <v>1367</v>
      </c>
    </row>
    <row r="277" spans="1:20" s="101" customFormat="1">
      <c r="A277" s="384"/>
      <c r="B277" s="372"/>
      <c r="C277" s="360"/>
      <c r="D277" s="372"/>
      <c r="E277" s="373" t="s">
        <v>100</v>
      </c>
      <c r="F277" s="363" t="s">
        <v>441</v>
      </c>
      <c r="G277" s="256" t="s">
        <v>328</v>
      </c>
      <c r="H277" s="193"/>
      <c r="I277" s="358"/>
      <c r="J277" s="252" t="s">
        <v>1494</v>
      </c>
      <c r="K277" s="223" t="s">
        <v>43</v>
      </c>
      <c r="L277" s="170"/>
      <c r="M277" s="524"/>
      <c r="O277" s="66" t="s">
        <v>1299</v>
      </c>
      <c r="P277" s="99" t="s">
        <v>1812</v>
      </c>
      <c r="Q277" s="99"/>
      <c r="R277" s="55" t="s">
        <v>43</v>
      </c>
      <c r="S277" s="65" t="s">
        <v>779</v>
      </c>
      <c r="T277" s="65" t="s">
        <v>1367</v>
      </c>
    </row>
    <row r="278" spans="1:20" s="101" customFormat="1" ht="21">
      <c r="A278" s="384"/>
      <c r="B278" s="372"/>
      <c r="C278" s="360"/>
      <c r="D278" s="372"/>
      <c r="E278" s="365"/>
      <c r="F278" s="362"/>
      <c r="G278" s="249" t="s">
        <v>782</v>
      </c>
      <c r="H278" s="193"/>
      <c r="I278" s="358"/>
      <c r="J278" s="252" t="s">
        <v>1495</v>
      </c>
      <c r="K278" s="217" t="s">
        <v>12</v>
      </c>
      <c r="L278" s="170"/>
      <c r="M278" s="524"/>
      <c r="O278" s="66" t="s">
        <v>1299</v>
      </c>
      <c r="P278" s="99" t="s">
        <v>1814</v>
      </c>
      <c r="Q278" s="99"/>
      <c r="R278" s="55" t="s">
        <v>43</v>
      </c>
      <c r="S278" s="70" t="s">
        <v>743</v>
      </c>
      <c r="T278" s="65" t="s">
        <v>31</v>
      </c>
    </row>
    <row r="279" spans="1:20" s="101" customFormat="1" ht="21">
      <c r="A279" s="384"/>
      <c r="B279" s="372"/>
      <c r="C279" s="360"/>
      <c r="D279" s="372"/>
      <c r="E279" s="373" t="s">
        <v>345</v>
      </c>
      <c r="F279" s="363" t="s">
        <v>4831</v>
      </c>
      <c r="G279" s="212" t="s">
        <v>4832</v>
      </c>
      <c r="H279" s="193"/>
      <c r="I279" s="358"/>
      <c r="J279" s="385" t="s">
        <v>1496</v>
      </c>
      <c r="K279" s="220" t="s">
        <v>12</v>
      </c>
      <c r="L279" s="170"/>
      <c r="M279" s="524"/>
      <c r="O279" s="66" t="s">
        <v>1299</v>
      </c>
      <c r="P279" s="99" t="s">
        <v>1304</v>
      </c>
      <c r="Q279" s="99"/>
      <c r="R279" s="55" t="s">
        <v>43</v>
      </c>
      <c r="S279" s="70" t="s">
        <v>743</v>
      </c>
      <c r="T279" s="65" t="s">
        <v>31</v>
      </c>
    </row>
    <row r="280" spans="1:20" s="101" customFormat="1">
      <c r="A280" s="384"/>
      <c r="B280" s="372"/>
      <c r="C280" s="359">
        <v>2</v>
      </c>
      <c r="D280" s="371" t="s">
        <v>55</v>
      </c>
      <c r="E280" s="176" t="s">
        <v>0</v>
      </c>
      <c r="F280" s="369" t="s">
        <v>448</v>
      </c>
      <c r="G280" s="172" t="s">
        <v>230</v>
      </c>
      <c r="H280" s="193"/>
      <c r="I280" s="358"/>
      <c r="J280" s="385" t="s">
        <v>1497</v>
      </c>
      <c r="K280" s="220" t="s">
        <v>43</v>
      </c>
      <c r="L280" s="170"/>
      <c r="M280" s="524"/>
      <c r="O280" s="66" t="s">
        <v>1299</v>
      </c>
      <c r="P280" s="99" t="s">
        <v>1304</v>
      </c>
      <c r="Q280" s="99"/>
      <c r="R280" s="55" t="s">
        <v>43</v>
      </c>
      <c r="S280" s="65" t="s">
        <v>779</v>
      </c>
      <c r="T280" s="65" t="s">
        <v>1367</v>
      </c>
    </row>
    <row r="281" spans="1:20" s="101" customFormat="1" ht="21">
      <c r="A281" s="384"/>
      <c r="B281" s="372"/>
      <c r="C281" s="360"/>
      <c r="D281" s="372"/>
      <c r="E281" s="176" t="s">
        <v>3</v>
      </c>
      <c r="F281" s="369" t="s">
        <v>449</v>
      </c>
      <c r="G281" s="172" t="s">
        <v>329</v>
      </c>
      <c r="H281" s="193"/>
      <c r="I281" s="358"/>
      <c r="J281" s="385" t="s">
        <v>1657</v>
      </c>
      <c r="K281" s="217" t="s">
        <v>43</v>
      </c>
      <c r="L281" s="170"/>
      <c r="M281" s="524"/>
      <c r="O281" s="66" t="s">
        <v>1299</v>
      </c>
      <c r="P281" s="99" t="s">
        <v>1304</v>
      </c>
      <c r="Q281" s="99"/>
      <c r="R281" s="106" t="s">
        <v>12</v>
      </c>
      <c r="S281" s="65" t="s">
        <v>779</v>
      </c>
      <c r="T281" s="65" t="s">
        <v>1367</v>
      </c>
    </row>
    <row r="282" spans="1:20" s="101" customFormat="1">
      <c r="A282" s="384"/>
      <c r="B282" s="372"/>
      <c r="C282" s="218"/>
      <c r="D282" s="212"/>
      <c r="E282" s="365" t="s">
        <v>2</v>
      </c>
      <c r="F282" s="362" t="s">
        <v>450</v>
      </c>
      <c r="G282" s="212" t="s">
        <v>231</v>
      </c>
      <c r="H282" s="193"/>
      <c r="I282" s="358"/>
      <c r="J282" s="385" t="s">
        <v>2550</v>
      </c>
      <c r="K282" s="220" t="s">
        <v>43</v>
      </c>
      <c r="L282" s="170"/>
      <c r="M282" s="524"/>
      <c r="O282" s="66" t="s">
        <v>1299</v>
      </c>
      <c r="P282" s="99" t="s">
        <v>1304</v>
      </c>
      <c r="Q282" s="99"/>
      <c r="R282" s="106" t="s">
        <v>12</v>
      </c>
      <c r="S282" s="65" t="s">
        <v>779</v>
      </c>
      <c r="T282" s="65" t="s">
        <v>1367</v>
      </c>
    </row>
    <row r="283" spans="1:20" s="101" customFormat="1" ht="21">
      <c r="A283" s="384"/>
      <c r="B283" s="372"/>
      <c r="C283" s="359">
        <v>3</v>
      </c>
      <c r="D283" s="527" t="s">
        <v>1174</v>
      </c>
      <c r="E283" s="364" t="s">
        <v>0</v>
      </c>
      <c r="F283" s="361" t="s">
        <v>454</v>
      </c>
      <c r="G283" s="371" t="s">
        <v>4414</v>
      </c>
      <c r="H283" s="193"/>
      <c r="I283" s="358"/>
      <c r="J283" s="385" t="s">
        <v>1658</v>
      </c>
      <c r="K283" s="224" t="s">
        <v>43</v>
      </c>
      <c r="L283" s="170"/>
      <c r="M283" s="524"/>
      <c r="O283" s="66" t="s">
        <v>1299</v>
      </c>
      <c r="P283" s="99" t="s">
        <v>1304</v>
      </c>
      <c r="Q283" s="99"/>
      <c r="R283" s="55" t="s">
        <v>11</v>
      </c>
      <c r="S283" s="65" t="s">
        <v>779</v>
      </c>
      <c r="T283" s="65" t="s">
        <v>1367</v>
      </c>
    </row>
    <row r="284" spans="1:20" s="101" customFormat="1">
      <c r="A284" s="384"/>
      <c r="B284" s="372"/>
      <c r="C284" s="360"/>
      <c r="D284" s="529"/>
      <c r="E284" s="176" t="s">
        <v>3</v>
      </c>
      <c r="F284" s="369" t="s">
        <v>451</v>
      </c>
      <c r="G284" s="172" t="s">
        <v>453</v>
      </c>
      <c r="H284" s="193"/>
      <c r="I284" s="358"/>
      <c r="J284" s="385" t="s">
        <v>1659</v>
      </c>
      <c r="K284" s="217" t="s">
        <v>43</v>
      </c>
      <c r="L284" s="170"/>
      <c r="M284" s="524"/>
      <c r="O284" s="66" t="s">
        <v>1299</v>
      </c>
      <c r="P284" s="99" t="s">
        <v>1304</v>
      </c>
      <c r="Q284" s="99"/>
      <c r="R284" s="55" t="s">
        <v>1225</v>
      </c>
      <c r="S284" s="65" t="s">
        <v>779</v>
      </c>
      <c r="T284" s="65" t="s">
        <v>1367</v>
      </c>
    </row>
    <row r="285" spans="1:20" s="101" customFormat="1">
      <c r="A285" s="231"/>
      <c r="B285" s="212"/>
      <c r="C285" s="218"/>
      <c r="D285" s="528"/>
      <c r="E285" s="365" t="s">
        <v>2</v>
      </c>
      <c r="F285" s="362" t="s">
        <v>452</v>
      </c>
      <c r="G285" s="212" t="s">
        <v>1212</v>
      </c>
      <c r="H285" s="193"/>
      <c r="I285" s="358"/>
      <c r="J285" s="385" t="s">
        <v>1660</v>
      </c>
      <c r="K285" s="220" t="s">
        <v>43</v>
      </c>
      <c r="L285" s="167"/>
      <c r="M285" s="532"/>
      <c r="O285" s="66" t="s">
        <v>1299</v>
      </c>
      <c r="P285" s="99" t="s">
        <v>1304</v>
      </c>
      <c r="Q285" s="99"/>
      <c r="R285" s="55" t="s">
        <v>43</v>
      </c>
      <c r="S285" s="65" t="s">
        <v>779</v>
      </c>
      <c r="T285" s="65" t="s">
        <v>1367</v>
      </c>
    </row>
    <row r="286" spans="1:20" s="101" customFormat="1">
      <c r="A286" s="383">
        <v>61</v>
      </c>
      <c r="B286" s="371" t="s">
        <v>18</v>
      </c>
      <c r="C286" s="359">
        <v>1</v>
      </c>
      <c r="D286" s="527" t="s">
        <v>848</v>
      </c>
      <c r="E286" s="176" t="s">
        <v>0</v>
      </c>
      <c r="F286" s="369" t="s">
        <v>720</v>
      </c>
      <c r="G286" s="172" t="s">
        <v>828</v>
      </c>
      <c r="H286" s="208" t="s">
        <v>18</v>
      </c>
      <c r="I286" s="357" t="s">
        <v>18</v>
      </c>
      <c r="J286" s="385" t="s">
        <v>1499</v>
      </c>
      <c r="K286" s="257" t="s">
        <v>43</v>
      </c>
      <c r="L286" s="357" t="s">
        <v>743</v>
      </c>
      <c r="M286" s="168" t="s">
        <v>31</v>
      </c>
      <c r="O286" s="66" t="s">
        <v>1299</v>
      </c>
      <c r="P286" s="99" t="s">
        <v>1304</v>
      </c>
      <c r="Q286" s="99"/>
      <c r="R286" s="55" t="s">
        <v>30</v>
      </c>
      <c r="S286" s="65" t="s">
        <v>779</v>
      </c>
      <c r="T286" s="65" t="s">
        <v>1367</v>
      </c>
    </row>
    <row r="287" spans="1:20" s="101" customFormat="1" ht="21">
      <c r="A287" s="384"/>
      <c r="B287" s="372"/>
      <c r="C287" s="360"/>
      <c r="D287" s="529"/>
      <c r="E287" s="373" t="s">
        <v>3</v>
      </c>
      <c r="F287" s="363" t="s">
        <v>457</v>
      </c>
      <c r="G287" s="371" t="s">
        <v>996</v>
      </c>
      <c r="H287" s="193"/>
      <c r="I287" s="358"/>
      <c r="J287" s="385" t="s">
        <v>1661</v>
      </c>
      <c r="K287" s="244" t="s">
        <v>43</v>
      </c>
      <c r="L287" s="170"/>
      <c r="M287" s="171"/>
      <c r="O287" s="66" t="s">
        <v>1299</v>
      </c>
      <c r="P287" s="99" t="s">
        <v>1304</v>
      </c>
      <c r="Q287" s="99"/>
      <c r="R287" s="55" t="s">
        <v>12</v>
      </c>
      <c r="S287" s="65" t="s">
        <v>779</v>
      </c>
      <c r="T287" s="65" t="s">
        <v>1367</v>
      </c>
    </row>
    <row r="288" spans="1:20" s="101" customFormat="1" ht="21">
      <c r="A288" s="384"/>
      <c r="B288" s="372"/>
      <c r="C288" s="360"/>
      <c r="D288" s="529"/>
      <c r="E288" s="365"/>
      <c r="F288" s="362"/>
      <c r="G288" s="172" t="s">
        <v>997</v>
      </c>
      <c r="H288" s="193"/>
      <c r="I288" s="358"/>
      <c r="J288" s="385" t="s">
        <v>1662</v>
      </c>
      <c r="K288" s="217" t="s">
        <v>108</v>
      </c>
      <c r="L288" s="167"/>
      <c r="M288" s="204"/>
      <c r="O288" s="66" t="s">
        <v>1299</v>
      </c>
      <c r="P288" s="99" t="s">
        <v>1304</v>
      </c>
      <c r="Q288" s="99"/>
      <c r="R288" s="55" t="s">
        <v>32</v>
      </c>
      <c r="S288" s="65" t="s">
        <v>779</v>
      </c>
      <c r="T288" s="65" t="s">
        <v>1367</v>
      </c>
    </row>
    <row r="289" spans="1:20" s="101" customFormat="1" ht="63">
      <c r="A289" s="384"/>
      <c r="B289" s="372"/>
      <c r="C289" s="360"/>
      <c r="D289" s="529"/>
      <c r="E289" s="373" t="s">
        <v>2</v>
      </c>
      <c r="F289" s="363" t="s">
        <v>1168</v>
      </c>
      <c r="G289" s="172" t="s">
        <v>778</v>
      </c>
      <c r="H289" s="193"/>
      <c r="I289" s="358"/>
      <c r="J289" s="169" t="s">
        <v>1500</v>
      </c>
      <c r="K289" s="217" t="s">
        <v>1162</v>
      </c>
      <c r="L289" s="170" t="s">
        <v>4797</v>
      </c>
      <c r="M289" s="358" t="s">
        <v>1727</v>
      </c>
      <c r="O289" s="66" t="s">
        <v>1299</v>
      </c>
      <c r="P289" s="99" t="s">
        <v>1304</v>
      </c>
      <c r="Q289" s="99"/>
      <c r="R289" s="55" t="s">
        <v>43</v>
      </c>
      <c r="S289" s="65" t="s">
        <v>779</v>
      </c>
      <c r="T289" s="65" t="s">
        <v>1367</v>
      </c>
    </row>
    <row r="290" spans="1:20" s="101" customFormat="1">
      <c r="A290" s="384"/>
      <c r="B290" s="372"/>
      <c r="C290" s="360"/>
      <c r="D290" s="372"/>
      <c r="E290" s="176" t="s">
        <v>4</v>
      </c>
      <c r="F290" s="369" t="s">
        <v>455</v>
      </c>
      <c r="G290" s="172" t="s">
        <v>232</v>
      </c>
      <c r="H290" s="193"/>
      <c r="I290" s="358"/>
      <c r="J290" s="385" t="s">
        <v>2551</v>
      </c>
      <c r="K290" s="217" t="s">
        <v>30</v>
      </c>
      <c r="L290" s="357" t="s">
        <v>743</v>
      </c>
      <c r="M290" s="166" t="s">
        <v>31</v>
      </c>
      <c r="O290" s="66" t="s">
        <v>1299</v>
      </c>
      <c r="P290" s="99" t="s">
        <v>1304</v>
      </c>
      <c r="Q290" s="99"/>
      <c r="R290" s="55" t="s">
        <v>43</v>
      </c>
      <c r="S290" s="65" t="s">
        <v>779</v>
      </c>
      <c r="T290" s="65" t="s">
        <v>1367</v>
      </c>
    </row>
    <row r="291" spans="1:20" s="101" customFormat="1">
      <c r="A291" s="384"/>
      <c r="B291" s="372"/>
      <c r="C291" s="360"/>
      <c r="D291" s="372"/>
      <c r="E291" s="373" t="s">
        <v>100</v>
      </c>
      <c r="F291" s="363" t="s">
        <v>456</v>
      </c>
      <c r="G291" s="212" t="s">
        <v>341</v>
      </c>
      <c r="H291" s="193"/>
      <c r="I291" s="358"/>
      <c r="J291" s="385" t="s">
        <v>1501</v>
      </c>
      <c r="K291" s="220" t="s">
        <v>30</v>
      </c>
      <c r="L291" s="170"/>
      <c r="M291" s="209"/>
      <c r="O291" s="66" t="s">
        <v>1299</v>
      </c>
      <c r="P291" s="99" t="s">
        <v>1304</v>
      </c>
      <c r="Q291" s="99"/>
      <c r="R291" s="55" t="s">
        <v>108</v>
      </c>
      <c r="S291" s="65" t="s">
        <v>779</v>
      </c>
      <c r="T291" s="65" t="s">
        <v>1367</v>
      </c>
    </row>
    <row r="292" spans="1:20" s="101" customFormat="1">
      <c r="A292" s="384"/>
      <c r="B292" s="363"/>
      <c r="C292" s="218"/>
      <c r="D292" s="212"/>
      <c r="E292" s="365"/>
      <c r="F292" s="362"/>
      <c r="G292" s="212" t="s">
        <v>340</v>
      </c>
      <c r="H292" s="193"/>
      <c r="I292" s="358"/>
      <c r="J292" s="385" t="s">
        <v>1502</v>
      </c>
      <c r="K292" s="220" t="s">
        <v>12</v>
      </c>
      <c r="L292" s="167"/>
      <c r="M292" s="219"/>
      <c r="O292" s="66" t="s">
        <v>1299</v>
      </c>
      <c r="P292" s="99" t="s">
        <v>1305</v>
      </c>
      <c r="Q292" s="99"/>
      <c r="R292" s="55" t="s">
        <v>30</v>
      </c>
      <c r="S292" s="70" t="s">
        <v>743</v>
      </c>
      <c r="T292" s="65" t="s">
        <v>31</v>
      </c>
    </row>
    <row r="293" spans="1:20" s="101" customFormat="1" ht="31.5">
      <c r="A293" s="384"/>
      <c r="B293" s="372"/>
      <c r="C293" s="360">
        <v>2</v>
      </c>
      <c r="D293" s="529" t="s">
        <v>849</v>
      </c>
      <c r="E293" s="373" t="s">
        <v>0</v>
      </c>
      <c r="F293" s="363" t="s">
        <v>757</v>
      </c>
      <c r="G293" s="212" t="s">
        <v>754</v>
      </c>
      <c r="H293" s="193"/>
      <c r="I293" s="357" t="s">
        <v>1382</v>
      </c>
      <c r="J293" s="385" t="s">
        <v>4833</v>
      </c>
      <c r="K293" s="167" t="s">
        <v>43</v>
      </c>
      <c r="L293" s="358" t="s">
        <v>743</v>
      </c>
      <c r="M293" s="171" t="s">
        <v>31</v>
      </c>
      <c r="O293" s="66" t="s">
        <v>1299</v>
      </c>
      <c r="P293" s="99" t="s">
        <v>1306</v>
      </c>
      <c r="Q293" s="99"/>
      <c r="R293" s="55" t="s">
        <v>43</v>
      </c>
      <c r="S293" s="70" t="s">
        <v>743</v>
      </c>
      <c r="T293" s="65" t="s">
        <v>31</v>
      </c>
    </row>
    <row r="294" spans="1:20" s="101" customFormat="1" ht="21">
      <c r="A294" s="384"/>
      <c r="B294" s="372"/>
      <c r="C294" s="360"/>
      <c r="D294" s="529"/>
      <c r="E294" s="365"/>
      <c r="F294" s="362"/>
      <c r="G294" s="212" t="s">
        <v>853</v>
      </c>
      <c r="H294" s="193"/>
      <c r="I294" s="358"/>
      <c r="J294" s="385" t="s">
        <v>1503</v>
      </c>
      <c r="K294" s="167" t="s">
        <v>30</v>
      </c>
      <c r="L294" s="170"/>
      <c r="M294" s="171"/>
      <c r="O294" s="66" t="s">
        <v>1299</v>
      </c>
      <c r="P294" s="99" t="s">
        <v>1306</v>
      </c>
      <c r="Q294" s="99"/>
      <c r="R294" s="55" t="s">
        <v>30</v>
      </c>
      <c r="S294" s="65" t="s">
        <v>779</v>
      </c>
      <c r="T294" s="65" t="s">
        <v>1367</v>
      </c>
    </row>
    <row r="295" spans="1:20" s="101" customFormat="1" ht="31.5">
      <c r="A295" s="384"/>
      <c r="B295" s="372"/>
      <c r="C295" s="360"/>
      <c r="D295" s="529"/>
      <c r="E295" s="373" t="s">
        <v>3</v>
      </c>
      <c r="F295" s="363" t="s">
        <v>752</v>
      </c>
      <c r="G295" s="172" t="s">
        <v>755</v>
      </c>
      <c r="H295" s="193"/>
      <c r="I295" s="358"/>
      <c r="J295" s="385" t="s">
        <v>4834</v>
      </c>
      <c r="K295" s="169" t="s">
        <v>43</v>
      </c>
      <c r="L295" s="170"/>
      <c r="M295" s="171"/>
      <c r="O295" s="66" t="s">
        <v>1299</v>
      </c>
      <c r="P295" s="99" t="s">
        <v>1306</v>
      </c>
      <c r="Q295" s="99"/>
      <c r="R295" s="55" t="s">
        <v>12</v>
      </c>
      <c r="S295" s="65" t="s">
        <v>779</v>
      </c>
      <c r="T295" s="65" t="s">
        <v>1367</v>
      </c>
    </row>
    <row r="296" spans="1:20" s="101" customFormat="1" ht="42">
      <c r="A296" s="384"/>
      <c r="B296" s="372"/>
      <c r="C296" s="360"/>
      <c r="D296" s="529"/>
      <c r="E296" s="365"/>
      <c r="F296" s="362"/>
      <c r="G296" s="212" t="s">
        <v>998</v>
      </c>
      <c r="H296" s="193"/>
      <c r="I296" s="358"/>
      <c r="J296" s="385" t="s">
        <v>1663</v>
      </c>
      <c r="K296" s="167" t="s">
        <v>30</v>
      </c>
      <c r="L296" s="170"/>
      <c r="M296" s="171"/>
      <c r="O296" s="66" t="s">
        <v>1299</v>
      </c>
      <c r="P296" s="99" t="s">
        <v>1306</v>
      </c>
      <c r="Q296" s="99"/>
      <c r="R296" s="55" t="s">
        <v>11</v>
      </c>
      <c r="S296" s="65" t="s">
        <v>779</v>
      </c>
      <c r="T296" s="65" t="s">
        <v>1367</v>
      </c>
    </row>
    <row r="297" spans="1:20" s="101" customFormat="1" ht="42">
      <c r="A297" s="384"/>
      <c r="B297" s="372"/>
      <c r="C297" s="360"/>
      <c r="D297" s="363"/>
      <c r="E297" s="373" t="s">
        <v>2</v>
      </c>
      <c r="F297" s="363" t="s">
        <v>751</v>
      </c>
      <c r="G297" s="212" t="s">
        <v>999</v>
      </c>
      <c r="H297" s="193"/>
      <c r="I297" s="358"/>
      <c r="J297" s="385" t="s">
        <v>1504</v>
      </c>
      <c r="K297" s="220" t="s">
        <v>43</v>
      </c>
      <c r="L297" s="170"/>
      <c r="M297" s="209"/>
      <c r="O297" s="66" t="s">
        <v>1307</v>
      </c>
      <c r="P297" s="99" t="s">
        <v>1307</v>
      </c>
      <c r="Q297" s="99"/>
      <c r="R297" s="55" t="s">
        <v>43</v>
      </c>
      <c r="S297" s="55" t="s">
        <v>899</v>
      </c>
      <c r="T297" s="65" t="s">
        <v>471</v>
      </c>
    </row>
    <row r="298" spans="1:20" s="101" customFormat="1" ht="21">
      <c r="A298" s="384"/>
      <c r="B298" s="372"/>
      <c r="C298" s="360"/>
      <c r="D298" s="363"/>
      <c r="E298" s="365"/>
      <c r="F298" s="362"/>
      <c r="G298" s="172" t="s">
        <v>656</v>
      </c>
      <c r="H298" s="193"/>
      <c r="I298" s="358"/>
      <c r="J298" s="385" t="s">
        <v>1505</v>
      </c>
      <c r="K298" s="217" t="s">
        <v>108</v>
      </c>
      <c r="L298" s="170"/>
      <c r="M298" s="171"/>
      <c r="O298" s="66" t="s">
        <v>1307</v>
      </c>
      <c r="P298" s="99" t="s">
        <v>1307</v>
      </c>
      <c r="Q298" s="99"/>
      <c r="R298" s="55" t="s">
        <v>43</v>
      </c>
      <c r="S298" s="65" t="s">
        <v>899</v>
      </c>
      <c r="T298" s="65" t="s">
        <v>1166</v>
      </c>
    </row>
    <row r="299" spans="1:20" s="101" customFormat="1" ht="21">
      <c r="A299" s="384"/>
      <c r="B299" s="372"/>
      <c r="C299" s="360"/>
      <c r="D299" s="372"/>
      <c r="E299" s="373" t="s">
        <v>4</v>
      </c>
      <c r="F299" s="363" t="s">
        <v>686</v>
      </c>
      <c r="G299" s="258" t="s">
        <v>1202</v>
      </c>
      <c r="H299" s="193"/>
      <c r="I299" s="358"/>
      <c r="J299" s="385" t="s">
        <v>1202</v>
      </c>
      <c r="K299" s="259" t="s">
        <v>1248</v>
      </c>
      <c r="L299" s="170"/>
      <c r="M299" s="171"/>
      <c r="O299" s="66" t="s">
        <v>1307</v>
      </c>
      <c r="P299" s="99" t="s">
        <v>1307</v>
      </c>
      <c r="Q299" s="99"/>
      <c r="R299" s="55" t="s">
        <v>43</v>
      </c>
      <c r="S299" s="65" t="s">
        <v>899</v>
      </c>
      <c r="T299" s="65" t="s">
        <v>1370</v>
      </c>
    </row>
    <row r="300" spans="1:20" s="101" customFormat="1" ht="21">
      <c r="A300" s="384"/>
      <c r="B300" s="372"/>
      <c r="C300" s="360"/>
      <c r="D300" s="372"/>
      <c r="E300" s="373"/>
      <c r="F300" s="363"/>
      <c r="G300" s="172" t="s">
        <v>781</v>
      </c>
      <c r="H300" s="193"/>
      <c r="I300" s="358"/>
      <c r="J300" s="385" t="s">
        <v>1506</v>
      </c>
      <c r="K300" s="217" t="s">
        <v>12</v>
      </c>
      <c r="L300" s="170"/>
      <c r="M300" s="171"/>
      <c r="O300" s="66" t="s">
        <v>1307</v>
      </c>
      <c r="P300" s="99" t="s">
        <v>1307</v>
      </c>
      <c r="Q300" s="99"/>
      <c r="R300" s="55" t="s">
        <v>43</v>
      </c>
      <c r="S300" s="65" t="s">
        <v>899</v>
      </c>
      <c r="T300" s="65" t="s">
        <v>1370</v>
      </c>
    </row>
    <row r="301" spans="1:20" s="101" customFormat="1" ht="42">
      <c r="A301" s="384"/>
      <c r="B301" s="363"/>
      <c r="C301" s="218"/>
      <c r="D301" s="212"/>
      <c r="E301" s="365"/>
      <c r="F301" s="362"/>
      <c r="G301" s="172" t="s">
        <v>1000</v>
      </c>
      <c r="H301" s="193"/>
      <c r="I301" s="358"/>
      <c r="J301" s="385" t="s">
        <v>1507</v>
      </c>
      <c r="K301" s="169" t="s">
        <v>11</v>
      </c>
      <c r="L301" s="167"/>
      <c r="M301" s="219"/>
      <c r="O301" s="66" t="s">
        <v>1307</v>
      </c>
      <c r="P301" s="99" t="s">
        <v>1307</v>
      </c>
      <c r="Q301" s="99"/>
      <c r="R301" s="55" t="s">
        <v>43</v>
      </c>
      <c r="S301" s="65" t="s">
        <v>899</v>
      </c>
      <c r="T301" s="65" t="s">
        <v>1370</v>
      </c>
    </row>
    <row r="302" spans="1:20" s="101" customFormat="1" ht="21">
      <c r="A302" s="384"/>
      <c r="B302" s="372"/>
      <c r="C302" s="359">
        <v>3</v>
      </c>
      <c r="D302" s="527" t="s">
        <v>1164</v>
      </c>
      <c r="E302" s="373" t="s">
        <v>0</v>
      </c>
      <c r="F302" s="363" t="s">
        <v>458</v>
      </c>
      <c r="G302" s="212" t="s">
        <v>233</v>
      </c>
      <c r="H302" s="193"/>
      <c r="I302" s="357" t="s">
        <v>1383</v>
      </c>
      <c r="J302" s="385" t="s">
        <v>2552</v>
      </c>
      <c r="K302" s="220" t="s">
        <v>43</v>
      </c>
      <c r="L302" s="358" t="s">
        <v>743</v>
      </c>
      <c r="M302" s="171" t="s">
        <v>31</v>
      </c>
      <c r="O302" s="66" t="s">
        <v>1307</v>
      </c>
      <c r="P302" s="99" t="s">
        <v>1307</v>
      </c>
      <c r="Q302" s="99"/>
      <c r="R302" s="55" t="s">
        <v>12</v>
      </c>
      <c r="S302" s="65" t="s">
        <v>899</v>
      </c>
      <c r="T302" s="65" t="s">
        <v>1370</v>
      </c>
    </row>
    <row r="303" spans="1:20" s="101" customFormat="1" ht="21">
      <c r="A303" s="384"/>
      <c r="B303" s="372"/>
      <c r="C303" s="360"/>
      <c r="D303" s="529"/>
      <c r="E303" s="365"/>
      <c r="F303" s="362"/>
      <c r="G303" s="172" t="s">
        <v>235</v>
      </c>
      <c r="H303" s="193"/>
      <c r="I303" s="358"/>
      <c r="J303" s="385" t="s">
        <v>2553</v>
      </c>
      <c r="K303" s="217" t="s">
        <v>110</v>
      </c>
      <c r="L303" s="170"/>
      <c r="M303" s="171"/>
      <c r="O303" s="66" t="s">
        <v>1307</v>
      </c>
      <c r="P303" s="99" t="s">
        <v>1307</v>
      </c>
      <c r="Q303" s="99"/>
      <c r="R303" s="55" t="s">
        <v>12</v>
      </c>
      <c r="S303" s="65" t="s">
        <v>899</v>
      </c>
      <c r="T303" s="65" t="s">
        <v>1370</v>
      </c>
    </row>
    <row r="304" spans="1:20" s="101" customFormat="1" ht="21">
      <c r="A304" s="384"/>
      <c r="B304" s="372"/>
      <c r="C304" s="360"/>
      <c r="D304" s="529"/>
      <c r="E304" s="373" t="s">
        <v>3</v>
      </c>
      <c r="F304" s="363" t="s">
        <v>460</v>
      </c>
      <c r="G304" s="372" t="s">
        <v>234</v>
      </c>
      <c r="H304" s="193"/>
      <c r="I304" s="358"/>
      <c r="J304" s="385" t="s">
        <v>2554</v>
      </c>
      <c r="K304" s="169" t="s">
        <v>43</v>
      </c>
      <c r="L304" s="170"/>
      <c r="M304" s="171"/>
      <c r="O304" s="66" t="s">
        <v>1307</v>
      </c>
      <c r="P304" s="99" t="s">
        <v>1308</v>
      </c>
      <c r="Q304" s="99"/>
      <c r="R304" s="55" t="s">
        <v>43</v>
      </c>
      <c r="S304" s="65" t="s">
        <v>899</v>
      </c>
      <c r="T304" s="65" t="s">
        <v>1370</v>
      </c>
    </row>
    <row r="305" spans="1:20" s="101" customFormat="1" ht="21">
      <c r="A305" s="384"/>
      <c r="B305" s="372"/>
      <c r="C305" s="360"/>
      <c r="D305" s="363"/>
      <c r="E305" s="365" t="s">
        <v>2</v>
      </c>
      <c r="F305" s="369" t="s">
        <v>459</v>
      </c>
      <c r="G305" s="369" t="s">
        <v>1001</v>
      </c>
      <c r="H305" s="193"/>
      <c r="I305" s="358"/>
      <c r="J305" s="385" t="s">
        <v>2555</v>
      </c>
      <c r="K305" s="167" t="s">
        <v>43</v>
      </c>
      <c r="L305" s="170"/>
      <c r="M305" s="171"/>
      <c r="O305" s="66" t="s">
        <v>1307</v>
      </c>
      <c r="P305" s="99" t="s">
        <v>1308</v>
      </c>
      <c r="Q305" s="99"/>
      <c r="R305" s="55" t="s">
        <v>43</v>
      </c>
      <c r="S305" s="65" t="s">
        <v>899</v>
      </c>
      <c r="T305" s="65" t="s">
        <v>1370</v>
      </c>
    </row>
    <row r="306" spans="1:20" s="101" customFormat="1" ht="21">
      <c r="A306" s="384"/>
      <c r="B306" s="363"/>
      <c r="C306" s="360"/>
      <c r="D306" s="363"/>
      <c r="E306" s="373" t="s">
        <v>4</v>
      </c>
      <c r="F306" s="363" t="s">
        <v>461</v>
      </c>
      <c r="G306" s="372" t="s">
        <v>1002</v>
      </c>
      <c r="H306" s="193"/>
      <c r="I306" s="358"/>
      <c r="J306" s="385" t="s">
        <v>2556</v>
      </c>
      <c r="K306" s="223" t="s">
        <v>43</v>
      </c>
      <c r="L306" s="167"/>
      <c r="M306" s="204"/>
      <c r="O306" s="66" t="s">
        <v>1307</v>
      </c>
      <c r="P306" s="99" t="s">
        <v>1309</v>
      </c>
      <c r="Q306" s="99"/>
      <c r="R306" s="55" t="s">
        <v>12</v>
      </c>
      <c r="S306" s="65" t="s">
        <v>899</v>
      </c>
      <c r="T306" s="65" t="s">
        <v>1370</v>
      </c>
    </row>
    <row r="307" spans="1:20" s="101" customFormat="1" ht="31.5">
      <c r="A307" s="384"/>
      <c r="B307" s="372"/>
      <c r="C307" s="359">
        <v>4</v>
      </c>
      <c r="D307" s="371" t="s">
        <v>56</v>
      </c>
      <c r="E307" s="364" t="s">
        <v>0</v>
      </c>
      <c r="F307" s="361" t="s">
        <v>462</v>
      </c>
      <c r="G307" s="203" t="s">
        <v>1003</v>
      </c>
      <c r="H307" s="193"/>
      <c r="I307" s="357" t="s">
        <v>56</v>
      </c>
      <c r="J307" s="367" t="s">
        <v>4835</v>
      </c>
      <c r="K307" s="224" t="s">
        <v>43</v>
      </c>
      <c r="L307" s="357" t="s">
        <v>743</v>
      </c>
      <c r="M307" s="168" t="s">
        <v>31</v>
      </c>
      <c r="O307" s="66" t="s">
        <v>1310</v>
      </c>
      <c r="P307" s="99" t="s">
        <v>1311</v>
      </c>
      <c r="Q307" s="99"/>
      <c r="R307" s="56" t="s">
        <v>43</v>
      </c>
      <c r="S307" s="70" t="s">
        <v>743</v>
      </c>
      <c r="T307" s="65" t="s">
        <v>31</v>
      </c>
    </row>
    <row r="308" spans="1:20" s="101" customFormat="1" ht="31.5">
      <c r="A308" s="384"/>
      <c r="B308" s="372"/>
      <c r="C308" s="360"/>
      <c r="D308" s="372"/>
      <c r="E308" s="373"/>
      <c r="F308" s="363"/>
      <c r="G308" s="260" t="s">
        <v>1004</v>
      </c>
      <c r="H308" s="193"/>
      <c r="I308" s="358"/>
      <c r="J308" s="367" t="s">
        <v>1898</v>
      </c>
      <c r="K308" s="243" t="s">
        <v>301</v>
      </c>
      <c r="L308" s="170"/>
      <c r="M308" s="171"/>
      <c r="O308" s="66" t="s">
        <v>1310</v>
      </c>
      <c r="P308" s="99" t="s">
        <v>1311</v>
      </c>
      <c r="Q308" s="99"/>
      <c r="R308" s="56" t="s">
        <v>43</v>
      </c>
      <c r="S308" s="65" t="s">
        <v>779</v>
      </c>
      <c r="T308" s="65" t="s">
        <v>1367</v>
      </c>
    </row>
    <row r="309" spans="1:20" s="101" customFormat="1" ht="31.5">
      <c r="A309" s="384"/>
      <c r="B309" s="372"/>
      <c r="C309" s="360"/>
      <c r="D309" s="372"/>
      <c r="E309" s="365"/>
      <c r="F309" s="362"/>
      <c r="G309" s="260" t="s">
        <v>2557</v>
      </c>
      <c r="H309" s="193"/>
      <c r="I309" s="358"/>
      <c r="J309" s="367" t="s">
        <v>4836</v>
      </c>
      <c r="K309" s="242" t="s">
        <v>120</v>
      </c>
      <c r="L309" s="170"/>
      <c r="M309" s="171"/>
      <c r="O309" s="66" t="s">
        <v>1310</v>
      </c>
      <c r="P309" s="99" t="s">
        <v>1311</v>
      </c>
      <c r="Q309" s="99"/>
      <c r="R309" s="55" t="s">
        <v>108</v>
      </c>
      <c r="S309" s="65" t="s">
        <v>779</v>
      </c>
      <c r="T309" s="65" t="s">
        <v>1367</v>
      </c>
    </row>
    <row r="310" spans="1:20" s="101" customFormat="1" ht="31.5">
      <c r="A310" s="384"/>
      <c r="B310" s="372"/>
      <c r="C310" s="360"/>
      <c r="D310" s="372"/>
      <c r="E310" s="373" t="s">
        <v>3</v>
      </c>
      <c r="F310" s="363" t="s">
        <v>463</v>
      </c>
      <c r="G310" s="203" t="s">
        <v>2558</v>
      </c>
      <c r="H310" s="193"/>
      <c r="I310" s="358"/>
      <c r="J310" s="367" t="s">
        <v>4837</v>
      </c>
      <c r="K310" s="224" t="s">
        <v>43</v>
      </c>
      <c r="L310" s="170"/>
      <c r="M310" s="171"/>
      <c r="O310" s="66" t="s">
        <v>1310</v>
      </c>
      <c r="P310" s="99" t="s">
        <v>1311</v>
      </c>
      <c r="Q310" s="99"/>
      <c r="R310" s="55" t="s">
        <v>1162</v>
      </c>
      <c r="S310" s="55" t="s">
        <v>897</v>
      </c>
      <c r="T310" s="70" t="s">
        <v>1255</v>
      </c>
    </row>
    <row r="311" spans="1:20" s="101" customFormat="1">
      <c r="A311" s="384"/>
      <c r="B311" s="372"/>
      <c r="C311" s="360"/>
      <c r="D311" s="372"/>
      <c r="E311" s="373"/>
      <c r="F311" s="363"/>
      <c r="G311" s="203" t="s">
        <v>2559</v>
      </c>
      <c r="H311" s="193"/>
      <c r="I311" s="358"/>
      <c r="J311" s="367" t="s">
        <v>2560</v>
      </c>
      <c r="K311" s="224" t="s">
        <v>12</v>
      </c>
      <c r="L311" s="170"/>
      <c r="M311" s="171"/>
      <c r="O311" s="66"/>
      <c r="P311" s="99"/>
      <c r="Q311" s="99"/>
      <c r="R311" s="55"/>
      <c r="S311" s="55"/>
      <c r="T311" s="70"/>
    </row>
    <row r="312" spans="1:20" s="101" customFormat="1" ht="31.5">
      <c r="A312" s="384"/>
      <c r="B312" s="372"/>
      <c r="C312" s="360"/>
      <c r="D312" s="372"/>
      <c r="E312" s="365"/>
      <c r="F312" s="362"/>
      <c r="G312" s="202" t="s">
        <v>237</v>
      </c>
      <c r="H312" s="193"/>
      <c r="I312" s="358"/>
      <c r="J312" s="252" t="s">
        <v>1384</v>
      </c>
      <c r="K312" s="252" t="s">
        <v>120</v>
      </c>
      <c r="L312" s="170"/>
      <c r="M312" s="171"/>
      <c r="O312" s="66" t="s">
        <v>1310</v>
      </c>
      <c r="P312" s="99" t="s">
        <v>1311</v>
      </c>
      <c r="Q312" s="99"/>
      <c r="R312" s="55" t="s">
        <v>30</v>
      </c>
      <c r="S312" s="70" t="s">
        <v>743</v>
      </c>
      <c r="T312" s="65" t="s">
        <v>31</v>
      </c>
    </row>
    <row r="313" spans="1:20" s="101" customFormat="1" ht="42">
      <c r="A313" s="384"/>
      <c r="B313" s="372"/>
      <c r="C313" s="360"/>
      <c r="D313" s="372"/>
      <c r="E313" s="373" t="s">
        <v>2</v>
      </c>
      <c r="F313" s="363" t="s">
        <v>468</v>
      </c>
      <c r="G313" s="245" t="s">
        <v>1006</v>
      </c>
      <c r="H313" s="193"/>
      <c r="I313" s="358"/>
      <c r="J313" s="367" t="s">
        <v>1664</v>
      </c>
      <c r="K313" s="223" t="s">
        <v>43</v>
      </c>
      <c r="L313" s="170"/>
      <c r="M313" s="171"/>
      <c r="O313" s="66" t="s">
        <v>1310</v>
      </c>
      <c r="P313" s="99" t="s">
        <v>1311</v>
      </c>
      <c r="Q313" s="99"/>
      <c r="R313" s="55" t="s">
        <v>30</v>
      </c>
      <c r="S313" s="65" t="s">
        <v>779</v>
      </c>
      <c r="T313" s="65" t="s">
        <v>1367</v>
      </c>
    </row>
    <row r="314" spans="1:20" s="101" customFormat="1" ht="21">
      <c r="A314" s="384"/>
      <c r="B314" s="363"/>
      <c r="C314" s="360"/>
      <c r="D314" s="363"/>
      <c r="E314" s="373"/>
      <c r="F314" s="363"/>
      <c r="G314" s="205" t="s">
        <v>1007</v>
      </c>
      <c r="H314" s="193"/>
      <c r="I314" s="358"/>
      <c r="J314" s="169" t="s">
        <v>1665</v>
      </c>
      <c r="K314" s="169" t="s">
        <v>30</v>
      </c>
      <c r="L314" s="170"/>
      <c r="M314" s="171"/>
      <c r="O314" s="66" t="s">
        <v>1310</v>
      </c>
      <c r="P314" s="99" t="s">
        <v>1311</v>
      </c>
      <c r="Q314" s="99"/>
      <c r="R314" s="55" t="s">
        <v>12</v>
      </c>
      <c r="S314" s="65" t="s">
        <v>779</v>
      </c>
      <c r="T314" s="65" t="s">
        <v>1367</v>
      </c>
    </row>
    <row r="315" spans="1:20" s="101" customFormat="1" ht="31.5">
      <c r="A315" s="261"/>
      <c r="B315" s="262"/>
      <c r="C315" s="263"/>
      <c r="D315" s="262"/>
      <c r="E315" s="365"/>
      <c r="F315" s="362"/>
      <c r="G315" s="202" t="s">
        <v>748</v>
      </c>
      <c r="H315" s="193"/>
      <c r="I315" s="358"/>
      <c r="J315" s="367" t="s">
        <v>1716</v>
      </c>
      <c r="K315" s="385" t="s">
        <v>693</v>
      </c>
      <c r="L315" s="358"/>
      <c r="M315" s="171"/>
      <c r="O315" s="66" t="s">
        <v>1310</v>
      </c>
      <c r="P315" s="99" t="s">
        <v>1312</v>
      </c>
      <c r="Q315" s="99"/>
      <c r="R315" s="55" t="s">
        <v>43</v>
      </c>
      <c r="S315" s="70" t="s">
        <v>743</v>
      </c>
      <c r="T315" s="65" t="s">
        <v>31</v>
      </c>
    </row>
    <row r="316" spans="1:20" s="101" customFormat="1" ht="15.75">
      <c r="A316" s="384"/>
      <c r="B316" s="372"/>
      <c r="C316" s="360"/>
      <c r="D316" s="372"/>
      <c r="E316" s="373" t="s">
        <v>4</v>
      </c>
      <c r="F316" s="363" t="s">
        <v>695</v>
      </c>
      <c r="G316" s="246" t="s">
        <v>696</v>
      </c>
      <c r="H316" s="193"/>
      <c r="I316" s="358"/>
      <c r="J316" s="367" t="s">
        <v>1508</v>
      </c>
      <c r="K316" s="264" t="s">
        <v>43</v>
      </c>
      <c r="L316" s="170"/>
      <c r="M316" s="171"/>
      <c r="O316" s="66" t="s">
        <v>1310</v>
      </c>
      <c r="P316" s="99" t="s">
        <v>1312</v>
      </c>
      <c r="Q316" s="99"/>
      <c r="R316" s="55" t="s">
        <v>30</v>
      </c>
      <c r="S316" s="65" t="s">
        <v>779</v>
      </c>
      <c r="T316" s="65" t="s">
        <v>1367</v>
      </c>
    </row>
    <row r="317" spans="1:20" s="101" customFormat="1">
      <c r="A317" s="384"/>
      <c r="B317" s="372"/>
      <c r="C317" s="360"/>
      <c r="D317" s="372"/>
      <c r="E317" s="373"/>
      <c r="F317" s="363"/>
      <c r="G317" s="246" t="s">
        <v>2561</v>
      </c>
      <c r="H317" s="193"/>
      <c r="I317" s="358"/>
      <c r="J317" s="367" t="s">
        <v>2562</v>
      </c>
      <c r="K317" s="264" t="s">
        <v>43</v>
      </c>
      <c r="L317" s="170"/>
      <c r="M317" s="171"/>
      <c r="O317" s="66"/>
      <c r="P317" s="99"/>
      <c r="Q317" s="99"/>
      <c r="R317" s="55"/>
      <c r="S317" s="65"/>
      <c r="T317" s="65"/>
    </row>
    <row r="318" spans="1:20" s="101" customFormat="1" ht="31.5">
      <c r="A318" s="384"/>
      <c r="B318" s="372"/>
      <c r="C318" s="360"/>
      <c r="D318" s="372"/>
      <c r="E318" s="373"/>
      <c r="F318" s="363"/>
      <c r="G318" s="172" t="s">
        <v>4838</v>
      </c>
      <c r="H318" s="193"/>
      <c r="I318" s="358"/>
      <c r="J318" s="385" t="s">
        <v>1666</v>
      </c>
      <c r="K318" s="169" t="s">
        <v>12</v>
      </c>
      <c r="L318" s="170"/>
      <c r="M318" s="171"/>
      <c r="O318" s="66" t="s">
        <v>1310</v>
      </c>
      <c r="P318" s="99" t="s">
        <v>1312</v>
      </c>
      <c r="Q318" s="99"/>
      <c r="R318" s="55" t="s">
        <v>43</v>
      </c>
      <c r="S318" s="65" t="s">
        <v>779</v>
      </c>
      <c r="T318" s="65" t="s">
        <v>1367</v>
      </c>
    </row>
    <row r="319" spans="1:20" s="101" customFormat="1" ht="21">
      <c r="A319" s="384"/>
      <c r="B319" s="372"/>
      <c r="C319" s="360"/>
      <c r="D319" s="372"/>
      <c r="E319" s="373"/>
      <c r="F319" s="363"/>
      <c r="G319" s="371" t="s">
        <v>2563</v>
      </c>
      <c r="H319" s="193"/>
      <c r="I319" s="358"/>
      <c r="J319" s="385" t="s">
        <v>2564</v>
      </c>
      <c r="K319" s="226" t="s">
        <v>43</v>
      </c>
      <c r="L319" s="170"/>
      <c r="M319" s="171"/>
      <c r="O319" s="66"/>
      <c r="P319" s="99"/>
      <c r="Q319" s="99"/>
      <c r="R319" s="55"/>
      <c r="S319" s="65"/>
      <c r="T319" s="65"/>
    </row>
    <row r="320" spans="1:20" s="101" customFormat="1" ht="31.5">
      <c r="A320" s="384"/>
      <c r="B320" s="372"/>
      <c r="C320" s="360"/>
      <c r="D320" s="372"/>
      <c r="E320" s="373"/>
      <c r="F320" s="363"/>
      <c r="G320" s="222" t="s">
        <v>4613</v>
      </c>
      <c r="H320" s="193"/>
      <c r="I320" s="358"/>
      <c r="J320" s="385" t="s">
        <v>4839</v>
      </c>
      <c r="K320" s="243" t="s">
        <v>4416</v>
      </c>
      <c r="L320" s="170"/>
      <c r="M320" s="171"/>
      <c r="O320" s="66" t="s">
        <v>1310</v>
      </c>
      <c r="P320" s="99" t="s">
        <v>1312</v>
      </c>
      <c r="Q320" s="99"/>
      <c r="R320" s="55" t="s">
        <v>30</v>
      </c>
      <c r="S320" s="65" t="s">
        <v>779</v>
      </c>
      <c r="T320" s="65" t="s">
        <v>1367</v>
      </c>
    </row>
    <row r="321" spans="1:20" s="101" customFormat="1" ht="31.5">
      <c r="A321" s="384"/>
      <c r="B321" s="372"/>
      <c r="C321" s="360"/>
      <c r="D321" s="372"/>
      <c r="E321" s="373"/>
      <c r="F321" s="363"/>
      <c r="G321" s="222" t="s">
        <v>300</v>
      </c>
      <c r="H321" s="193"/>
      <c r="I321" s="358"/>
      <c r="J321" s="385" t="s">
        <v>1509</v>
      </c>
      <c r="K321" s="230" t="s">
        <v>1209</v>
      </c>
      <c r="L321" s="358"/>
      <c r="M321" s="171"/>
      <c r="O321" s="66" t="s">
        <v>1310</v>
      </c>
      <c r="P321" s="99" t="s">
        <v>1312</v>
      </c>
      <c r="Q321" s="99"/>
      <c r="R321" s="55" t="s">
        <v>43</v>
      </c>
      <c r="S321" s="65" t="s">
        <v>779</v>
      </c>
      <c r="T321" s="65" t="s">
        <v>1367</v>
      </c>
    </row>
    <row r="322" spans="1:20" s="101" customFormat="1" ht="31.5">
      <c r="A322" s="384"/>
      <c r="B322" s="372"/>
      <c r="C322" s="360"/>
      <c r="D322" s="372"/>
      <c r="E322" s="365"/>
      <c r="F322" s="362"/>
      <c r="G322" s="192" t="s">
        <v>1009</v>
      </c>
      <c r="H322" s="193"/>
      <c r="I322" s="358"/>
      <c r="J322" s="385" t="s">
        <v>1717</v>
      </c>
      <c r="K322" s="169" t="s">
        <v>120</v>
      </c>
      <c r="L322" s="170"/>
      <c r="M322" s="171"/>
      <c r="O322" s="66" t="s">
        <v>1310</v>
      </c>
      <c r="P322" s="99" t="s">
        <v>1312</v>
      </c>
      <c r="Q322" s="99"/>
      <c r="R322" s="55" t="s">
        <v>108</v>
      </c>
      <c r="S322" s="65" t="s">
        <v>779</v>
      </c>
      <c r="T322" s="65" t="s">
        <v>1367</v>
      </c>
    </row>
    <row r="323" spans="1:20" s="101" customFormat="1" ht="21">
      <c r="A323" s="384"/>
      <c r="B323" s="372"/>
      <c r="C323" s="360"/>
      <c r="D323" s="372"/>
      <c r="E323" s="373" t="s">
        <v>345</v>
      </c>
      <c r="F323" s="363" t="s">
        <v>464</v>
      </c>
      <c r="G323" s="372" t="s">
        <v>1010</v>
      </c>
      <c r="H323" s="193"/>
      <c r="I323" s="358"/>
      <c r="J323" s="385" t="s">
        <v>1718</v>
      </c>
      <c r="K323" s="223" t="s">
        <v>43</v>
      </c>
      <c r="L323" s="170"/>
      <c r="M323" s="171"/>
      <c r="O323" s="66" t="s">
        <v>1310</v>
      </c>
      <c r="P323" s="99" t="s">
        <v>1312</v>
      </c>
      <c r="Q323" s="99"/>
      <c r="R323" s="55" t="s">
        <v>12</v>
      </c>
      <c r="S323" s="65" t="s">
        <v>779</v>
      </c>
      <c r="T323" s="65" t="s">
        <v>1367</v>
      </c>
    </row>
    <row r="324" spans="1:20" s="101" customFormat="1" ht="21">
      <c r="A324" s="384"/>
      <c r="B324" s="372"/>
      <c r="C324" s="360"/>
      <c r="D324" s="372"/>
      <c r="E324" s="176" t="s">
        <v>350</v>
      </c>
      <c r="F324" s="369" t="s">
        <v>465</v>
      </c>
      <c r="G324" s="205" t="s">
        <v>810</v>
      </c>
      <c r="H324" s="193"/>
      <c r="I324" s="358"/>
      <c r="J324" s="367" t="s">
        <v>1510</v>
      </c>
      <c r="K324" s="169" t="s">
        <v>43</v>
      </c>
      <c r="L324" s="170"/>
      <c r="M324" s="171"/>
      <c r="O324" s="66" t="s">
        <v>1310</v>
      </c>
      <c r="P324" s="99" t="s">
        <v>1312</v>
      </c>
      <c r="Q324" s="99"/>
      <c r="R324" s="55" t="s">
        <v>11</v>
      </c>
      <c r="S324" s="65" t="s">
        <v>779</v>
      </c>
      <c r="T324" s="65" t="s">
        <v>1367</v>
      </c>
    </row>
    <row r="325" spans="1:20" s="101" customFormat="1" ht="21">
      <c r="A325" s="384"/>
      <c r="B325" s="372"/>
      <c r="C325" s="360"/>
      <c r="D325" s="372"/>
      <c r="E325" s="373" t="s">
        <v>358</v>
      </c>
      <c r="F325" s="363" t="s">
        <v>466</v>
      </c>
      <c r="G325" s="385" t="s">
        <v>659</v>
      </c>
      <c r="H325" s="193"/>
      <c r="I325" s="358"/>
      <c r="J325" s="385" t="s">
        <v>1719</v>
      </c>
      <c r="K325" s="223" t="s">
        <v>43</v>
      </c>
      <c r="L325" s="170"/>
      <c r="M325" s="171"/>
      <c r="O325" s="66" t="s">
        <v>1310</v>
      </c>
      <c r="P325" s="99" t="s">
        <v>1313</v>
      </c>
      <c r="Q325" s="99"/>
      <c r="R325" s="55" t="s">
        <v>43</v>
      </c>
      <c r="S325" s="70" t="s">
        <v>743</v>
      </c>
      <c r="T325" s="65" t="s">
        <v>31</v>
      </c>
    </row>
    <row r="326" spans="1:20" s="101" customFormat="1" ht="21">
      <c r="A326" s="384"/>
      <c r="B326" s="372"/>
      <c r="C326" s="360"/>
      <c r="D326" s="372"/>
      <c r="E326" s="373"/>
      <c r="F326" s="363"/>
      <c r="G326" s="372" t="s">
        <v>1011</v>
      </c>
      <c r="H326" s="193"/>
      <c r="I326" s="358"/>
      <c r="J326" s="385" t="s">
        <v>1511</v>
      </c>
      <c r="K326" s="169" t="s">
        <v>30</v>
      </c>
      <c r="L326" s="170"/>
      <c r="M326" s="171"/>
      <c r="O326" s="66" t="s">
        <v>1310</v>
      </c>
      <c r="P326" s="99" t="s">
        <v>1313</v>
      </c>
      <c r="Q326" s="99"/>
      <c r="R326" s="55" t="s">
        <v>43</v>
      </c>
      <c r="S326" s="65" t="s">
        <v>779</v>
      </c>
      <c r="T326" s="65" t="s">
        <v>1367</v>
      </c>
    </row>
    <row r="327" spans="1:20" s="101" customFormat="1" ht="15.75">
      <c r="A327" s="384"/>
      <c r="B327" s="372"/>
      <c r="C327" s="360"/>
      <c r="D327" s="372"/>
      <c r="E327" s="373"/>
      <c r="F327" s="363"/>
      <c r="G327" s="265" t="s">
        <v>330</v>
      </c>
      <c r="H327" s="193"/>
      <c r="I327" s="358"/>
      <c r="J327" s="252" t="s">
        <v>1512</v>
      </c>
      <c r="K327" s="169" t="s">
        <v>12</v>
      </c>
      <c r="L327" s="170"/>
      <c r="M327" s="171"/>
      <c r="O327" s="66" t="s">
        <v>1310</v>
      </c>
      <c r="P327" s="99" t="s">
        <v>1313</v>
      </c>
      <c r="Q327" s="99"/>
      <c r="R327" s="55" t="s">
        <v>12</v>
      </c>
      <c r="S327" s="65" t="s">
        <v>779</v>
      </c>
      <c r="T327" s="65" t="s">
        <v>1367</v>
      </c>
    </row>
    <row r="328" spans="1:20" s="101" customFormat="1" ht="21">
      <c r="A328" s="384"/>
      <c r="B328" s="372"/>
      <c r="C328" s="360"/>
      <c r="D328" s="372"/>
      <c r="E328" s="364" t="s">
        <v>389</v>
      </c>
      <c r="F328" s="371" t="s">
        <v>660</v>
      </c>
      <c r="G328" s="385" t="s">
        <v>1012</v>
      </c>
      <c r="H328" s="193"/>
      <c r="I328" s="358"/>
      <c r="J328" s="385" t="s">
        <v>1513</v>
      </c>
      <c r="K328" s="169" t="s">
        <v>43</v>
      </c>
      <c r="L328" s="170"/>
      <c r="M328" s="171"/>
      <c r="O328" s="66" t="s">
        <v>1310</v>
      </c>
      <c r="P328" s="99" t="s">
        <v>1313</v>
      </c>
      <c r="Q328" s="99"/>
      <c r="R328" s="55" t="s">
        <v>43</v>
      </c>
      <c r="S328" s="65" t="s">
        <v>779</v>
      </c>
      <c r="T328" s="65" t="s">
        <v>1367</v>
      </c>
    </row>
    <row r="329" spans="1:20" s="101" customFormat="1" ht="21">
      <c r="A329" s="384"/>
      <c r="B329" s="372"/>
      <c r="C329" s="360"/>
      <c r="D329" s="372"/>
      <c r="E329" s="365"/>
      <c r="F329" s="362"/>
      <c r="G329" s="212" t="s">
        <v>1013</v>
      </c>
      <c r="H329" s="193"/>
      <c r="I329" s="358"/>
      <c r="J329" s="385" t="s">
        <v>1514</v>
      </c>
      <c r="K329" s="167" t="s">
        <v>12</v>
      </c>
      <c r="L329" s="170"/>
      <c r="M329" s="171"/>
      <c r="O329" s="66" t="s">
        <v>1310</v>
      </c>
      <c r="P329" s="99" t="s">
        <v>1313</v>
      </c>
      <c r="Q329" s="99"/>
      <c r="R329" s="55" t="s">
        <v>119</v>
      </c>
      <c r="S329" s="55" t="s">
        <v>898</v>
      </c>
      <c r="T329" s="65" t="s">
        <v>746</v>
      </c>
    </row>
    <row r="330" spans="1:20" s="101" customFormat="1" ht="15.75">
      <c r="A330" s="384"/>
      <c r="B330" s="372"/>
      <c r="C330" s="360"/>
      <c r="D330" s="372"/>
      <c r="E330" s="364" t="s">
        <v>359</v>
      </c>
      <c r="F330" s="361" t="s">
        <v>467</v>
      </c>
      <c r="G330" s="371" t="s">
        <v>1014</v>
      </c>
      <c r="H330" s="193"/>
      <c r="I330" s="358"/>
      <c r="J330" s="385" t="s">
        <v>1515</v>
      </c>
      <c r="K330" s="226" t="s">
        <v>43</v>
      </c>
      <c r="L330" s="170"/>
      <c r="M330" s="171"/>
      <c r="O330" s="66" t="s">
        <v>1310</v>
      </c>
      <c r="P330" s="99" t="s">
        <v>1313</v>
      </c>
      <c r="Q330" s="99"/>
      <c r="R330" s="55" t="s">
        <v>12</v>
      </c>
      <c r="S330" s="55" t="s">
        <v>743</v>
      </c>
      <c r="T330" s="65" t="s">
        <v>31</v>
      </c>
    </row>
    <row r="331" spans="1:20" s="101" customFormat="1">
      <c r="A331" s="384"/>
      <c r="B331" s="372"/>
      <c r="C331" s="360"/>
      <c r="D331" s="372"/>
      <c r="E331" s="365"/>
      <c r="F331" s="362"/>
      <c r="G331" s="172" t="s">
        <v>236</v>
      </c>
      <c r="H331" s="193"/>
      <c r="I331" s="358"/>
      <c r="J331" s="385" t="s">
        <v>1516</v>
      </c>
      <c r="K331" s="169" t="s">
        <v>30</v>
      </c>
      <c r="L331" s="170"/>
      <c r="M331" s="171"/>
      <c r="O331" s="66" t="s">
        <v>1310</v>
      </c>
      <c r="P331" s="99" t="s">
        <v>1314</v>
      </c>
      <c r="Q331" s="99"/>
      <c r="R331" s="55" t="s">
        <v>43</v>
      </c>
      <c r="S331" s="70" t="s">
        <v>743</v>
      </c>
      <c r="T331" s="65" t="s">
        <v>31</v>
      </c>
    </row>
    <row r="332" spans="1:20" s="101" customFormat="1" ht="42">
      <c r="A332" s="384"/>
      <c r="B332" s="372"/>
      <c r="C332" s="360"/>
      <c r="D332" s="372"/>
      <c r="E332" s="364" t="s">
        <v>395</v>
      </c>
      <c r="F332" s="361" t="s">
        <v>469</v>
      </c>
      <c r="G332" s="172" t="s">
        <v>4798</v>
      </c>
      <c r="H332" s="193"/>
      <c r="I332" s="358"/>
      <c r="J332" s="385" t="s">
        <v>4840</v>
      </c>
      <c r="K332" s="169" t="s">
        <v>43</v>
      </c>
      <c r="L332" s="170"/>
      <c r="M332" s="171"/>
      <c r="O332" s="66" t="s">
        <v>1310</v>
      </c>
      <c r="P332" s="99" t="s">
        <v>1314</v>
      </c>
      <c r="Q332" s="99"/>
      <c r="R332" s="55" t="s">
        <v>301</v>
      </c>
      <c r="S332" s="65" t="s">
        <v>779</v>
      </c>
      <c r="T332" s="65" t="s">
        <v>1367</v>
      </c>
    </row>
    <row r="333" spans="1:20" s="101" customFormat="1" ht="31.5">
      <c r="A333" s="384"/>
      <c r="B333" s="363"/>
      <c r="C333" s="218"/>
      <c r="D333" s="212"/>
      <c r="E333" s="365"/>
      <c r="F333" s="362"/>
      <c r="G333" s="212" t="s">
        <v>1016</v>
      </c>
      <c r="H333" s="193"/>
      <c r="I333" s="358"/>
      <c r="J333" s="385" t="s">
        <v>1517</v>
      </c>
      <c r="K333" s="220" t="s">
        <v>12</v>
      </c>
      <c r="L333" s="167"/>
      <c r="M333" s="219"/>
      <c r="O333" s="66" t="s">
        <v>1310</v>
      </c>
      <c r="P333" s="99" t="s">
        <v>1314</v>
      </c>
      <c r="Q333" s="99"/>
      <c r="R333" s="56" t="s">
        <v>120</v>
      </c>
      <c r="S333" s="65" t="s">
        <v>779</v>
      </c>
      <c r="T333" s="65" t="s">
        <v>1367</v>
      </c>
    </row>
    <row r="334" spans="1:20" s="101" customFormat="1" ht="21">
      <c r="A334" s="384"/>
      <c r="B334" s="372"/>
      <c r="C334" s="360">
        <v>5</v>
      </c>
      <c r="D334" s="529" t="s">
        <v>854</v>
      </c>
      <c r="E334" s="373" t="s">
        <v>0</v>
      </c>
      <c r="F334" s="363" t="s">
        <v>470</v>
      </c>
      <c r="G334" s="212" t="s">
        <v>756</v>
      </c>
      <c r="H334" s="193"/>
      <c r="I334" s="357" t="s">
        <v>1385</v>
      </c>
      <c r="J334" s="385" t="s">
        <v>1519</v>
      </c>
      <c r="K334" s="220" t="s">
        <v>43</v>
      </c>
      <c r="L334" s="226" t="s">
        <v>896</v>
      </c>
      <c r="M334" s="523" t="s">
        <v>753</v>
      </c>
      <c r="O334" s="66" t="s">
        <v>1310</v>
      </c>
      <c r="P334" s="99" t="s">
        <v>1314</v>
      </c>
      <c r="Q334" s="99"/>
      <c r="R334" s="55" t="s">
        <v>43</v>
      </c>
      <c r="S334" s="65" t="s">
        <v>779</v>
      </c>
      <c r="T334" s="65" t="s">
        <v>1367</v>
      </c>
    </row>
    <row r="335" spans="1:20" s="101" customFormat="1" ht="31.5">
      <c r="A335" s="384"/>
      <c r="B335" s="372"/>
      <c r="C335" s="360"/>
      <c r="D335" s="529"/>
      <c r="E335" s="365"/>
      <c r="F335" s="362"/>
      <c r="G335" s="371" t="s">
        <v>1200</v>
      </c>
      <c r="H335" s="193"/>
      <c r="I335" s="358"/>
      <c r="J335" s="385" t="s">
        <v>1520</v>
      </c>
      <c r="K335" s="224" t="s">
        <v>12</v>
      </c>
      <c r="L335" s="170"/>
      <c r="M335" s="524"/>
      <c r="O335" s="66" t="s">
        <v>1310</v>
      </c>
      <c r="P335" s="99" t="s">
        <v>1314</v>
      </c>
      <c r="Q335" s="99"/>
      <c r="R335" s="56" t="s">
        <v>120</v>
      </c>
      <c r="S335" s="65" t="s">
        <v>779</v>
      </c>
      <c r="T335" s="65" t="s">
        <v>1367</v>
      </c>
    </row>
    <row r="336" spans="1:20" s="101" customFormat="1" ht="21">
      <c r="A336" s="384"/>
      <c r="B336" s="372"/>
      <c r="C336" s="360"/>
      <c r="D336" s="529"/>
      <c r="E336" s="373" t="s">
        <v>3</v>
      </c>
      <c r="F336" s="363" t="s">
        <v>758</v>
      </c>
      <c r="G336" s="371" t="s">
        <v>759</v>
      </c>
      <c r="H336" s="193"/>
      <c r="I336" s="358"/>
      <c r="J336" s="385" t="s">
        <v>1521</v>
      </c>
      <c r="K336" s="224" t="s">
        <v>43</v>
      </c>
      <c r="L336" s="170"/>
      <c r="M336" s="524"/>
      <c r="O336" s="66" t="s">
        <v>1310</v>
      </c>
      <c r="P336" s="99" t="s">
        <v>1314</v>
      </c>
      <c r="Q336" s="99"/>
      <c r="R336" s="55" t="s">
        <v>43</v>
      </c>
      <c r="S336" s="65" t="s">
        <v>779</v>
      </c>
      <c r="T336" s="65" t="s">
        <v>1367</v>
      </c>
    </row>
    <row r="337" spans="1:20" s="101" customFormat="1">
      <c r="A337" s="384"/>
      <c r="B337" s="372"/>
      <c r="C337" s="360"/>
      <c r="D337" s="529"/>
      <c r="E337" s="373"/>
      <c r="F337" s="363"/>
      <c r="G337" s="371" t="s">
        <v>661</v>
      </c>
      <c r="H337" s="193"/>
      <c r="I337" s="358"/>
      <c r="J337" s="385" t="s">
        <v>1522</v>
      </c>
      <c r="K337" s="224" t="s">
        <v>30</v>
      </c>
      <c r="L337" s="170"/>
      <c r="M337" s="524"/>
      <c r="O337" s="66" t="s">
        <v>1310</v>
      </c>
      <c r="P337" s="99" t="s">
        <v>1314</v>
      </c>
      <c r="Q337" s="99"/>
      <c r="R337" s="55" t="s">
        <v>30</v>
      </c>
      <c r="S337" s="65" t="s">
        <v>779</v>
      </c>
      <c r="T337" s="65" t="s">
        <v>1367</v>
      </c>
    </row>
    <row r="338" spans="1:20" s="101" customFormat="1" ht="21">
      <c r="A338" s="384"/>
      <c r="B338" s="372"/>
      <c r="C338" s="360"/>
      <c r="D338" s="529"/>
      <c r="E338" s="365"/>
      <c r="F338" s="362"/>
      <c r="G338" s="172" t="s">
        <v>1201</v>
      </c>
      <c r="H338" s="193"/>
      <c r="I338" s="358"/>
      <c r="J338" s="385" t="s">
        <v>1523</v>
      </c>
      <c r="K338" s="217" t="s">
        <v>12</v>
      </c>
      <c r="L338" s="170"/>
      <c r="M338" s="524"/>
      <c r="O338" s="66" t="s">
        <v>1310</v>
      </c>
      <c r="P338" s="99" t="s">
        <v>1314</v>
      </c>
      <c r="Q338" s="99"/>
      <c r="R338" s="70" t="s">
        <v>693</v>
      </c>
      <c r="S338" s="65" t="s">
        <v>779</v>
      </c>
      <c r="T338" s="65" t="s">
        <v>1367</v>
      </c>
    </row>
    <row r="339" spans="1:20" s="101" customFormat="1" ht="21">
      <c r="A339" s="384"/>
      <c r="B339" s="372"/>
      <c r="C339" s="360"/>
      <c r="D339" s="363"/>
      <c r="E339" s="373" t="s">
        <v>1178</v>
      </c>
      <c r="F339" s="363" t="s">
        <v>1197</v>
      </c>
      <c r="G339" s="372" t="s">
        <v>1195</v>
      </c>
      <c r="H339" s="193"/>
      <c r="I339" s="358"/>
      <c r="J339" s="385" t="s">
        <v>1524</v>
      </c>
      <c r="K339" s="223" t="s">
        <v>43</v>
      </c>
      <c r="L339" s="170"/>
      <c r="M339" s="171"/>
      <c r="O339" s="66" t="s">
        <v>1310</v>
      </c>
      <c r="P339" s="99" t="s">
        <v>1314</v>
      </c>
      <c r="Q339" s="99"/>
      <c r="R339" s="56" t="s">
        <v>43</v>
      </c>
      <c r="S339" s="65" t="s">
        <v>779</v>
      </c>
      <c r="T339" s="65" t="s">
        <v>1367</v>
      </c>
    </row>
    <row r="340" spans="1:20" s="101" customFormat="1" ht="21">
      <c r="A340" s="384"/>
      <c r="B340" s="363"/>
      <c r="C340" s="218"/>
      <c r="D340" s="362"/>
      <c r="E340" s="365"/>
      <c r="F340" s="362"/>
      <c r="G340" s="172" t="s">
        <v>1196</v>
      </c>
      <c r="H340" s="193"/>
      <c r="I340" s="358"/>
      <c r="J340" s="385" t="s">
        <v>1525</v>
      </c>
      <c r="K340" s="252" t="s">
        <v>12</v>
      </c>
      <c r="L340" s="167"/>
      <c r="M340" s="219"/>
      <c r="O340" s="66" t="s">
        <v>1310</v>
      </c>
      <c r="P340" s="99" t="s">
        <v>1314</v>
      </c>
      <c r="Q340" s="99"/>
      <c r="R340" s="55" t="s">
        <v>12</v>
      </c>
      <c r="S340" s="65" t="s">
        <v>779</v>
      </c>
      <c r="T340" s="65" t="s">
        <v>1367</v>
      </c>
    </row>
    <row r="341" spans="1:20" s="101" customFormat="1" ht="42">
      <c r="A341" s="384"/>
      <c r="B341" s="372"/>
      <c r="C341" s="360">
        <v>6</v>
      </c>
      <c r="D341" s="372" t="s">
        <v>1258</v>
      </c>
      <c r="E341" s="373" t="s">
        <v>0</v>
      </c>
      <c r="F341" s="363" t="s">
        <v>57</v>
      </c>
      <c r="G341" s="372" t="s">
        <v>1017</v>
      </c>
      <c r="H341" s="193"/>
      <c r="I341" s="357" t="s">
        <v>2565</v>
      </c>
      <c r="J341" s="385" t="s">
        <v>1526</v>
      </c>
      <c r="K341" s="223" t="s">
        <v>43</v>
      </c>
      <c r="L341" s="167" t="s">
        <v>779</v>
      </c>
      <c r="M341" s="171" t="s">
        <v>31</v>
      </c>
      <c r="O341" s="66" t="s">
        <v>1310</v>
      </c>
      <c r="P341" s="99" t="s">
        <v>1314</v>
      </c>
      <c r="Q341" s="99"/>
      <c r="R341" s="55" t="s">
        <v>658</v>
      </c>
      <c r="S341" s="65" t="s">
        <v>779</v>
      </c>
      <c r="T341" s="65" t="s">
        <v>1367</v>
      </c>
    </row>
    <row r="342" spans="1:20" s="101" customFormat="1">
      <c r="A342" s="384"/>
      <c r="B342" s="372"/>
      <c r="C342" s="525">
        <v>8</v>
      </c>
      <c r="D342" s="371" t="s">
        <v>58</v>
      </c>
      <c r="E342" s="364" t="s">
        <v>0</v>
      </c>
      <c r="F342" s="527" t="s">
        <v>829</v>
      </c>
      <c r="G342" s="172" t="s">
        <v>711</v>
      </c>
      <c r="H342" s="193"/>
      <c r="I342" s="357" t="s">
        <v>1386</v>
      </c>
      <c r="J342" s="385" t="s">
        <v>1667</v>
      </c>
      <c r="K342" s="217" t="s">
        <v>43</v>
      </c>
      <c r="L342" s="358" t="s">
        <v>743</v>
      </c>
      <c r="M342" s="166" t="s">
        <v>31</v>
      </c>
      <c r="O342" s="66" t="s">
        <v>1310</v>
      </c>
      <c r="P342" s="99" t="s">
        <v>1314</v>
      </c>
      <c r="Q342" s="99"/>
      <c r="R342" s="55" t="s">
        <v>120</v>
      </c>
      <c r="S342" s="65" t="s">
        <v>779</v>
      </c>
      <c r="T342" s="65" t="s">
        <v>1367</v>
      </c>
    </row>
    <row r="343" spans="1:20" s="101" customFormat="1">
      <c r="A343" s="384"/>
      <c r="B343" s="372"/>
      <c r="C343" s="526"/>
      <c r="D343" s="372"/>
      <c r="E343" s="365"/>
      <c r="F343" s="528"/>
      <c r="G343" s="212" t="s">
        <v>691</v>
      </c>
      <c r="H343" s="193"/>
      <c r="I343" s="358"/>
      <c r="J343" s="169" t="s">
        <v>1668</v>
      </c>
      <c r="K343" s="220" t="s">
        <v>30</v>
      </c>
      <c r="L343" s="170"/>
      <c r="M343" s="171"/>
      <c r="O343" s="66" t="s">
        <v>1310</v>
      </c>
      <c r="P343" s="99" t="s">
        <v>1314</v>
      </c>
      <c r="Q343" s="99"/>
      <c r="R343" s="55" t="s">
        <v>680</v>
      </c>
      <c r="S343" s="65" t="s">
        <v>779</v>
      </c>
      <c r="T343" s="65" t="s">
        <v>1367</v>
      </c>
    </row>
    <row r="344" spans="1:20" s="101" customFormat="1">
      <c r="A344" s="384"/>
      <c r="B344" s="372"/>
      <c r="C344" s="526"/>
      <c r="D344" s="266"/>
      <c r="E344" s="373" t="s">
        <v>3</v>
      </c>
      <c r="F344" s="363" t="s">
        <v>712</v>
      </c>
      <c r="G344" s="172" t="s">
        <v>689</v>
      </c>
      <c r="H344" s="193"/>
      <c r="I344" s="358"/>
      <c r="J344" s="169" t="s">
        <v>2566</v>
      </c>
      <c r="K344" s="217" t="s">
        <v>30</v>
      </c>
      <c r="L344" s="170"/>
      <c r="M344" s="171"/>
      <c r="O344" s="66" t="s">
        <v>1310</v>
      </c>
      <c r="P344" s="99" t="s">
        <v>1314</v>
      </c>
      <c r="Q344" s="99"/>
      <c r="R344" s="55" t="s">
        <v>43</v>
      </c>
      <c r="S344" s="65" t="s">
        <v>779</v>
      </c>
      <c r="T344" s="65" t="s">
        <v>1367</v>
      </c>
    </row>
    <row r="345" spans="1:20" s="101" customFormat="1" ht="21">
      <c r="A345" s="384"/>
      <c r="B345" s="372"/>
      <c r="C345" s="360"/>
      <c r="D345" s="372"/>
      <c r="E345" s="373"/>
      <c r="F345" s="363"/>
      <c r="G345" s="172" t="s">
        <v>1018</v>
      </c>
      <c r="H345" s="193"/>
      <c r="I345" s="358"/>
      <c r="J345" s="385" t="s">
        <v>2567</v>
      </c>
      <c r="K345" s="169" t="s">
        <v>12</v>
      </c>
      <c r="L345" s="170"/>
      <c r="M345" s="171"/>
      <c r="O345" s="66" t="s">
        <v>1310</v>
      </c>
      <c r="P345" s="99" t="s">
        <v>1314</v>
      </c>
      <c r="Q345" s="99"/>
      <c r="R345" s="55" t="s">
        <v>43</v>
      </c>
      <c r="S345" s="65" t="s">
        <v>779</v>
      </c>
      <c r="T345" s="65" t="s">
        <v>1367</v>
      </c>
    </row>
    <row r="346" spans="1:20" s="101" customFormat="1" ht="21">
      <c r="A346" s="384"/>
      <c r="B346" s="372"/>
      <c r="C346" s="360"/>
      <c r="D346" s="372"/>
      <c r="E346" s="365"/>
      <c r="F346" s="362"/>
      <c r="G346" s="222" t="s">
        <v>830</v>
      </c>
      <c r="H346" s="193"/>
      <c r="I346" s="358"/>
      <c r="J346" s="169" t="s">
        <v>1925</v>
      </c>
      <c r="K346" s="243" t="s">
        <v>1249</v>
      </c>
      <c r="L346" s="170"/>
      <c r="M346" s="171"/>
      <c r="O346" s="66" t="s">
        <v>1310</v>
      </c>
      <c r="P346" s="99" t="s">
        <v>1314</v>
      </c>
      <c r="Q346" s="99"/>
      <c r="R346" s="55" t="s">
        <v>43</v>
      </c>
      <c r="S346" s="65" t="s">
        <v>779</v>
      </c>
      <c r="T346" s="65" t="s">
        <v>1367</v>
      </c>
    </row>
    <row r="347" spans="1:20" s="101" customFormat="1">
      <c r="A347" s="384"/>
      <c r="B347" s="372"/>
      <c r="C347" s="360"/>
      <c r="D347" s="266"/>
      <c r="E347" s="373" t="s">
        <v>2</v>
      </c>
      <c r="F347" s="363" t="s">
        <v>690</v>
      </c>
      <c r="G347" s="371" t="s">
        <v>855</v>
      </c>
      <c r="H347" s="193"/>
      <c r="I347" s="358"/>
      <c r="J347" s="385" t="s">
        <v>2568</v>
      </c>
      <c r="K347" s="224" t="s">
        <v>43</v>
      </c>
      <c r="L347" s="170"/>
      <c r="M347" s="171"/>
      <c r="O347" s="66" t="s">
        <v>1310</v>
      </c>
      <c r="P347" s="99" t="s">
        <v>1314</v>
      </c>
      <c r="Q347" s="99"/>
      <c r="R347" s="55" t="s">
        <v>1226</v>
      </c>
      <c r="S347" s="65" t="s">
        <v>779</v>
      </c>
      <c r="T347" s="65" t="s">
        <v>1367</v>
      </c>
    </row>
    <row r="348" spans="1:20" s="101" customFormat="1">
      <c r="A348" s="384"/>
      <c r="B348" s="372"/>
      <c r="C348" s="360"/>
      <c r="D348" s="266"/>
      <c r="E348" s="373"/>
      <c r="F348" s="363"/>
      <c r="G348" s="371" t="s">
        <v>692</v>
      </c>
      <c r="H348" s="193"/>
      <c r="I348" s="358"/>
      <c r="J348" s="385" t="s">
        <v>2569</v>
      </c>
      <c r="K348" s="224" t="s">
        <v>30</v>
      </c>
      <c r="L348" s="167"/>
      <c r="M348" s="204"/>
      <c r="O348" s="66" t="s">
        <v>1310</v>
      </c>
      <c r="P348" s="99" t="s">
        <v>1314</v>
      </c>
      <c r="Q348" s="99"/>
      <c r="R348" s="55" t="s">
        <v>30</v>
      </c>
      <c r="S348" s="65" t="s">
        <v>779</v>
      </c>
      <c r="T348" s="65" t="s">
        <v>1367</v>
      </c>
    </row>
    <row r="349" spans="1:20" s="101" customFormat="1" ht="21">
      <c r="A349" s="383">
        <v>63</v>
      </c>
      <c r="B349" s="361" t="s">
        <v>20</v>
      </c>
      <c r="C349" s="359">
        <v>1</v>
      </c>
      <c r="D349" s="361" t="s">
        <v>1175</v>
      </c>
      <c r="E349" s="364" t="s">
        <v>3</v>
      </c>
      <c r="F349" s="361" t="s">
        <v>474</v>
      </c>
      <c r="G349" s="385" t="s">
        <v>238</v>
      </c>
      <c r="H349" s="208" t="s">
        <v>1387</v>
      </c>
      <c r="I349" s="357" t="s">
        <v>20</v>
      </c>
      <c r="J349" s="385" t="s">
        <v>1527</v>
      </c>
      <c r="K349" s="385" t="s">
        <v>43</v>
      </c>
      <c r="L349" s="357" t="s">
        <v>743</v>
      </c>
      <c r="M349" s="168" t="s">
        <v>31</v>
      </c>
      <c r="O349" s="66" t="s">
        <v>1310</v>
      </c>
      <c r="P349" s="99" t="s">
        <v>2294</v>
      </c>
      <c r="Q349" s="99"/>
      <c r="R349" s="55" t="s">
        <v>43</v>
      </c>
      <c r="S349" s="55" t="s">
        <v>779</v>
      </c>
      <c r="T349" s="65" t="s">
        <v>31</v>
      </c>
    </row>
    <row r="350" spans="1:20" s="101" customFormat="1" ht="21">
      <c r="A350" s="384"/>
      <c r="B350" s="372"/>
      <c r="C350" s="360"/>
      <c r="D350" s="372"/>
      <c r="E350" s="365"/>
      <c r="F350" s="362"/>
      <c r="G350" s="172" t="s">
        <v>239</v>
      </c>
      <c r="H350" s="193"/>
      <c r="I350" s="358"/>
      <c r="J350" s="385" t="s">
        <v>1669</v>
      </c>
      <c r="K350" s="192" t="s">
        <v>30</v>
      </c>
      <c r="L350" s="358"/>
      <c r="M350" s="171"/>
      <c r="O350" s="66" t="s">
        <v>1310</v>
      </c>
      <c r="P350" s="99" t="s">
        <v>2570</v>
      </c>
      <c r="Q350" s="99"/>
      <c r="R350" s="55" t="s">
        <v>43</v>
      </c>
      <c r="S350" s="70" t="s">
        <v>743</v>
      </c>
      <c r="T350" s="65" t="s">
        <v>31</v>
      </c>
    </row>
    <row r="351" spans="1:20" s="101" customFormat="1" ht="31.5">
      <c r="A351" s="384"/>
      <c r="B351" s="372"/>
      <c r="C351" s="360"/>
      <c r="D351" s="372"/>
      <c r="E351" s="176" t="s">
        <v>2</v>
      </c>
      <c r="F351" s="369" t="s">
        <v>475</v>
      </c>
      <c r="G351" s="372" t="s">
        <v>1143</v>
      </c>
      <c r="H351" s="193"/>
      <c r="I351" s="358"/>
      <c r="J351" s="385" t="s">
        <v>2571</v>
      </c>
      <c r="K351" s="227" t="s">
        <v>30</v>
      </c>
      <c r="L351" s="358"/>
      <c r="M351" s="171"/>
      <c r="O351" s="66" t="s">
        <v>1310</v>
      </c>
      <c r="P351" s="99" t="s">
        <v>1315</v>
      </c>
      <c r="Q351" s="99"/>
      <c r="R351" s="55" t="s">
        <v>43</v>
      </c>
      <c r="S351" s="70" t="s">
        <v>743</v>
      </c>
      <c r="T351" s="65" t="s">
        <v>31</v>
      </c>
    </row>
    <row r="352" spans="1:20">
      <c r="A352" s="384"/>
      <c r="B352" s="372"/>
      <c r="C352" s="360"/>
      <c r="D352" s="372"/>
      <c r="E352" s="365" t="s">
        <v>345</v>
      </c>
      <c r="F352" s="362" t="s">
        <v>476</v>
      </c>
      <c r="G352" s="172" t="s">
        <v>240</v>
      </c>
      <c r="H352" s="193"/>
      <c r="I352" s="358"/>
      <c r="J352" s="385" t="s">
        <v>2572</v>
      </c>
      <c r="K352" s="192" t="s">
        <v>12</v>
      </c>
      <c r="L352" s="358"/>
      <c r="M352" s="171"/>
      <c r="O352" s="66" t="s">
        <v>1310</v>
      </c>
      <c r="P352" s="99" t="s">
        <v>1315</v>
      </c>
      <c r="Q352" s="99"/>
      <c r="R352" s="55" t="s">
        <v>12</v>
      </c>
      <c r="S352" s="65" t="s">
        <v>779</v>
      </c>
      <c r="T352" s="65" t="s">
        <v>1367</v>
      </c>
    </row>
    <row r="353" spans="1:20">
      <c r="A353" s="384"/>
      <c r="B353" s="372"/>
      <c r="C353" s="218"/>
      <c r="D353" s="362"/>
      <c r="E353" s="176" t="s">
        <v>389</v>
      </c>
      <c r="F353" s="369" t="s">
        <v>791</v>
      </c>
      <c r="G353" s="212" t="s">
        <v>792</v>
      </c>
      <c r="H353" s="193"/>
      <c r="I353" s="358"/>
      <c r="J353" s="385" t="s">
        <v>2573</v>
      </c>
      <c r="K353" s="229" t="s">
        <v>11</v>
      </c>
      <c r="L353" s="366"/>
      <c r="M353" s="219"/>
      <c r="O353" s="66" t="s">
        <v>1316</v>
      </c>
      <c r="P353" s="99" t="s">
        <v>1316</v>
      </c>
      <c r="Q353" s="99"/>
      <c r="R353" s="55" t="s">
        <v>43</v>
      </c>
      <c r="S353" s="65" t="s">
        <v>779</v>
      </c>
      <c r="T353" s="65" t="s">
        <v>1367</v>
      </c>
    </row>
    <row r="354" spans="1:20" s="101" customFormat="1">
      <c r="A354" s="384"/>
      <c r="B354" s="363"/>
      <c r="C354" s="370">
        <v>2</v>
      </c>
      <c r="D354" s="369" t="s">
        <v>60</v>
      </c>
      <c r="E354" s="365" t="s">
        <v>2</v>
      </c>
      <c r="F354" s="362" t="s">
        <v>1180</v>
      </c>
      <c r="G354" s="212" t="s">
        <v>1181</v>
      </c>
      <c r="H354" s="193"/>
      <c r="I354" s="385" t="s">
        <v>60</v>
      </c>
      <c r="J354" s="385" t="s">
        <v>1528</v>
      </c>
      <c r="K354" s="217" t="s">
        <v>148</v>
      </c>
      <c r="L354" s="385" t="s">
        <v>743</v>
      </c>
      <c r="M354" s="214" t="s">
        <v>31</v>
      </c>
      <c r="O354" s="66" t="s">
        <v>1316</v>
      </c>
      <c r="P354" s="99" t="s">
        <v>1317</v>
      </c>
      <c r="Q354" s="99"/>
      <c r="R354" s="55" t="s">
        <v>12</v>
      </c>
      <c r="S354" s="65" t="s">
        <v>779</v>
      </c>
      <c r="T354" s="65" t="s">
        <v>1367</v>
      </c>
    </row>
    <row r="355" spans="1:20" s="101" customFormat="1">
      <c r="A355" s="384"/>
      <c r="B355" s="372"/>
      <c r="C355" s="360">
        <v>3</v>
      </c>
      <c r="D355" s="372" t="s">
        <v>61</v>
      </c>
      <c r="E355" s="365" t="s">
        <v>0</v>
      </c>
      <c r="F355" s="362" t="s">
        <v>479</v>
      </c>
      <c r="G355" s="212" t="s">
        <v>243</v>
      </c>
      <c r="H355" s="193"/>
      <c r="I355" s="358" t="s">
        <v>1388</v>
      </c>
      <c r="J355" s="385" t="s">
        <v>1529</v>
      </c>
      <c r="K355" s="220" t="s">
        <v>43</v>
      </c>
      <c r="L355" s="358" t="s">
        <v>743</v>
      </c>
      <c r="M355" s="171" t="s">
        <v>31</v>
      </c>
      <c r="O355" s="66" t="s">
        <v>1316</v>
      </c>
      <c r="P355" s="99" t="s">
        <v>1317</v>
      </c>
      <c r="Q355" s="99"/>
      <c r="R355" s="55" t="s">
        <v>30</v>
      </c>
      <c r="S355" s="65" t="s">
        <v>779</v>
      </c>
      <c r="T355" s="65" t="s">
        <v>1367</v>
      </c>
    </row>
    <row r="356" spans="1:20" s="101" customFormat="1">
      <c r="A356" s="384"/>
      <c r="B356" s="372"/>
      <c r="C356" s="360"/>
      <c r="D356" s="372"/>
      <c r="E356" s="364" t="s">
        <v>3</v>
      </c>
      <c r="F356" s="361" t="s">
        <v>1176</v>
      </c>
      <c r="G356" s="172" t="s">
        <v>247</v>
      </c>
      <c r="H356" s="193"/>
      <c r="I356" s="358"/>
      <c r="J356" s="385" t="s">
        <v>1530</v>
      </c>
      <c r="K356" s="223" t="s">
        <v>43</v>
      </c>
      <c r="L356" s="170"/>
      <c r="M356" s="171"/>
      <c r="O356" s="66" t="s">
        <v>1316</v>
      </c>
      <c r="P356" s="99" t="s">
        <v>1317</v>
      </c>
      <c r="Q356" s="99"/>
      <c r="R356" s="55" t="s">
        <v>12</v>
      </c>
      <c r="S356" s="65" t="s">
        <v>779</v>
      </c>
      <c r="T356" s="65" t="s">
        <v>1367</v>
      </c>
    </row>
    <row r="357" spans="1:20" s="101" customFormat="1" ht="31.5">
      <c r="A357" s="384"/>
      <c r="B357" s="372"/>
      <c r="C357" s="360"/>
      <c r="D357" s="372"/>
      <c r="E357" s="373"/>
      <c r="F357" s="363"/>
      <c r="G357" s="172" t="s">
        <v>2574</v>
      </c>
      <c r="H357" s="193"/>
      <c r="I357" s="358"/>
      <c r="J357" s="385" t="s">
        <v>2575</v>
      </c>
      <c r="K357" s="169" t="s">
        <v>43</v>
      </c>
      <c r="L357" s="170"/>
      <c r="M357" s="171"/>
      <c r="O357" s="66"/>
      <c r="P357" s="99"/>
      <c r="Q357" s="99"/>
      <c r="R357" s="55"/>
      <c r="S357" s="65"/>
      <c r="T357" s="65"/>
    </row>
    <row r="358" spans="1:20" s="101" customFormat="1" ht="21">
      <c r="A358" s="384"/>
      <c r="B358" s="372"/>
      <c r="C358" s="360"/>
      <c r="D358" s="372"/>
      <c r="E358" s="213"/>
      <c r="F358" s="363"/>
      <c r="G358" s="372" t="s">
        <v>1023</v>
      </c>
      <c r="H358" s="193"/>
      <c r="I358" s="358"/>
      <c r="J358" s="385" t="s">
        <v>1720</v>
      </c>
      <c r="K358" s="169" t="s">
        <v>105</v>
      </c>
      <c r="L358" s="170"/>
      <c r="M358" s="171"/>
      <c r="O358" s="66" t="s">
        <v>1316</v>
      </c>
      <c r="P358" s="99" t="s">
        <v>1317</v>
      </c>
      <c r="Q358" s="99"/>
      <c r="R358" s="55" t="s">
        <v>33</v>
      </c>
      <c r="S358" s="65" t="s">
        <v>779</v>
      </c>
      <c r="T358" s="65" t="s">
        <v>1367</v>
      </c>
    </row>
    <row r="359" spans="1:20" s="101" customFormat="1" ht="21">
      <c r="A359" s="384"/>
      <c r="B359" s="372"/>
      <c r="C359" s="360"/>
      <c r="D359" s="372"/>
      <c r="E359" s="213"/>
      <c r="F359" s="363"/>
      <c r="G359" s="172" t="s">
        <v>1024</v>
      </c>
      <c r="H359" s="193"/>
      <c r="I359" s="358"/>
      <c r="J359" s="385" t="s">
        <v>4614</v>
      </c>
      <c r="K359" s="252" t="s">
        <v>12</v>
      </c>
      <c r="L359" s="170"/>
      <c r="M359" s="171"/>
      <c r="O359" s="66" t="s">
        <v>1316</v>
      </c>
      <c r="P359" s="99" t="s">
        <v>1317</v>
      </c>
      <c r="Q359" s="99"/>
      <c r="R359" s="55" t="s">
        <v>12</v>
      </c>
      <c r="S359" s="65" t="s">
        <v>779</v>
      </c>
      <c r="T359" s="65" t="s">
        <v>1367</v>
      </c>
    </row>
    <row r="360" spans="1:20" s="101" customFormat="1" ht="115.5">
      <c r="A360" s="384"/>
      <c r="B360" s="372"/>
      <c r="C360" s="360"/>
      <c r="D360" s="372"/>
      <c r="E360" s="215"/>
      <c r="F360" s="362"/>
      <c r="G360" s="192" t="s">
        <v>734</v>
      </c>
      <c r="H360" s="193"/>
      <c r="I360" s="358"/>
      <c r="J360" s="385" t="s">
        <v>4841</v>
      </c>
      <c r="K360" s="252" t="s">
        <v>1250</v>
      </c>
      <c r="L360" s="170"/>
      <c r="M360" s="171"/>
      <c r="O360" s="66" t="s">
        <v>1316</v>
      </c>
      <c r="P360" s="99" t="s">
        <v>1318</v>
      </c>
      <c r="Q360" s="99"/>
      <c r="R360" s="55" t="s">
        <v>43</v>
      </c>
      <c r="S360" s="70" t="s">
        <v>743</v>
      </c>
      <c r="T360" s="65" t="s">
        <v>31</v>
      </c>
    </row>
    <row r="361" spans="1:20" s="101" customFormat="1" ht="31.5">
      <c r="A361" s="384"/>
      <c r="B361" s="363"/>
      <c r="C361" s="360"/>
      <c r="D361" s="363"/>
      <c r="E361" s="176" t="s">
        <v>2</v>
      </c>
      <c r="F361" s="369" t="s">
        <v>1165</v>
      </c>
      <c r="G361" s="172" t="s">
        <v>1150</v>
      </c>
      <c r="H361" s="193"/>
      <c r="I361" s="358"/>
      <c r="J361" s="385" t="s">
        <v>1531</v>
      </c>
      <c r="K361" s="252" t="s">
        <v>4700</v>
      </c>
      <c r="L361" s="170"/>
      <c r="M361" s="209"/>
      <c r="O361" s="66" t="s">
        <v>1316</v>
      </c>
      <c r="P361" s="99" t="s">
        <v>1318</v>
      </c>
      <c r="Q361" s="99"/>
      <c r="R361" s="55" t="s">
        <v>30</v>
      </c>
      <c r="S361" s="65" t="s">
        <v>779</v>
      </c>
      <c r="T361" s="65" t="s">
        <v>1367</v>
      </c>
    </row>
    <row r="362" spans="1:20" s="101" customFormat="1">
      <c r="A362" s="384"/>
      <c r="B362" s="372"/>
      <c r="C362" s="360"/>
      <c r="D362" s="372"/>
      <c r="E362" s="373" t="s">
        <v>4</v>
      </c>
      <c r="F362" s="363" t="s">
        <v>478</v>
      </c>
      <c r="G362" s="212" t="s">
        <v>249</v>
      </c>
      <c r="H362" s="193"/>
      <c r="I362" s="358"/>
      <c r="J362" s="385" t="s">
        <v>1532</v>
      </c>
      <c r="K362" s="220" t="s">
        <v>43</v>
      </c>
      <c r="L362" s="170"/>
      <c r="M362" s="171"/>
      <c r="O362" s="66" t="s">
        <v>1319</v>
      </c>
      <c r="P362" s="99" t="s">
        <v>1320</v>
      </c>
      <c r="Q362" s="99"/>
      <c r="R362" s="70" t="s">
        <v>43</v>
      </c>
      <c r="S362" s="70" t="s">
        <v>743</v>
      </c>
      <c r="T362" s="65" t="s">
        <v>31</v>
      </c>
    </row>
    <row r="363" spans="1:20" s="101" customFormat="1">
      <c r="A363" s="384"/>
      <c r="B363" s="372"/>
      <c r="C363" s="360"/>
      <c r="D363" s="363"/>
      <c r="E363" s="365"/>
      <c r="F363" s="362"/>
      <c r="G363" s="212" t="s">
        <v>250</v>
      </c>
      <c r="H363" s="193"/>
      <c r="I363" s="358"/>
      <c r="J363" s="385" t="s">
        <v>1533</v>
      </c>
      <c r="K363" s="220" t="s">
        <v>12</v>
      </c>
      <c r="L363" s="170"/>
      <c r="M363" s="171"/>
      <c r="O363" s="66" t="s">
        <v>1319</v>
      </c>
      <c r="P363" s="99" t="s">
        <v>1320</v>
      </c>
      <c r="Q363" s="99"/>
      <c r="R363" s="70" t="s">
        <v>43</v>
      </c>
      <c r="S363" s="65" t="s">
        <v>779</v>
      </c>
      <c r="T363" s="65" t="s">
        <v>1367</v>
      </c>
    </row>
    <row r="364" spans="1:20" s="101" customFormat="1" ht="21">
      <c r="A364" s="384"/>
      <c r="B364" s="372"/>
      <c r="C364" s="360"/>
      <c r="D364" s="363"/>
      <c r="E364" s="176" t="s">
        <v>345</v>
      </c>
      <c r="F364" s="369" t="s">
        <v>484</v>
      </c>
      <c r="G364" s="172" t="s">
        <v>246</v>
      </c>
      <c r="H364" s="193"/>
      <c r="I364" s="358"/>
      <c r="J364" s="385" t="s">
        <v>2576</v>
      </c>
      <c r="K364" s="217" t="s">
        <v>12</v>
      </c>
      <c r="L364" s="170"/>
      <c r="M364" s="171"/>
      <c r="O364" s="66" t="s">
        <v>1319</v>
      </c>
      <c r="P364" s="99" t="s">
        <v>1320</v>
      </c>
      <c r="Q364" s="99"/>
      <c r="R364" s="70" t="s">
        <v>12</v>
      </c>
      <c r="S364" s="65" t="s">
        <v>779</v>
      </c>
      <c r="T364" s="65" t="s">
        <v>1367</v>
      </c>
    </row>
    <row r="365" spans="1:20" s="101" customFormat="1" ht="21">
      <c r="A365" s="384"/>
      <c r="B365" s="372"/>
      <c r="C365" s="360"/>
      <c r="D365" s="372"/>
      <c r="E365" s="365" t="s">
        <v>350</v>
      </c>
      <c r="F365" s="362" t="s">
        <v>483</v>
      </c>
      <c r="G365" s="212" t="s">
        <v>244</v>
      </c>
      <c r="H365" s="193"/>
      <c r="I365" s="358"/>
      <c r="J365" s="385" t="s">
        <v>2577</v>
      </c>
      <c r="K365" s="220" t="s">
        <v>43</v>
      </c>
      <c r="L365" s="170"/>
      <c r="M365" s="171"/>
      <c r="O365" s="66" t="s">
        <v>1319</v>
      </c>
      <c r="P365" s="99" t="s">
        <v>1320</v>
      </c>
      <c r="Q365" s="99"/>
      <c r="R365" s="70" t="s">
        <v>43</v>
      </c>
      <c r="S365" s="65" t="s">
        <v>779</v>
      </c>
      <c r="T365" s="65" t="s">
        <v>1367</v>
      </c>
    </row>
    <row r="366" spans="1:20" s="101" customFormat="1" ht="21">
      <c r="A366" s="384"/>
      <c r="B366" s="372"/>
      <c r="C366" s="360"/>
      <c r="D366" s="372"/>
      <c r="E366" s="365" t="s">
        <v>358</v>
      </c>
      <c r="F366" s="362" t="s">
        <v>485</v>
      </c>
      <c r="G366" s="212" t="s">
        <v>245</v>
      </c>
      <c r="H366" s="193"/>
      <c r="I366" s="358"/>
      <c r="J366" s="385" t="s">
        <v>1534</v>
      </c>
      <c r="K366" s="220" t="s">
        <v>43</v>
      </c>
      <c r="L366" s="170"/>
      <c r="M366" s="171"/>
      <c r="O366" s="66" t="s">
        <v>1319</v>
      </c>
      <c r="P366" s="99" t="s">
        <v>1320</v>
      </c>
      <c r="Q366" s="99"/>
      <c r="R366" s="70" t="s">
        <v>12</v>
      </c>
      <c r="S366" s="65" t="s">
        <v>779</v>
      </c>
      <c r="T366" s="65" t="s">
        <v>1367</v>
      </c>
    </row>
    <row r="367" spans="1:20" s="101" customFormat="1">
      <c r="A367" s="384"/>
      <c r="B367" s="372"/>
      <c r="C367" s="360"/>
      <c r="D367" s="372"/>
      <c r="E367" s="373" t="s">
        <v>389</v>
      </c>
      <c r="F367" s="363" t="s">
        <v>481</v>
      </c>
      <c r="G367" s="212" t="s">
        <v>831</v>
      </c>
      <c r="H367" s="193"/>
      <c r="I367" s="358"/>
      <c r="J367" s="385" t="s">
        <v>2578</v>
      </c>
      <c r="K367" s="220" t="s">
        <v>11</v>
      </c>
      <c r="L367" s="170"/>
      <c r="M367" s="171"/>
      <c r="O367" s="66" t="s">
        <v>1319</v>
      </c>
      <c r="P367" s="99" t="s">
        <v>1320</v>
      </c>
      <c r="Q367" s="99"/>
      <c r="R367" s="70" t="s">
        <v>12</v>
      </c>
      <c r="S367" s="65" t="s">
        <v>779</v>
      </c>
      <c r="T367" s="65" t="s">
        <v>1367</v>
      </c>
    </row>
    <row r="368" spans="1:20" s="101" customFormat="1" ht="31.5">
      <c r="A368" s="384"/>
      <c r="B368" s="372"/>
      <c r="C368" s="373"/>
      <c r="D368" s="372"/>
      <c r="E368" s="373"/>
      <c r="F368" s="363"/>
      <c r="G368" s="260" t="s">
        <v>315</v>
      </c>
      <c r="H368" s="193"/>
      <c r="I368" s="358"/>
      <c r="J368" s="367" t="s">
        <v>1535</v>
      </c>
      <c r="K368" s="228" t="s">
        <v>314</v>
      </c>
      <c r="L368" s="267"/>
      <c r="M368" s="268"/>
      <c r="O368" s="66" t="s">
        <v>1319</v>
      </c>
      <c r="P368" s="99" t="s">
        <v>1320</v>
      </c>
      <c r="Q368" s="99"/>
      <c r="R368" s="70" t="s">
        <v>43</v>
      </c>
      <c r="S368" s="65" t="s">
        <v>779</v>
      </c>
      <c r="T368" s="65" t="s">
        <v>1367</v>
      </c>
    </row>
    <row r="369" spans="1:20" s="101" customFormat="1" ht="31.5">
      <c r="A369" s="384"/>
      <c r="B369" s="372"/>
      <c r="C369" s="360"/>
      <c r="D369" s="372"/>
      <c r="E369" s="373"/>
      <c r="F369" s="363"/>
      <c r="G369" s="222" t="s">
        <v>790</v>
      </c>
      <c r="H369" s="193"/>
      <c r="I369" s="358"/>
      <c r="J369" s="385" t="s">
        <v>1536</v>
      </c>
      <c r="K369" s="243" t="s">
        <v>4600</v>
      </c>
      <c r="L369" s="170"/>
      <c r="M369" s="171"/>
      <c r="O369" s="66" t="s">
        <v>1319</v>
      </c>
      <c r="P369" s="99" t="s">
        <v>1320</v>
      </c>
      <c r="Q369" s="99"/>
      <c r="R369" s="70" t="s">
        <v>11</v>
      </c>
      <c r="S369" s="65" t="s">
        <v>779</v>
      </c>
      <c r="T369" s="65" t="s">
        <v>1367</v>
      </c>
    </row>
    <row r="370" spans="1:20" s="101" customFormat="1" ht="21">
      <c r="A370" s="383">
        <v>64</v>
      </c>
      <c r="B370" s="371" t="s">
        <v>21</v>
      </c>
      <c r="C370" s="359">
        <v>1</v>
      </c>
      <c r="D370" s="371" t="s">
        <v>21</v>
      </c>
      <c r="E370" s="176" t="s">
        <v>0</v>
      </c>
      <c r="F370" s="369" t="s">
        <v>721</v>
      </c>
      <c r="G370" s="172" t="s">
        <v>832</v>
      </c>
      <c r="H370" s="208" t="s">
        <v>2579</v>
      </c>
      <c r="I370" s="357" t="s">
        <v>2579</v>
      </c>
      <c r="J370" s="385" t="s">
        <v>1537</v>
      </c>
      <c r="K370" s="217" t="s">
        <v>43</v>
      </c>
      <c r="L370" s="357" t="s">
        <v>743</v>
      </c>
      <c r="M370" s="168" t="s">
        <v>31</v>
      </c>
      <c r="O370" s="66" t="s">
        <v>1319</v>
      </c>
      <c r="P370" s="99" t="s">
        <v>1321</v>
      </c>
      <c r="Q370" s="99"/>
      <c r="R370" s="55" t="s">
        <v>12</v>
      </c>
      <c r="S370" s="65" t="s">
        <v>779</v>
      </c>
      <c r="T370" s="65" t="s">
        <v>1367</v>
      </c>
    </row>
    <row r="371" spans="1:20" s="101" customFormat="1">
      <c r="A371" s="384"/>
      <c r="B371" s="372"/>
      <c r="C371" s="373"/>
      <c r="D371" s="372"/>
      <c r="E371" s="373" t="s">
        <v>3</v>
      </c>
      <c r="F371" s="363" t="s">
        <v>486</v>
      </c>
      <c r="G371" s="172" t="s">
        <v>678</v>
      </c>
      <c r="H371" s="193"/>
      <c r="I371" s="358"/>
      <c r="J371" s="385" t="s">
        <v>1538</v>
      </c>
      <c r="K371" s="220" t="s">
        <v>12</v>
      </c>
      <c r="L371" s="170"/>
      <c r="M371" s="171"/>
      <c r="O371" s="66" t="s">
        <v>1319</v>
      </c>
      <c r="P371" s="99" t="s">
        <v>1321</v>
      </c>
      <c r="Q371" s="99"/>
      <c r="R371" s="55" t="s">
        <v>43</v>
      </c>
      <c r="S371" s="65" t="s">
        <v>779</v>
      </c>
      <c r="T371" s="65" t="s">
        <v>1367</v>
      </c>
    </row>
    <row r="372" spans="1:20" s="101" customFormat="1" ht="21">
      <c r="A372" s="384"/>
      <c r="B372" s="372"/>
      <c r="C372" s="360"/>
      <c r="D372" s="372"/>
      <c r="E372" s="176" t="s">
        <v>2</v>
      </c>
      <c r="F372" s="369" t="s">
        <v>251</v>
      </c>
      <c r="G372" s="372" t="s">
        <v>251</v>
      </c>
      <c r="H372" s="193"/>
      <c r="I372" s="358"/>
      <c r="J372" s="385" t="s">
        <v>2580</v>
      </c>
      <c r="K372" s="217" t="s">
        <v>33</v>
      </c>
      <c r="L372" s="170"/>
      <c r="M372" s="171"/>
      <c r="O372" s="66" t="s">
        <v>1319</v>
      </c>
      <c r="P372" s="99" t="s">
        <v>1321</v>
      </c>
      <c r="Q372" s="99"/>
      <c r="R372" s="55" t="s">
        <v>12</v>
      </c>
      <c r="S372" s="65" t="s">
        <v>779</v>
      </c>
      <c r="T372" s="65" t="s">
        <v>1367</v>
      </c>
    </row>
    <row r="373" spans="1:20" s="101" customFormat="1" ht="31.5">
      <c r="A373" s="384"/>
      <c r="B373" s="372"/>
      <c r="C373" s="360"/>
      <c r="D373" s="372"/>
      <c r="E373" s="364" t="s">
        <v>4</v>
      </c>
      <c r="F373" s="361" t="s">
        <v>487</v>
      </c>
      <c r="G373" s="192" t="s">
        <v>1228</v>
      </c>
      <c r="H373" s="193"/>
      <c r="I373" s="358"/>
      <c r="J373" s="385" t="s">
        <v>2581</v>
      </c>
      <c r="K373" s="169" t="s">
        <v>833</v>
      </c>
      <c r="L373" s="170"/>
      <c r="M373" s="171"/>
      <c r="O373" s="66" t="s">
        <v>1319</v>
      </c>
      <c r="P373" s="99" t="s">
        <v>1321</v>
      </c>
      <c r="Q373" s="99"/>
      <c r="R373" s="55" t="s">
        <v>148</v>
      </c>
      <c r="S373" s="65" t="s">
        <v>779</v>
      </c>
      <c r="T373" s="65" t="s">
        <v>1367</v>
      </c>
    </row>
    <row r="374" spans="1:20" s="101" customFormat="1">
      <c r="A374" s="384"/>
      <c r="B374" s="372"/>
      <c r="C374" s="218"/>
      <c r="D374" s="362"/>
      <c r="E374" s="365"/>
      <c r="F374" s="362"/>
      <c r="G374" s="229" t="s">
        <v>1207</v>
      </c>
      <c r="H374" s="193"/>
      <c r="I374" s="358"/>
      <c r="J374" s="367" t="s">
        <v>2582</v>
      </c>
      <c r="K374" s="215" t="s">
        <v>107</v>
      </c>
      <c r="L374" s="366"/>
      <c r="M374" s="219"/>
      <c r="O374" s="66" t="s">
        <v>1319</v>
      </c>
      <c r="P374" s="99" t="s">
        <v>1322</v>
      </c>
      <c r="Q374" s="99"/>
      <c r="R374" s="55" t="s">
        <v>43</v>
      </c>
      <c r="S374" s="70" t="s">
        <v>743</v>
      </c>
      <c r="T374" s="65" t="s">
        <v>31</v>
      </c>
    </row>
    <row r="375" spans="1:20" s="101" customFormat="1" ht="31.5">
      <c r="A375" s="384"/>
      <c r="B375" s="372"/>
      <c r="C375" s="360">
        <v>2</v>
      </c>
      <c r="D375" s="372" t="s">
        <v>62</v>
      </c>
      <c r="E375" s="373" t="s">
        <v>0</v>
      </c>
      <c r="F375" s="363" t="s">
        <v>500</v>
      </c>
      <c r="G375" s="372" t="s">
        <v>2583</v>
      </c>
      <c r="H375" s="193"/>
      <c r="I375" s="357" t="s">
        <v>62</v>
      </c>
      <c r="J375" s="385" t="s">
        <v>2584</v>
      </c>
      <c r="K375" s="269" t="s">
        <v>43</v>
      </c>
      <c r="L375" s="358" t="s">
        <v>743</v>
      </c>
      <c r="M375" s="171" t="s">
        <v>31</v>
      </c>
      <c r="O375" s="66" t="s">
        <v>1319</v>
      </c>
      <c r="P375" s="99" t="s">
        <v>1322</v>
      </c>
      <c r="Q375" s="99"/>
      <c r="R375" s="55" t="s">
        <v>43</v>
      </c>
      <c r="S375" s="65" t="s">
        <v>779</v>
      </c>
      <c r="T375" s="65" t="s">
        <v>1367</v>
      </c>
    </row>
    <row r="376" spans="1:20" s="101" customFormat="1">
      <c r="A376" s="384"/>
      <c r="B376" s="372"/>
      <c r="C376" s="360"/>
      <c r="D376" s="372"/>
      <c r="E376" s="373"/>
      <c r="F376" s="363"/>
      <c r="G376" s="172" t="s">
        <v>252</v>
      </c>
      <c r="H376" s="193"/>
      <c r="I376" s="358"/>
      <c r="J376" s="385" t="s">
        <v>2585</v>
      </c>
      <c r="K376" s="217" t="s">
        <v>30</v>
      </c>
      <c r="L376" s="170"/>
      <c r="M376" s="171"/>
      <c r="O376" s="66" t="s">
        <v>1319</v>
      </c>
      <c r="P376" s="99" t="s">
        <v>1322</v>
      </c>
      <c r="Q376" s="99"/>
      <c r="R376" s="55" t="s">
        <v>105</v>
      </c>
      <c r="S376" s="65" t="s">
        <v>779</v>
      </c>
      <c r="T376" s="65" t="s">
        <v>1367</v>
      </c>
    </row>
    <row r="377" spans="1:20" s="101" customFormat="1" ht="31.5">
      <c r="A377" s="384"/>
      <c r="B377" s="372"/>
      <c r="C377" s="360"/>
      <c r="D377" s="372"/>
      <c r="E377" s="373"/>
      <c r="F377" s="363"/>
      <c r="G377" s="172" t="s">
        <v>1184</v>
      </c>
      <c r="H377" s="193"/>
      <c r="I377" s="358"/>
      <c r="J377" s="385" t="s">
        <v>2586</v>
      </c>
      <c r="K377" s="223" t="s">
        <v>12</v>
      </c>
      <c r="L377" s="170"/>
      <c r="M377" s="171"/>
      <c r="O377" s="66" t="s">
        <v>1319</v>
      </c>
      <c r="P377" s="99" t="s">
        <v>1322</v>
      </c>
      <c r="Q377" s="99"/>
      <c r="R377" s="56" t="s">
        <v>12</v>
      </c>
      <c r="S377" s="65" t="s">
        <v>779</v>
      </c>
      <c r="T377" s="65" t="s">
        <v>1367</v>
      </c>
    </row>
    <row r="378" spans="1:20" s="101" customFormat="1" ht="31.5">
      <c r="A378" s="384"/>
      <c r="B378" s="372"/>
      <c r="C378" s="360"/>
      <c r="D378" s="372"/>
      <c r="E378" s="373"/>
      <c r="F378" s="363"/>
      <c r="G378" s="192" t="s">
        <v>316</v>
      </c>
      <c r="H378" s="193"/>
      <c r="I378" s="358"/>
      <c r="J378" s="385" t="s">
        <v>1670</v>
      </c>
      <c r="K378" s="169" t="s">
        <v>1251</v>
      </c>
      <c r="L378" s="170"/>
      <c r="M378" s="171"/>
      <c r="O378" s="66" t="s">
        <v>1319</v>
      </c>
      <c r="P378" s="99" t="s">
        <v>1322</v>
      </c>
      <c r="Q378" s="99"/>
      <c r="R378" s="56" t="s">
        <v>1250</v>
      </c>
      <c r="S378" s="65" t="s">
        <v>779</v>
      </c>
      <c r="T378" s="65" t="s">
        <v>1367</v>
      </c>
    </row>
    <row r="379" spans="1:20" s="101" customFormat="1">
      <c r="A379" s="384"/>
      <c r="B379" s="372"/>
      <c r="C379" s="360"/>
      <c r="D379" s="372"/>
      <c r="E379" s="176" t="s">
        <v>3</v>
      </c>
      <c r="F379" s="369" t="s">
        <v>489</v>
      </c>
      <c r="G379" s="172" t="s">
        <v>253</v>
      </c>
      <c r="H379" s="193"/>
      <c r="I379" s="358"/>
      <c r="J379" s="385" t="s">
        <v>1539</v>
      </c>
      <c r="K379" s="217" t="s">
        <v>43</v>
      </c>
      <c r="L379" s="170"/>
      <c r="M379" s="171"/>
      <c r="O379" s="66" t="s">
        <v>1319</v>
      </c>
      <c r="P379" s="99" t="s">
        <v>1322</v>
      </c>
      <c r="Q379" s="99"/>
      <c r="R379" s="56" t="s">
        <v>1149</v>
      </c>
      <c r="S379" s="65" t="s">
        <v>779</v>
      </c>
      <c r="T379" s="65" t="s">
        <v>1367</v>
      </c>
    </row>
    <row r="380" spans="1:20" s="101" customFormat="1" ht="21">
      <c r="A380" s="384"/>
      <c r="B380" s="372"/>
      <c r="C380" s="360"/>
      <c r="D380" s="372"/>
      <c r="E380" s="176" t="s">
        <v>2</v>
      </c>
      <c r="F380" s="369" t="s">
        <v>488</v>
      </c>
      <c r="G380" s="212" t="s">
        <v>798</v>
      </c>
      <c r="H380" s="193"/>
      <c r="I380" s="358"/>
      <c r="J380" s="385" t="s">
        <v>2587</v>
      </c>
      <c r="K380" s="220" t="s">
        <v>11</v>
      </c>
      <c r="L380" s="167"/>
      <c r="M380" s="219"/>
      <c r="O380" s="66" t="s">
        <v>1319</v>
      </c>
      <c r="P380" s="99" t="s">
        <v>1322</v>
      </c>
      <c r="Q380" s="99"/>
      <c r="R380" s="55" t="s">
        <v>43</v>
      </c>
      <c r="S380" s="65" t="s">
        <v>779</v>
      </c>
      <c r="T380" s="65" t="s">
        <v>1367</v>
      </c>
    </row>
    <row r="381" spans="1:20" s="101" customFormat="1">
      <c r="A381" s="384"/>
      <c r="B381" s="372"/>
      <c r="C381" s="359">
        <v>3</v>
      </c>
      <c r="D381" s="371" t="s">
        <v>63</v>
      </c>
      <c r="E381" s="364" t="s">
        <v>0</v>
      </c>
      <c r="F381" s="361" t="s">
        <v>499</v>
      </c>
      <c r="G381" s="372" t="s">
        <v>1028</v>
      </c>
      <c r="H381" s="193"/>
      <c r="I381" s="357" t="s">
        <v>63</v>
      </c>
      <c r="J381" s="385" t="s">
        <v>2588</v>
      </c>
      <c r="K381" s="223" t="s">
        <v>43</v>
      </c>
      <c r="L381" s="358" t="s">
        <v>743</v>
      </c>
      <c r="M381" s="171" t="s">
        <v>31</v>
      </c>
      <c r="O381" s="66" t="s">
        <v>1319</v>
      </c>
      <c r="P381" s="99" t="s">
        <v>1322</v>
      </c>
      <c r="Q381" s="99"/>
      <c r="R381" s="55" t="s">
        <v>12</v>
      </c>
      <c r="S381" s="65" t="s">
        <v>779</v>
      </c>
      <c r="T381" s="65" t="s">
        <v>1367</v>
      </c>
    </row>
    <row r="382" spans="1:20" s="101" customFormat="1" ht="31.5">
      <c r="A382" s="384"/>
      <c r="B382" s="372"/>
      <c r="C382" s="360"/>
      <c r="D382" s="372"/>
      <c r="E382" s="373"/>
      <c r="F382" s="363"/>
      <c r="G382" s="371" t="s">
        <v>1029</v>
      </c>
      <c r="H382" s="193"/>
      <c r="I382" s="358"/>
      <c r="J382" s="357" t="s">
        <v>1540</v>
      </c>
      <c r="K382" s="224" t="s">
        <v>12</v>
      </c>
      <c r="L382" s="170"/>
      <c r="M382" s="171"/>
      <c r="O382" s="66" t="s">
        <v>1319</v>
      </c>
      <c r="P382" s="99" t="s">
        <v>1322</v>
      </c>
      <c r="Q382" s="99"/>
      <c r="R382" s="55" t="s">
        <v>30</v>
      </c>
      <c r="S382" s="65" t="s">
        <v>779</v>
      </c>
      <c r="T382" s="65" t="s">
        <v>1367</v>
      </c>
    </row>
    <row r="383" spans="1:20" s="101" customFormat="1" ht="52.5">
      <c r="A383" s="384"/>
      <c r="B383" s="372"/>
      <c r="C383" s="359">
        <v>5</v>
      </c>
      <c r="D383" s="371" t="s">
        <v>65</v>
      </c>
      <c r="E383" s="364" t="s">
        <v>0</v>
      </c>
      <c r="F383" s="361" t="s">
        <v>493</v>
      </c>
      <c r="G383" s="361" t="s">
        <v>2589</v>
      </c>
      <c r="H383" s="193"/>
      <c r="I383" s="357" t="s">
        <v>65</v>
      </c>
      <c r="J383" s="385" t="s">
        <v>2590</v>
      </c>
      <c r="K383" s="224" t="s">
        <v>43</v>
      </c>
      <c r="L383" s="357" t="s">
        <v>743</v>
      </c>
      <c r="M383" s="168" t="s">
        <v>31</v>
      </c>
      <c r="O383" s="66" t="s">
        <v>1323</v>
      </c>
      <c r="P383" s="99" t="s">
        <v>1323</v>
      </c>
      <c r="Q383" s="99"/>
      <c r="R383" s="55" t="s">
        <v>12</v>
      </c>
      <c r="S383" s="65" t="s">
        <v>779</v>
      </c>
      <c r="T383" s="65" t="s">
        <v>1367</v>
      </c>
    </row>
    <row r="384" spans="1:20" s="101" customFormat="1">
      <c r="A384" s="384"/>
      <c r="B384" s="372"/>
      <c r="C384" s="360"/>
      <c r="D384" s="372"/>
      <c r="E384" s="365"/>
      <c r="F384" s="362"/>
      <c r="G384" s="371" t="s">
        <v>799</v>
      </c>
      <c r="H384" s="193"/>
      <c r="I384" s="358"/>
      <c r="J384" s="385" t="s">
        <v>1541</v>
      </c>
      <c r="K384" s="224" t="s">
        <v>12</v>
      </c>
      <c r="L384" s="170"/>
      <c r="M384" s="171"/>
      <c r="O384" s="66" t="s">
        <v>1323</v>
      </c>
      <c r="P384" s="99" t="s">
        <v>1323</v>
      </c>
      <c r="Q384" s="99"/>
      <c r="R384" s="55" t="s">
        <v>33</v>
      </c>
      <c r="S384" s="65" t="s">
        <v>779</v>
      </c>
      <c r="T384" s="65" t="s">
        <v>1367</v>
      </c>
    </row>
    <row r="385" spans="1:20" s="101" customFormat="1">
      <c r="A385" s="384"/>
      <c r="B385" s="372"/>
      <c r="C385" s="360"/>
      <c r="D385" s="372"/>
      <c r="E385" s="373" t="s">
        <v>3</v>
      </c>
      <c r="F385" s="363" t="s">
        <v>495</v>
      </c>
      <c r="G385" s="172" t="s">
        <v>255</v>
      </c>
      <c r="H385" s="193"/>
      <c r="I385" s="358"/>
      <c r="J385" s="385" t="s">
        <v>1542</v>
      </c>
      <c r="K385" s="217" t="s">
        <v>43</v>
      </c>
      <c r="L385" s="170"/>
      <c r="M385" s="171"/>
      <c r="O385" s="66" t="s">
        <v>1323</v>
      </c>
      <c r="P385" s="99" t="s">
        <v>1323</v>
      </c>
      <c r="Q385" s="99"/>
      <c r="R385" s="55" t="s">
        <v>833</v>
      </c>
      <c r="S385" s="65" t="s">
        <v>779</v>
      </c>
      <c r="T385" s="65" t="s">
        <v>1367</v>
      </c>
    </row>
    <row r="386" spans="1:20" s="101" customFormat="1">
      <c r="A386" s="384"/>
      <c r="B386" s="372"/>
      <c r="C386" s="360"/>
      <c r="D386" s="372"/>
      <c r="E386" s="365"/>
      <c r="F386" s="362"/>
      <c r="G386" s="212" t="s">
        <v>333</v>
      </c>
      <c r="H386" s="193"/>
      <c r="I386" s="358"/>
      <c r="J386" s="385" t="s">
        <v>1671</v>
      </c>
      <c r="K386" s="220" t="s">
        <v>12</v>
      </c>
      <c r="L386" s="170"/>
      <c r="M386" s="171"/>
      <c r="O386" s="66" t="s">
        <v>1323</v>
      </c>
      <c r="P386" s="99" t="s">
        <v>1323</v>
      </c>
      <c r="Q386" s="99"/>
      <c r="R386" s="65" t="s">
        <v>683</v>
      </c>
      <c r="S386" s="65" t="s">
        <v>779</v>
      </c>
      <c r="T386" s="65" t="s">
        <v>1367</v>
      </c>
    </row>
    <row r="387" spans="1:20" s="101" customFormat="1">
      <c r="A387" s="384"/>
      <c r="B387" s="363"/>
      <c r="C387" s="218"/>
      <c r="D387" s="212"/>
      <c r="E387" s="365" t="s">
        <v>350</v>
      </c>
      <c r="F387" s="362" t="s">
        <v>494</v>
      </c>
      <c r="G387" s="212" t="s">
        <v>662</v>
      </c>
      <c r="H387" s="193"/>
      <c r="I387" s="358"/>
      <c r="J387" s="385" t="s">
        <v>1543</v>
      </c>
      <c r="K387" s="220" t="s">
        <v>43</v>
      </c>
      <c r="L387" s="167"/>
      <c r="M387" s="219"/>
      <c r="O387" s="66" t="s">
        <v>1323</v>
      </c>
      <c r="P387" s="99" t="s">
        <v>1325</v>
      </c>
      <c r="Q387" s="99"/>
      <c r="R387" s="55" t="s">
        <v>43</v>
      </c>
      <c r="S387" s="70" t="s">
        <v>743</v>
      </c>
      <c r="T387" s="65" t="s">
        <v>31</v>
      </c>
    </row>
    <row r="388" spans="1:20" s="101" customFormat="1" ht="31.5">
      <c r="A388" s="384"/>
      <c r="B388" s="372"/>
      <c r="C388" s="360">
        <v>6</v>
      </c>
      <c r="D388" s="372" t="s">
        <v>66</v>
      </c>
      <c r="E388" s="373" t="s">
        <v>0</v>
      </c>
      <c r="F388" s="363" t="s">
        <v>497</v>
      </c>
      <c r="G388" s="372" t="s">
        <v>4842</v>
      </c>
      <c r="H388" s="193"/>
      <c r="I388" s="357" t="s">
        <v>2591</v>
      </c>
      <c r="J388" s="385" t="s">
        <v>4843</v>
      </c>
      <c r="K388" s="170" t="s">
        <v>43</v>
      </c>
      <c r="L388" s="358" t="s">
        <v>743</v>
      </c>
      <c r="M388" s="171" t="s">
        <v>31</v>
      </c>
      <c r="O388" s="66" t="s">
        <v>1323</v>
      </c>
      <c r="P388" s="99" t="s">
        <v>1325</v>
      </c>
      <c r="Q388" s="99"/>
      <c r="R388" s="55" t="s">
        <v>12</v>
      </c>
      <c r="S388" s="65" t="s">
        <v>779</v>
      </c>
      <c r="T388" s="65" t="s">
        <v>1367</v>
      </c>
    </row>
    <row r="389" spans="1:20" s="101" customFormat="1" ht="63">
      <c r="A389" s="384"/>
      <c r="B389" s="372"/>
      <c r="C389" s="360"/>
      <c r="D389" s="372"/>
      <c r="E389" s="373"/>
      <c r="F389" s="363"/>
      <c r="G389" s="172" t="s">
        <v>2592</v>
      </c>
      <c r="H389" s="193"/>
      <c r="I389" s="358"/>
      <c r="J389" s="385" t="s">
        <v>4844</v>
      </c>
      <c r="K389" s="224" t="s">
        <v>12</v>
      </c>
      <c r="L389" s="170"/>
      <c r="M389" s="171"/>
      <c r="O389" s="66" t="s">
        <v>1323</v>
      </c>
      <c r="P389" s="99" t="s">
        <v>1325</v>
      </c>
      <c r="Q389" s="99"/>
      <c r="R389" s="55" t="s">
        <v>113</v>
      </c>
      <c r="S389" s="65" t="s">
        <v>779</v>
      </c>
      <c r="T389" s="65" t="s">
        <v>1367</v>
      </c>
    </row>
    <row r="390" spans="1:20" s="101" customFormat="1" ht="31.5">
      <c r="A390" s="384"/>
      <c r="B390" s="372"/>
      <c r="C390" s="360"/>
      <c r="D390" s="372"/>
      <c r="E390" s="365"/>
      <c r="F390" s="362"/>
      <c r="G390" s="192" t="s">
        <v>334</v>
      </c>
      <c r="H390" s="193"/>
      <c r="I390" s="358"/>
      <c r="J390" s="385" t="s">
        <v>1544</v>
      </c>
      <c r="K390" s="169" t="s">
        <v>793</v>
      </c>
      <c r="L390" s="170"/>
      <c r="M390" s="171"/>
      <c r="O390" s="66" t="s">
        <v>1323</v>
      </c>
      <c r="P390" s="99" t="s">
        <v>1325</v>
      </c>
      <c r="Q390" s="99"/>
      <c r="R390" s="55" t="s">
        <v>43</v>
      </c>
      <c r="S390" s="65" t="s">
        <v>779</v>
      </c>
      <c r="T390" s="65" t="s">
        <v>1367</v>
      </c>
    </row>
    <row r="391" spans="1:20" s="101" customFormat="1">
      <c r="A391" s="384"/>
      <c r="B391" s="372"/>
      <c r="C391" s="360"/>
      <c r="D391" s="372"/>
      <c r="E391" s="365" t="s">
        <v>3</v>
      </c>
      <c r="F391" s="362" t="s">
        <v>502</v>
      </c>
      <c r="G391" s="212" t="s">
        <v>257</v>
      </c>
      <c r="H391" s="193"/>
      <c r="I391" s="358"/>
      <c r="J391" s="385" t="s">
        <v>1545</v>
      </c>
      <c r="K391" s="220" t="s">
        <v>43</v>
      </c>
      <c r="L391" s="170"/>
      <c r="M391" s="171"/>
      <c r="O391" s="66" t="s">
        <v>1323</v>
      </c>
      <c r="P391" s="99" t="s">
        <v>1325</v>
      </c>
      <c r="Q391" s="99"/>
      <c r="R391" s="55" t="s">
        <v>43</v>
      </c>
      <c r="S391" s="65" t="s">
        <v>779</v>
      </c>
      <c r="T391" s="65" t="s">
        <v>1367</v>
      </c>
    </row>
    <row r="392" spans="1:20" s="101" customFormat="1" ht="21">
      <c r="A392" s="384"/>
      <c r="B392" s="372"/>
      <c r="C392" s="360"/>
      <c r="D392" s="372"/>
      <c r="E392" s="373" t="s">
        <v>2</v>
      </c>
      <c r="F392" s="363" t="s">
        <v>794</v>
      </c>
      <c r="G392" s="212" t="s">
        <v>834</v>
      </c>
      <c r="H392" s="193"/>
      <c r="I392" s="358"/>
      <c r="J392" s="385" t="s">
        <v>4845</v>
      </c>
      <c r="K392" s="223" t="s">
        <v>12</v>
      </c>
      <c r="L392" s="170"/>
      <c r="M392" s="171"/>
      <c r="O392" s="66" t="s">
        <v>1323</v>
      </c>
      <c r="P392" s="99" t="s">
        <v>1326</v>
      </c>
      <c r="Q392" s="99"/>
      <c r="R392" s="55" t="s">
        <v>43</v>
      </c>
      <c r="S392" s="70" t="s">
        <v>743</v>
      </c>
      <c r="T392" s="65" t="s">
        <v>31</v>
      </c>
    </row>
    <row r="393" spans="1:20" s="101" customFormat="1" ht="21">
      <c r="A393" s="383">
        <v>65</v>
      </c>
      <c r="B393" s="371" t="s">
        <v>22</v>
      </c>
      <c r="C393" s="359">
        <v>1</v>
      </c>
      <c r="D393" s="361" t="s">
        <v>22</v>
      </c>
      <c r="E393" s="359" t="s">
        <v>0</v>
      </c>
      <c r="F393" s="527" t="s">
        <v>503</v>
      </c>
      <c r="G393" s="371" t="s">
        <v>2593</v>
      </c>
      <c r="H393" s="208" t="s">
        <v>1389</v>
      </c>
      <c r="I393" s="357" t="s">
        <v>1389</v>
      </c>
      <c r="J393" s="385" t="s">
        <v>2594</v>
      </c>
      <c r="K393" s="226" t="s">
        <v>43</v>
      </c>
      <c r="L393" s="357" t="s">
        <v>743</v>
      </c>
      <c r="M393" s="168" t="s">
        <v>31</v>
      </c>
      <c r="O393" s="66" t="s">
        <v>1323</v>
      </c>
      <c r="P393" s="99" t="s">
        <v>1326</v>
      </c>
      <c r="Q393" s="99"/>
      <c r="R393" s="55" t="s">
        <v>12</v>
      </c>
      <c r="S393" s="65" t="s">
        <v>779</v>
      </c>
      <c r="T393" s="65" t="s">
        <v>1367</v>
      </c>
    </row>
    <row r="394" spans="1:20" s="101" customFormat="1" ht="42">
      <c r="A394" s="384"/>
      <c r="B394" s="372"/>
      <c r="C394" s="360"/>
      <c r="D394" s="363"/>
      <c r="E394" s="218"/>
      <c r="F394" s="528"/>
      <c r="G394" s="172" t="s">
        <v>4846</v>
      </c>
      <c r="H394" s="193"/>
      <c r="I394" s="358"/>
      <c r="J394" s="385" t="s">
        <v>4847</v>
      </c>
      <c r="K394" s="169" t="s">
        <v>12</v>
      </c>
      <c r="L394" s="170"/>
      <c r="M394" s="171"/>
      <c r="O394" s="66" t="s">
        <v>1323</v>
      </c>
      <c r="P394" s="99" t="s">
        <v>1326</v>
      </c>
      <c r="Q394" s="99"/>
      <c r="R394" s="55" t="s">
        <v>30</v>
      </c>
      <c r="S394" s="65" t="s">
        <v>779</v>
      </c>
      <c r="T394" s="65" t="s">
        <v>1367</v>
      </c>
    </row>
    <row r="395" spans="1:20" s="101" customFormat="1">
      <c r="A395" s="384"/>
      <c r="B395" s="372"/>
      <c r="C395" s="360"/>
      <c r="D395" s="372"/>
      <c r="E395" s="176" t="s">
        <v>2</v>
      </c>
      <c r="F395" s="369" t="s">
        <v>504</v>
      </c>
      <c r="G395" s="212" t="s">
        <v>318</v>
      </c>
      <c r="H395" s="193"/>
      <c r="I395" s="358"/>
      <c r="J395" s="385" t="s">
        <v>1672</v>
      </c>
      <c r="K395" s="217" t="s">
        <v>43</v>
      </c>
      <c r="L395" s="170"/>
      <c r="M395" s="171"/>
      <c r="O395" s="66" t="s">
        <v>1323</v>
      </c>
      <c r="P395" s="99" t="s">
        <v>1327</v>
      </c>
      <c r="Q395" s="99"/>
      <c r="R395" s="55" t="s">
        <v>12</v>
      </c>
      <c r="S395" s="65" t="s">
        <v>779</v>
      </c>
      <c r="T395" s="65" t="s">
        <v>1367</v>
      </c>
    </row>
    <row r="396" spans="1:20" s="101" customFormat="1">
      <c r="A396" s="384"/>
      <c r="B396" s="372"/>
      <c r="C396" s="360"/>
      <c r="D396" s="363"/>
      <c r="E396" s="370" t="s">
        <v>4</v>
      </c>
      <c r="F396" s="369" t="s">
        <v>505</v>
      </c>
      <c r="G396" s="212" t="s">
        <v>258</v>
      </c>
      <c r="H396" s="193"/>
      <c r="I396" s="358"/>
      <c r="J396" s="385" t="s">
        <v>1673</v>
      </c>
      <c r="K396" s="217" t="s">
        <v>43</v>
      </c>
      <c r="L396" s="170"/>
      <c r="M396" s="171"/>
      <c r="O396" s="66" t="s">
        <v>1323</v>
      </c>
      <c r="P396" s="99" t="s">
        <v>1327</v>
      </c>
      <c r="Q396" s="99"/>
      <c r="R396" s="55" t="s">
        <v>43</v>
      </c>
      <c r="S396" s="65" t="s">
        <v>779</v>
      </c>
      <c r="T396" s="65" t="s">
        <v>1367</v>
      </c>
    </row>
    <row r="397" spans="1:20" s="101" customFormat="1">
      <c r="A397" s="384"/>
      <c r="B397" s="372"/>
      <c r="C397" s="360"/>
      <c r="D397" s="363"/>
      <c r="E397" s="370" t="s">
        <v>100</v>
      </c>
      <c r="F397" s="369" t="s">
        <v>506</v>
      </c>
      <c r="G397" s="212" t="s">
        <v>663</v>
      </c>
      <c r="H397" s="193"/>
      <c r="I397" s="358"/>
      <c r="J397" s="385" t="s">
        <v>1674</v>
      </c>
      <c r="K397" s="217" t="s">
        <v>43</v>
      </c>
      <c r="L397" s="170"/>
      <c r="M397" s="171"/>
      <c r="O397" s="66" t="s">
        <v>1323</v>
      </c>
      <c r="P397" s="99" t="s">
        <v>1327</v>
      </c>
      <c r="Q397" s="99"/>
      <c r="R397" s="55" t="s">
        <v>12</v>
      </c>
      <c r="S397" s="65" t="s">
        <v>779</v>
      </c>
      <c r="T397" s="65" t="s">
        <v>1367</v>
      </c>
    </row>
    <row r="398" spans="1:20" s="101" customFormat="1" ht="21">
      <c r="A398" s="384"/>
      <c r="B398" s="372"/>
      <c r="C398" s="359">
        <v>2</v>
      </c>
      <c r="D398" s="361" t="s">
        <v>104</v>
      </c>
      <c r="E398" s="370" t="s">
        <v>0</v>
      </c>
      <c r="F398" s="369" t="s">
        <v>722</v>
      </c>
      <c r="G398" s="172" t="s">
        <v>835</v>
      </c>
      <c r="H398" s="193"/>
      <c r="I398" s="357" t="s">
        <v>104</v>
      </c>
      <c r="J398" s="385" t="s">
        <v>1546</v>
      </c>
      <c r="K398" s="217" t="s">
        <v>43</v>
      </c>
      <c r="L398" s="357" t="s">
        <v>743</v>
      </c>
      <c r="M398" s="166" t="s">
        <v>31</v>
      </c>
      <c r="O398" s="66" t="s">
        <v>1323</v>
      </c>
      <c r="P398" s="99" t="s">
        <v>1327</v>
      </c>
      <c r="Q398" s="99"/>
      <c r="R398" s="55" t="s">
        <v>43</v>
      </c>
      <c r="S398" s="65" t="s">
        <v>779</v>
      </c>
      <c r="T398" s="65" t="s">
        <v>1367</v>
      </c>
    </row>
    <row r="399" spans="1:20" s="101" customFormat="1" ht="21">
      <c r="A399" s="384"/>
      <c r="B399" s="372"/>
      <c r="C399" s="360"/>
      <c r="D399" s="372"/>
      <c r="E399" s="364" t="s">
        <v>3</v>
      </c>
      <c r="F399" s="527" t="s">
        <v>507</v>
      </c>
      <c r="G399" s="371" t="s">
        <v>262</v>
      </c>
      <c r="H399" s="193"/>
      <c r="I399" s="358"/>
      <c r="J399" s="385" t="s">
        <v>4848</v>
      </c>
      <c r="K399" s="226" t="s">
        <v>43</v>
      </c>
      <c r="L399" s="170"/>
      <c r="M399" s="171"/>
      <c r="O399" s="66" t="s">
        <v>1323</v>
      </c>
      <c r="P399" s="99" t="s">
        <v>1327</v>
      </c>
      <c r="Q399" s="99"/>
      <c r="R399" s="55" t="s">
        <v>30</v>
      </c>
      <c r="S399" s="65" t="s">
        <v>779</v>
      </c>
      <c r="T399" s="65" t="s">
        <v>1367</v>
      </c>
    </row>
    <row r="400" spans="1:20" s="101" customFormat="1" ht="52.5">
      <c r="A400" s="384"/>
      <c r="B400" s="372"/>
      <c r="C400" s="360"/>
      <c r="D400" s="363"/>
      <c r="E400" s="218"/>
      <c r="F400" s="528"/>
      <c r="G400" s="172" t="s">
        <v>4849</v>
      </c>
      <c r="H400" s="193"/>
      <c r="I400" s="358"/>
      <c r="J400" s="385" t="s">
        <v>4850</v>
      </c>
      <c r="K400" s="270" t="s">
        <v>12</v>
      </c>
      <c r="L400" s="170"/>
      <c r="M400" s="171"/>
      <c r="O400" s="66" t="s">
        <v>1323</v>
      </c>
      <c r="P400" s="99" t="s">
        <v>1327</v>
      </c>
      <c r="Q400" s="99"/>
      <c r="R400" s="55" t="s">
        <v>33</v>
      </c>
      <c r="S400" s="65" t="s">
        <v>779</v>
      </c>
      <c r="T400" s="65" t="s">
        <v>1367</v>
      </c>
    </row>
    <row r="401" spans="1:23" s="101" customFormat="1">
      <c r="A401" s="384"/>
      <c r="B401" s="372"/>
      <c r="C401" s="360"/>
      <c r="D401" s="363"/>
      <c r="E401" s="360" t="s">
        <v>100</v>
      </c>
      <c r="F401" s="363" t="s">
        <v>509</v>
      </c>
      <c r="G401" s="172" t="s">
        <v>664</v>
      </c>
      <c r="H401" s="193"/>
      <c r="I401" s="358"/>
      <c r="J401" s="385" t="s">
        <v>1675</v>
      </c>
      <c r="K401" s="217" t="s">
        <v>30</v>
      </c>
      <c r="L401" s="170"/>
      <c r="M401" s="171"/>
      <c r="O401" s="66" t="s">
        <v>1323</v>
      </c>
      <c r="P401" s="99" t="s">
        <v>1328</v>
      </c>
      <c r="Q401" s="99"/>
      <c r="R401" s="55" t="s">
        <v>43</v>
      </c>
      <c r="S401" s="70" t="s">
        <v>743</v>
      </c>
      <c r="T401" s="65" t="s">
        <v>31</v>
      </c>
    </row>
    <row r="402" spans="1:23" s="101" customFormat="1">
      <c r="A402" s="384"/>
      <c r="B402" s="372"/>
      <c r="C402" s="360"/>
      <c r="D402" s="363"/>
      <c r="E402" s="218"/>
      <c r="F402" s="362"/>
      <c r="G402" s="212" t="s">
        <v>259</v>
      </c>
      <c r="H402" s="193"/>
      <c r="I402" s="358"/>
      <c r="J402" s="385" t="s">
        <v>1676</v>
      </c>
      <c r="K402" s="220" t="s">
        <v>12</v>
      </c>
      <c r="L402" s="170"/>
      <c r="M402" s="171"/>
      <c r="O402" s="66" t="s">
        <v>1323</v>
      </c>
      <c r="P402" s="99" t="s">
        <v>1328</v>
      </c>
      <c r="Q402" s="99"/>
      <c r="R402" s="55" t="s">
        <v>12</v>
      </c>
      <c r="S402" s="65" t="s">
        <v>779</v>
      </c>
      <c r="T402" s="65" t="s">
        <v>1367</v>
      </c>
    </row>
    <row r="403" spans="1:23" s="101" customFormat="1">
      <c r="A403" s="384"/>
      <c r="B403" s="372"/>
      <c r="C403" s="360"/>
      <c r="D403" s="363"/>
      <c r="E403" s="360" t="s">
        <v>345</v>
      </c>
      <c r="F403" s="363" t="s">
        <v>510</v>
      </c>
      <c r="G403" s="212" t="s">
        <v>665</v>
      </c>
      <c r="H403" s="193"/>
      <c r="I403" s="358"/>
      <c r="J403" s="385" t="s">
        <v>1547</v>
      </c>
      <c r="K403" s="220" t="s">
        <v>30</v>
      </c>
      <c r="L403" s="167"/>
      <c r="M403" s="171"/>
      <c r="O403" s="66" t="s">
        <v>1323</v>
      </c>
      <c r="P403" s="99" t="s">
        <v>1328</v>
      </c>
      <c r="Q403" s="99"/>
      <c r="R403" s="55" t="s">
        <v>793</v>
      </c>
      <c r="S403" s="65" t="s">
        <v>779</v>
      </c>
      <c r="T403" s="65" t="s">
        <v>1367</v>
      </c>
    </row>
    <row r="404" spans="1:23" s="107" customFormat="1" ht="21">
      <c r="A404" s="384"/>
      <c r="B404" s="372"/>
      <c r="C404" s="359">
        <v>3</v>
      </c>
      <c r="D404" s="361" t="s">
        <v>67</v>
      </c>
      <c r="E404" s="370" t="s">
        <v>0</v>
      </c>
      <c r="F404" s="369" t="s">
        <v>723</v>
      </c>
      <c r="G404" s="172" t="s">
        <v>836</v>
      </c>
      <c r="H404" s="193"/>
      <c r="I404" s="357" t="s">
        <v>67</v>
      </c>
      <c r="J404" s="385" t="s">
        <v>1548</v>
      </c>
      <c r="K404" s="217" t="s">
        <v>43</v>
      </c>
      <c r="L404" s="358" t="s">
        <v>743</v>
      </c>
      <c r="M404" s="168" t="s">
        <v>31</v>
      </c>
      <c r="N404" s="96"/>
      <c r="O404" s="66" t="s">
        <v>1323</v>
      </c>
      <c r="P404" s="99" t="s">
        <v>1328</v>
      </c>
      <c r="Q404" s="99"/>
      <c r="R404" s="55" t="s">
        <v>43</v>
      </c>
      <c r="S404" s="65" t="s">
        <v>779</v>
      </c>
      <c r="T404" s="65" t="s">
        <v>1367</v>
      </c>
      <c r="U404" s="96"/>
      <c r="V404" s="96"/>
      <c r="W404" s="96"/>
    </row>
    <row r="405" spans="1:23" s="101" customFormat="1">
      <c r="A405" s="384"/>
      <c r="B405" s="372"/>
      <c r="C405" s="360"/>
      <c r="D405" s="363"/>
      <c r="E405" s="360" t="s">
        <v>3</v>
      </c>
      <c r="F405" s="527" t="s">
        <v>511</v>
      </c>
      <c r="G405" s="372" t="s">
        <v>797</v>
      </c>
      <c r="H405" s="193"/>
      <c r="I405" s="358"/>
      <c r="J405" s="385" t="s">
        <v>1549</v>
      </c>
      <c r="K405" s="223" t="s">
        <v>43</v>
      </c>
      <c r="L405" s="170"/>
      <c r="M405" s="171"/>
      <c r="O405" s="66" t="s">
        <v>1323</v>
      </c>
      <c r="P405" s="99" t="s">
        <v>1328</v>
      </c>
      <c r="Q405" s="99"/>
      <c r="R405" s="55" t="s">
        <v>43</v>
      </c>
      <c r="S405" s="65" t="s">
        <v>779</v>
      </c>
      <c r="T405" s="65" t="s">
        <v>1367</v>
      </c>
    </row>
    <row r="406" spans="1:23" s="101" customFormat="1">
      <c r="A406" s="384"/>
      <c r="B406" s="372"/>
      <c r="C406" s="360"/>
      <c r="D406" s="363"/>
      <c r="E406" s="360"/>
      <c r="F406" s="529"/>
      <c r="G406" s="172" t="s">
        <v>261</v>
      </c>
      <c r="H406" s="193"/>
      <c r="I406" s="358"/>
      <c r="J406" s="385" t="s">
        <v>1550</v>
      </c>
      <c r="K406" s="217" t="s">
        <v>30</v>
      </c>
      <c r="L406" s="170"/>
      <c r="M406" s="171"/>
      <c r="O406" s="66" t="s">
        <v>1323</v>
      </c>
      <c r="P406" s="99" t="s">
        <v>1328</v>
      </c>
      <c r="Q406" s="99"/>
      <c r="R406" s="55" t="s">
        <v>12</v>
      </c>
      <c r="S406" s="65" t="s">
        <v>779</v>
      </c>
      <c r="T406" s="65" t="s">
        <v>1367</v>
      </c>
    </row>
    <row r="407" spans="1:23" s="101" customFormat="1" ht="31.5">
      <c r="A407" s="384"/>
      <c r="B407" s="372"/>
      <c r="C407" s="360"/>
      <c r="D407" s="363"/>
      <c r="E407" s="360"/>
      <c r="F407" s="529"/>
      <c r="G407" s="172" t="s">
        <v>4851</v>
      </c>
      <c r="H407" s="193"/>
      <c r="I407" s="358"/>
      <c r="J407" s="385" t="s">
        <v>2595</v>
      </c>
      <c r="K407" s="169" t="s">
        <v>12</v>
      </c>
      <c r="L407" s="170"/>
      <c r="M407" s="171"/>
      <c r="O407" s="66" t="s">
        <v>1323</v>
      </c>
      <c r="P407" s="99" t="s">
        <v>1328</v>
      </c>
      <c r="Q407" s="99"/>
      <c r="R407" s="55" t="s">
        <v>795</v>
      </c>
      <c r="S407" s="65" t="s">
        <v>779</v>
      </c>
      <c r="T407" s="65" t="s">
        <v>1367</v>
      </c>
    </row>
    <row r="408" spans="1:23" s="101" customFormat="1">
      <c r="A408" s="384"/>
      <c r="B408" s="372"/>
      <c r="C408" s="359">
        <v>4</v>
      </c>
      <c r="D408" s="361" t="s">
        <v>68</v>
      </c>
      <c r="E408" s="370" t="s">
        <v>0</v>
      </c>
      <c r="F408" s="369" t="s">
        <v>724</v>
      </c>
      <c r="G408" s="172" t="s">
        <v>837</v>
      </c>
      <c r="H408" s="193"/>
      <c r="I408" s="357" t="s">
        <v>68</v>
      </c>
      <c r="J408" s="385" t="s">
        <v>1551</v>
      </c>
      <c r="K408" s="217" t="s">
        <v>43</v>
      </c>
      <c r="L408" s="357" t="s">
        <v>743</v>
      </c>
      <c r="M408" s="168" t="s">
        <v>31</v>
      </c>
      <c r="O408" s="66" t="s">
        <v>1329</v>
      </c>
      <c r="P408" s="99" t="s">
        <v>1329</v>
      </c>
      <c r="Q408" s="99"/>
      <c r="R408" s="55" t="s">
        <v>12</v>
      </c>
      <c r="S408" s="65" t="s">
        <v>779</v>
      </c>
      <c r="T408" s="65" t="s">
        <v>1367</v>
      </c>
    </row>
    <row r="409" spans="1:23" s="101" customFormat="1" ht="21">
      <c r="A409" s="384"/>
      <c r="B409" s="372"/>
      <c r="C409" s="360"/>
      <c r="D409" s="363"/>
      <c r="E409" s="360" t="s">
        <v>3</v>
      </c>
      <c r="F409" s="527" t="s">
        <v>513</v>
      </c>
      <c r="G409" s="212" t="s">
        <v>2596</v>
      </c>
      <c r="H409" s="193"/>
      <c r="I409" s="358"/>
      <c r="J409" s="385" t="s">
        <v>4852</v>
      </c>
      <c r="K409" s="220" t="s">
        <v>43</v>
      </c>
      <c r="L409" s="170"/>
      <c r="M409" s="171"/>
      <c r="O409" s="66" t="s">
        <v>1329</v>
      </c>
      <c r="P409" s="99" t="s">
        <v>1329</v>
      </c>
      <c r="Q409" s="99"/>
      <c r="R409" s="55" t="s">
        <v>43</v>
      </c>
      <c r="S409" s="65" t="s">
        <v>779</v>
      </c>
      <c r="T409" s="65" t="s">
        <v>1367</v>
      </c>
    </row>
    <row r="410" spans="1:23" s="101" customFormat="1" ht="21">
      <c r="A410" s="384"/>
      <c r="B410" s="372"/>
      <c r="C410" s="360"/>
      <c r="D410" s="363"/>
      <c r="E410" s="360"/>
      <c r="F410" s="529"/>
      <c r="G410" s="372" t="s">
        <v>1039</v>
      </c>
      <c r="H410" s="193"/>
      <c r="I410" s="358"/>
      <c r="J410" s="385" t="s">
        <v>1552</v>
      </c>
      <c r="K410" s="169" t="s">
        <v>12</v>
      </c>
      <c r="L410" s="170"/>
      <c r="M410" s="171"/>
      <c r="O410" s="66" t="s">
        <v>1329</v>
      </c>
      <c r="P410" s="99" t="s">
        <v>1329</v>
      </c>
      <c r="Q410" s="99"/>
      <c r="R410" s="55" t="s">
        <v>30</v>
      </c>
      <c r="S410" s="65" t="s">
        <v>779</v>
      </c>
      <c r="T410" s="65" t="s">
        <v>1367</v>
      </c>
    </row>
    <row r="411" spans="1:23" s="101" customFormat="1">
      <c r="A411" s="231"/>
      <c r="B411" s="212"/>
      <c r="C411" s="218"/>
      <c r="D411" s="362"/>
      <c r="E411" s="370" t="s">
        <v>4</v>
      </c>
      <c r="F411" s="369" t="s">
        <v>514</v>
      </c>
      <c r="G411" s="369" t="s">
        <v>1040</v>
      </c>
      <c r="H411" s="193"/>
      <c r="I411" s="358"/>
      <c r="J411" s="385" t="s">
        <v>1553</v>
      </c>
      <c r="K411" s="220" t="s">
        <v>12</v>
      </c>
      <c r="L411" s="167"/>
      <c r="M411" s="219"/>
      <c r="O411" s="66" t="s">
        <v>1329</v>
      </c>
      <c r="P411" s="99" t="s">
        <v>1329</v>
      </c>
      <c r="Q411" s="99"/>
      <c r="R411" s="55" t="s">
        <v>43</v>
      </c>
      <c r="S411" s="65" t="s">
        <v>779</v>
      </c>
      <c r="T411" s="65" t="s">
        <v>1367</v>
      </c>
    </row>
    <row r="412" spans="1:23" s="101" customFormat="1" ht="21">
      <c r="A412" s="383">
        <v>67</v>
      </c>
      <c r="B412" s="371" t="s">
        <v>24</v>
      </c>
      <c r="C412" s="359">
        <v>1</v>
      </c>
      <c r="D412" s="371" t="s">
        <v>24</v>
      </c>
      <c r="E412" s="364" t="s">
        <v>0</v>
      </c>
      <c r="F412" s="361" t="s">
        <v>516</v>
      </c>
      <c r="G412" s="371" t="s">
        <v>2596</v>
      </c>
      <c r="H412" s="208" t="s">
        <v>24</v>
      </c>
      <c r="I412" s="357" t="s">
        <v>24</v>
      </c>
      <c r="J412" s="385" t="s">
        <v>2597</v>
      </c>
      <c r="K412" s="224" t="s">
        <v>43</v>
      </c>
      <c r="L412" s="358" t="s">
        <v>743</v>
      </c>
      <c r="M412" s="171" t="s">
        <v>31</v>
      </c>
      <c r="O412" s="66" t="s">
        <v>1329</v>
      </c>
      <c r="P412" s="99" t="s">
        <v>1330</v>
      </c>
      <c r="Q412" s="99"/>
      <c r="R412" s="55" t="s">
        <v>12</v>
      </c>
      <c r="S412" s="65" t="s">
        <v>779</v>
      </c>
      <c r="T412" s="65" t="s">
        <v>1367</v>
      </c>
    </row>
    <row r="413" spans="1:23" s="101" customFormat="1" ht="42">
      <c r="A413" s="384"/>
      <c r="B413" s="372"/>
      <c r="C413" s="360"/>
      <c r="D413" s="372"/>
      <c r="E413" s="373"/>
      <c r="F413" s="363"/>
      <c r="G413" s="371" t="s">
        <v>4853</v>
      </c>
      <c r="H413" s="193"/>
      <c r="I413" s="358"/>
      <c r="J413" s="385" t="s">
        <v>4854</v>
      </c>
      <c r="K413" s="224" t="s">
        <v>12</v>
      </c>
      <c r="L413" s="170"/>
      <c r="M413" s="171"/>
      <c r="O413" s="66" t="s">
        <v>1329</v>
      </c>
      <c r="P413" s="99" t="s">
        <v>1331</v>
      </c>
      <c r="Q413" s="99"/>
      <c r="R413" s="55" t="s">
        <v>43</v>
      </c>
      <c r="S413" s="70" t="s">
        <v>743</v>
      </c>
      <c r="T413" s="65" t="s">
        <v>31</v>
      </c>
    </row>
    <row r="414" spans="1:23" s="101" customFormat="1">
      <c r="A414" s="384"/>
      <c r="B414" s="372"/>
      <c r="C414" s="360"/>
      <c r="D414" s="372"/>
      <c r="E414" s="176" t="s">
        <v>3</v>
      </c>
      <c r="F414" s="369" t="s">
        <v>517</v>
      </c>
      <c r="G414" s="172" t="s">
        <v>263</v>
      </c>
      <c r="H414" s="193"/>
      <c r="I414" s="358"/>
      <c r="J414" s="385" t="s">
        <v>1554</v>
      </c>
      <c r="K414" s="217" t="s">
        <v>43</v>
      </c>
      <c r="L414" s="170"/>
      <c r="M414" s="171"/>
      <c r="O414" s="66" t="s">
        <v>1329</v>
      </c>
      <c r="P414" s="99" t="s">
        <v>1331</v>
      </c>
      <c r="Q414" s="99"/>
      <c r="R414" s="55" t="s">
        <v>43</v>
      </c>
      <c r="S414" s="65" t="s">
        <v>779</v>
      </c>
      <c r="T414" s="65" t="s">
        <v>1367</v>
      </c>
    </row>
    <row r="415" spans="1:23" s="101" customFormat="1">
      <c r="A415" s="384"/>
      <c r="B415" s="372"/>
      <c r="C415" s="360"/>
      <c r="D415" s="372"/>
      <c r="E415" s="176" t="s">
        <v>2</v>
      </c>
      <c r="F415" s="369" t="s">
        <v>518</v>
      </c>
      <c r="G415" s="172" t="s">
        <v>265</v>
      </c>
      <c r="H415" s="193"/>
      <c r="I415" s="358"/>
      <c r="J415" s="385" t="s">
        <v>1555</v>
      </c>
      <c r="K415" s="217" t="s">
        <v>43</v>
      </c>
      <c r="L415" s="170"/>
      <c r="M415" s="171"/>
      <c r="O415" s="66" t="s">
        <v>1329</v>
      </c>
      <c r="P415" s="99" t="s">
        <v>1331</v>
      </c>
      <c r="Q415" s="99"/>
      <c r="R415" s="55" t="s">
        <v>12</v>
      </c>
      <c r="S415" s="65" t="s">
        <v>779</v>
      </c>
      <c r="T415" s="65" t="s">
        <v>1367</v>
      </c>
    </row>
    <row r="416" spans="1:23" s="101" customFormat="1">
      <c r="A416" s="384"/>
      <c r="B416" s="372"/>
      <c r="C416" s="360"/>
      <c r="D416" s="372"/>
      <c r="E416" s="365" t="s">
        <v>4</v>
      </c>
      <c r="F416" s="362" t="s">
        <v>519</v>
      </c>
      <c r="G416" s="212" t="s">
        <v>264</v>
      </c>
      <c r="H416" s="193"/>
      <c r="I416" s="358"/>
      <c r="J416" s="385" t="s">
        <v>1556</v>
      </c>
      <c r="K416" s="220" t="s">
        <v>30</v>
      </c>
      <c r="L416" s="170"/>
      <c r="M416" s="171"/>
      <c r="O416" s="66" t="s">
        <v>1329</v>
      </c>
      <c r="P416" s="99" t="s">
        <v>1331</v>
      </c>
      <c r="Q416" s="99"/>
      <c r="R416" s="55" t="s">
        <v>30</v>
      </c>
      <c r="S416" s="65" t="s">
        <v>779</v>
      </c>
      <c r="T416" s="65" t="s">
        <v>1367</v>
      </c>
    </row>
    <row r="417" spans="1:23" s="101" customFormat="1" ht="52.5">
      <c r="A417" s="384"/>
      <c r="B417" s="372"/>
      <c r="C417" s="359">
        <v>2</v>
      </c>
      <c r="D417" s="361" t="s">
        <v>70</v>
      </c>
      <c r="E417" s="373" t="s">
        <v>0</v>
      </c>
      <c r="F417" s="363" t="s">
        <v>520</v>
      </c>
      <c r="G417" s="372" t="s">
        <v>4855</v>
      </c>
      <c r="H417" s="193"/>
      <c r="I417" s="357" t="s">
        <v>2598</v>
      </c>
      <c r="J417" s="385" t="s">
        <v>4856</v>
      </c>
      <c r="K417" s="223" t="s">
        <v>43</v>
      </c>
      <c r="L417" s="357" t="s">
        <v>743</v>
      </c>
      <c r="M417" s="168" t="s">
        <v>31</v>
      </c>
      <c r="O417" s="66" t="s">
        <v>1332</v>
      </c>
      <c r="P417" s="99" t="s">
        <v>1332</v>
      </c>
      <c r="Q417" s="99"/>
      <c r="R417" s="55" t="s">
        <v>12</v>
      </c>
      <c r="S417" s="65" t="s">
        <v>779</v>
      </c>
      <c r="T417" s="65" t="s">
        <v>1367</v>
      </c>
    </row>
    <row r="418" spans="1:23" s="101" customFormat="1" ht="21">
      <c r="A418" s="384"/>
      <c r="B418" s="372"/>
      <c r="C418" s="360"/>
      <c r="D418" s="372"/>
      <c r="E418" s="373"/>
      <c r="F418" s="363"/>
      <c r="G418" s="371" t="s">
        <v>1043</v>
      </c>
      <c r="H418" s="193"/>
      <c r="I418" s="358"/>
      <c r="J418" s="385" t="s">
        <v>1721</v>
      </c>
      <c r="K418" s="224" t="s">
        <v>12</v>
      </c>
      <c r="L418" s="170"/>
      <c r="M418" s="209"/>
      <c r="O418" s="66" t="s">
        <v>1332</v>
      </c>
      <c r="P418" s="99" t="s">
        <v>1332</v>
      </c>
      <c r="Q418" s="99"/>
      <c r="R418" s="55" t="s">
        <v>2599</v>
      </c>
      <c r="S418" s="65" t="s">
        <v>779</v>
      </c>
      <c r="T418" s="65" t="s">
        <v>1367</v>
      </c>
    </row>
    <row r="419" spans="1:23" s="101" customFormat="1">
      <c r="A419" s="384"/>
      <c r="B419" s="372"/>
      <c r="C419" s="360"/>
      <c r="D419" s="372"/>
      <c r="E419" s="176" t="s">
        <v>2</v>
      </c>
      <c r="F419" s="369" t="s">
        <v>522</v>
      </c>
      <c r="G419" s="385" t="s">
        <v>1044</v>
      </c>
      <c r="H419" s="193"/>
      <c r="I419" s="358"/>
      <c r="J419" s="385" t="s">
        <v>2600</v>
      </c>
      <c r="K419" s="223" t="s">
        <v>43</v>
      </c>
      <c r="L419" s="170"/>
      <c r="M419" s="171"/>
      <c r="O419" s="66" t="s">
        <v>1332</v>
      </c>
      <c r="P419" s="99" t="s">
        <v>1332</v>
      </c>
      <c r="Q419" s="99"/>
      <c r="R419" s="55" t="s">
        <v>30</v>
      </c>
      <c r="S419" s="65" t="s">
        <v>779</v>
      </c>
      <c r="T419" s="65" t="s">
        <v>1367</v>
      </c>
    </row>
    <row r="420" spans="1:23" s="101" customFormat="1">
      <c r="A420" s="384"/>
      <c r="B420" s="372"/>
      <c r="C420" s="360"/>
      <c r="D420" s="372"/>
      <c r="E420" s="176" t="s">
        <v>4</v>
      </c>
      <c r="F420" s="369" t="s">
        <v>523</v>
      </c>
      <c r="G420" s="172" t="s">
        <v>1045</v>
      </c>
      <c r="H420" s="193"/>
      <c r="I420" s="358"/>
      <c r="J420" s="385" t="s">
        <v>2601</v>
      </c>
      <c r="K420" s="169" t="s">
        <v>43</v>
      </c>
      <c r="L420" s="170"/>
      <c r="M420" s="171"/>
      <c r="O420" s="66" t="s">
        <v>1332</v>
      </c>
      <c r="P420" s="99" t="s">
        <v>1332</v>
      </c>
      <c r="Q420" s="99"/>
      <c r="R420" s="55" t="s">
        <v>43</v>
      </c>
      <c r="S420" s="65" t="s">
        <v>779</v>
      </c>
      <c r="T420" s="65" t="s">
        <v>1367</v>
      </c>
    </row>
    <row r="421" spans="1:23" s="101" customFormat="1">
      <c r="A421" s="384"/>
      <c r="B421" s="372"/>
      <c r="C421" s="360"/>
      <c r="D421" s="372"/>
      <c r="E421" s="176" t="s">
        <v>100</v>
      </c>
      <c r="F421" s="369" t="s">
        <v>524</v>
      </c>
      <c r="G421" s="172" t="s">
        <v>266</v>
      </c>
      <c r="H421" s="193"/>
      <c r="I421" s="358"/>
      <c r="J421" s="385" t="s">
        <v>1557</v>
      </c>
      <c r="K421" s="169" t="s">
        <v>43</v>
      </c>
      <c r="L421" s="170"/>
      <c r="M421" s="171"/>
      <c r="O421" s="66" t="s">
        <v>1332</v>
      </c>
      <c r="P421" s="99" t="s">
        <v>1332</v>
      </c>
      <c r="Q421" s="99"/>
      <c r="R421" s="55" t="s">
        <v>12</v>
      </c>
      <c r="S421" s="65" t="s">
        <v>779</v>
      </c>
      <c r="T421" s="65" t="s">
        <v>1367</v>
      </c>
    </row>
    <row r="422" spans="1:23" s="101" customFormat="1" ht="21">
      <c r="A422" s="384"/>
      <c r="B422" s="372"/>
      <c r="C422" s="360"/>
      <c r="D422" s="372"/>
      <c r="E422" s="373" t="s">
        <v>350</v>
      </c>
      <c r="F422" s="363" t="s">
        <v>526</v>
      </c>
      <c r="G422" s="371" t="s">
        <v>1047</v>
      </c>
      <c r="H422" s="193"/>
      <c r="I422" s="358"/>
      <c r="J422" s="385" t="s">
        <v>1558</v>
      </c>
      <c r="K422" s="224" t="s">
        <v>30</v>
      </c>
      <c r="L422" s="170"/>
      <c r="M422" s="171"/>
      <c r="O422" s="66" t="s">
        <v>1332</v>
      </c>
      <c r="P422" s="99" t="s">
        <v>1332</v>
      </c>
      <c r="Q422" s="99"/>
      <c r="R422" s="55" t="s">
        <v>12</v>
      </c>
      <c r="S422" s="65" t="s">
        <v>779</v>
      </c>
      <c r="T422" s="65" t="s">
        <v>1367</v>
      </c>
    </row>
    <row r="423" spans="1:23" s="101" customFormat="1" ht="31.5">
      <c r="A423" s="384"/>
      <c r="B423" s="372"/>
      <c r="C423" s="360"/>
      <c r="D423" s="372"/>
      <c r="E423" s="364" t="s">
        <v>359</v>
      </c>
      <c r="F423" s="361" t="s">
        <v>521</v>
      </c>
      <c r="G423" s="271" t="s">
        <v>1048</v>
      </c>
      <c r="H423" s="193"/>
      <c r="I423" s="358"/>
      <c r="J423" s="272" t="s">
        <v>1559</v>
      </c>
      <c r="K423" s="230" t="s">
        <v>1252</v>
      </c>
      <c r="L423" s="358"/>
      <c r="M423" s="171"/>
      <c r="O423" s="66" t="s">
        <v>1332</v>
      </c>
      <c r="P423" s="99" t="s">
        <v>1332</v>
      </c>
      <c r="Q423" s="99"/>
      <c r="R423" s="55" t="s">
        <v>12</v>
      </c>
      <c r="S423" s="65" t="s">
        <v>779</v>
      </c>
      <c r="T423" s="65" t="s">
        <v>1367</v>
      </c>
    </row>
    <row r="424" spans="1:23" s="101" customFormat="1" ht="31.5">
      <c r="A424" s="384"/>
      <c r="B424" s="372"/>
      <c r="C424" s="359">
        <v>4</v>
      </c>
      <c r="D424" s="371" t="s">
        <v>72</v>
      </c>
      <c r="E424" s="364" t="s">
        <v>0</v>
      </c>
      <c r="F424" s="361" t="s">
        <v>531</v>
      </c>
      <c r="G424" s="371" t="s">
        <v>1054</v>
      </c>
      <c r="H424" s="193"/>
      <c r="I424" s="357" t="s">
        <v>72</v>
      </c>
      <c r="J424" s="385" t="s">
        <v>1560</v>
      </c>
      <c r="K424" s="224" t="s">
        <v>43</v>
      </c>
      <c r="L424" s="357" t="s">
        <v>743</v>
      </c>
      <c r="M424" s="168" t="s">
        <v>31</v>
      </c>
      <c r="O424" s="66" t="s">
        <v>1333</v>
      </c>
      <c r="P424" s="99" t="s">
        <v>1333</v>
      </c>
      <c r="Q424" s="99"/>
      <c r="R424" s="55" t="s">
        <v>43</v>
      </c>
      <c r="S424" s="65" t="s">
        <v>779</v>
      </c>
      <c r="T424" s="65" t="s">
        <v>1367</v>
      </c>
    </row>
    <row r="425" spans="1:23" s="101" customFormat="1" ht="21">
      <c r="A425" s="384"/>
      <c r="B425" s="372"/>
      <c r="C425" s="360"/>
      <c r="D425" s="372"/>
      <c r="E425" s="373"/>
      <c r="F425" s="363"/>
      <c r="G425" s="172" t="s">
        <v>1055</v>
      </c>
      <c r="H425" s="193"/>
      <c r="I425" s="358"/>
      <c r="J425" s="385" t="s">
        <v>2602</v>
      </c>
      <c r="K425" s="169" t="s">
        <v>12</v>
      </c>
      <c r="L425" s="170"/>
      <c r="M425" s="171"/>
      <c r="O425" s="66" t="s">
        <v>1333</v>
      </c>
      <c r="P425" s="99" t="s">
        <v>1333</v>
      </c>
      <c r="Q425" s="99"/>
      <c r="R425" s="55" t="s">
        <v>30</v>
      </c>
      <c r="S425" s="65" t="s">
        <v>779</v>
      </c>
      <c r="T425" s="65" t="s">
        <v>1367</v>
      </c>
    </row>
    <row r="426" spans="1:23" s="101" customFormat="1">
      <c r="A426" s="384"/>
      <c r="B426" s="372"/>
      <c r="C426" s="360"/>
      <c r="D426" s="372"/>
      <c r="E426" s="364" t="s">
        <v>3</v>
      </c>
      <c r="F426" s="361" t="s">
        <v>532</v>
      </c>
      <c r="G426" s="371" t="s">
        <v>1056</v>
      </c>
      <c r="H426" s="193"/>
      <c r="I426" s="358"/>
      <c r="J426" s="385" t="s">
        <v>2603</v>
      </c>
      <c r="K426" s="226" t="s">
        <v>43</v>
      </c>
      <c r="L426" s="170"/>
      <c r="M426" s="171"/>
      <c r="O426" s="66" t="s">
        <v>1333</v>
      </c>
      <c r="P426" s="99" t="s">
        <v>1333</v>
      </c>
      <c r="Q426" s="99"/>
      <c r="R426" s="55" t="s">
        <v>30</v>
      </c>
      <c r="S426" s="65" t="s">
        <v>779</v>
      </c>
      <c r="T426" s="65" t="s">
        <v>1367</v>
      </c>
    </row>
    <row r="427" spans="1:23" s="101" customFormat="1" ht="21">
      <c r="A427" s="383">
        <v>68</v>
      </c>
      <c r="B427" s="361" t="s">
        <v>4799</v>
      </c>
      <c r="C427" s="359">
        <v>2</v>
      </c>
      <c r="D427" s="371" t="s">
        <v>73</v>
      </c>
      <c r="E427" s="364" t="s">
        <v>0</v>
      </c>
      <c r="F427" s="361" t="s">
        <v>539</v>
      </c>
      <c r="G427" s="361" t="s">
        <v>1061</v>
      </c>
      <c r="H427" s="208" t="s">
        <v>25</v>
      </c>
      <c r="I427" s="357" t="s">
        <v>25</v>
      </c>
      <c r="J427" s="385" t="s">
        <v>1561</v>
      </c>
      <c r="K427" s="169" t="s">
        <v>43</v>
      </c>
      <c r="L427" s="385" t="s">
        <v>743</v>
      </c>
      <c r="M427" s="214" t="s">
        <v>1062</v>
      </c>
      <c r="O427" s="66" t="s">
        <v>1333</v>
      </c>
      <c r="P427" s="99" t="s">
        <v>1334</v>
      </c>
      <c r="Q427" s="99"/>
      <c r="R427" s="55" t="s">
        <v>33</v>
      </c>
      <c r="S427" s="65" t="s">
        <v>779</v>
      </c>
      <c r="T427" s="65" t="s">
        <v>1367</v>
      </c>
    </row>
    <row r="428" spans="1:23" s="101" customFormat="1" ht="21">
      <c r="A428" s="384"/>
      <c r="B428" s="372"/>
      <c r="C428" s="360"/>
      <c r="D428" s="372"/>
      <c r="E428" s="176" t="s">
        <v>3</v>
      </c>
      <c r="F428" s="369" t="s">
        <v>540</v>
      </c>
      <c r="G428" s="172" t="s">
        <v>1063</v>
      </c>
      <c r="H428" s="193"/>
      <c r="I428" s="358"/>
      <c r="J428" s="385" t="s">
        <v>2604</v>
      </c>
      <c r="K428" s="217" t="s">
        <v>43</v>
      </c>
      <c r="L428" s="170"/>
      <c r="M428" s="171"/>
      <c r="O428" s="66" t="s">
        <v>1333</v>
      </c>
      <c r="P428" s="99" t="s">
        <v>1334</v>
      </c>
      <c r="Q428" s="99"/>
      <c r="R428" s="70" t="s">
        <v>1252</v>
      </c>
      <c r="S428" s="65" t="s">
        <v>779</v>
      </c>
      <c r="T428" s="65" t="s">
        <v>1367</v>
      </c>
    </row>
    <row r="429" spans="1:23" s="96" customFormat="1">
      <c r="A429" s="384"/>
      <c r="B429" s="372"/>
      <c r="C429" s="359">
        <v>3</v>
      </c>
      <c r="D429" s="361" t="s">
        <v>74</v>
      </c>
      <c r="E429" s="365" t="s">
        <v>0</v>
      </c>
      <c r="F429" s="362" t="s">
        <v>709</v>
      </c>
      <c r="G429" s="372" t="s">
        <v>2605</v>
      </c>
      <c r="H429" s="193"/>
      <c r="I429" s="357" t="s">
        <v>74</v>
      </c>
      <c r="J429" s="385" t="s">
        <v>2606</v>
      </c>
      <c r="K429" s="220" t="s">
        <v>43</v>
      </c>
      <c r="L429" s="357" t="s">
        <v>743</v>
      </c>
      <c r="M429" s="168" t="s">
        <v>31</v>
      </c>
      <c r="O429" s="66" t="s">
        <v>1333</v>
      </c>
      <c r="P429" s="99" t="s">
        <v>1335</v>
      </c>
      <c r="Q429" s="99"/>
      <c r="R429" s="55" t="s">
        <v>33</v>
      </c>
      <c r="S429" s="65" t="s">
        <v>779</v>
      </c>
      <c r="T429" s="65" t="s">
        <v>1367</v>
      </c>
    </row>
    <row r="430" spans="1:23" s="107" customFormat="1" ht="21">
      <c r="A430" s="384"/>
      <c r="B430" s="372"/>
      <c r="C430" s="359">
        <v>4</v>
      </c>
      <c r="D430" s="361" t="s">
        <v>75</v>
      </c>
      <c r="E430" s="365" t="s">
        <v>0</v>
      </c>
      <c r="F430" s="362" t="s">
        <v>710</v>
      </c>
      <c r="G430" s="385" t="s">
        <v>838</v>
      </c>
      <c r="H430" s="193"/>
      <c r="I430" s="357" t="s">
        <v>1390</v>
      </c>
      <c r="J430" s="385" t="s">
        <v>2607</v>
      </c>
      <c r="K430" s="220" t="s">
        <v>43</v>
      </c>
      <c r="L430" s="385" t="s">
        <v>743</v>
      </c>
      <c r="M430" s="214" t="s">
        <v>31</v>
      </c>
      <c r="N430" s="96"/>
      <c r="O430" s="66" t="s">
        <v>1333</v>
      </c>
      <c r="P430" s="99" t="s">
        <v>1336</v>
      </c>
      <c r="Q430" s="99"/>
      <c r="R430" s="55" t="s">
        <v>12</v>
      </c>
      <c r="S430" s="65" t="s">
        <v>779</v>
      </c>
      <c r="T430" s="65" t="s">
        <v>1367</v>
      </c>
      <c r="U430" s="96"/>
      <c r="V430" s="96"/>
      <c r="W430" s="96"/>
    </row>
    <row r="431" spans="1:23" s="107" customFormat="1" ht="21">
      <c r="A431" s="384"/>
      <c r="B431" s="372"/>
      <c r="C431" s="359">
        <v>5</v>
      </c>
      <c r="D431" s="371" t="s">
        <v>76</v>
      </c>
      <c r="E431" s="364" t="s">
        <v>0</v>
      </c>
      <c r="F431" s="361" t="s">
        <v>544</v>
      </c>
      <c r="G431" s="372" t="s">
        <v>1032</v>
      </c>
      <c r="H431" s="193"/>
      <c r="I431" s="357" t="s">
        <v>2608</v>
      </c>
      <c r="J431" s="385" t="s">
        <v>1722</v>
      </c>
      <c r="K431" s="224" t="s">
        <v>43</v>
      </c>
      <c r="L431" s="358" t="s">
        <v>743</v>
      </c>
      <c r="M431" s="171" t="s">
        <v>31</v>
      </c>
      <c r="N431" s="96"/>
      <c r="O431" s="66" t="s">
        <v>1337</v>
      </c>
      <c r="P431" s="99" t="s">
        <v>1338</v>
      </c>
      <c r="Q431" s="99"/>
      <c r="R431" s="55" t="s">
        <v>43</v>
      </c>
      <c r="S431" s="65" t="s">
        <v>779</v>
      </c>
      <c r="T431" s="65" t="s">
        <v>1367</v>
      </c>
      <c r="U431" s="96"/>
      <c r="V431" s="96"/>
      <c r="W431" s="96"/>
    </row>
    <row r="432" spans="1:23" s="107" customFormat="1">
      <c r="A432" s="384"/>
      <c r="B432" s="372"/>
      <c r="C432" s="360"/>
      <c r="D432" s="372"/>
      <c r="E432" s="373"/>
      <c r="F432" s="363"/>
      <c r="G432" s="172" t="s">
        <v>800</v>
      </c>
      <c r="H432" s="193"/>
      <c r="I432" s="358"/>
      <c r="J432" s="385" t="s">
        <v>2609</v>
      </c>
      <c r="K432" s="217" t="s">
        <v>12</v>
      </c>
      <c r="L432" s="170"/>
      <c r="M432" s="171"/>
      <c r="N432" s="96"/>
      <c r="O432" s="66" t="s">
        <v>1337</v>
      </c>
      <c r="P432" s="99" t="s">
        <v>1338</v>
      </c>
      <c r="Q432" s="99"/>
      <c r="R432" s="55" t="s">
        <v>2610</v>
      </c>
      <c r="S432" s="65" t="s">
        <v>779</v>
      </c>
      <c r="T432" s="65" t="s">
        <v>1367</v>
      </c>
      <c r="U432" s="96"/>
      <c r="V432" s="96"/>
      <c r="W432" s="96"/>
    </row>
    <row r="433" spans="1:23" s="96" customFormat="1" ht="21">
      <c r="A433" s="383">
        <v>69</v>
      </c>
      <c r="B433" s="361" t="s">
        <v>26</v>
      </c>
      <c r="C433" s="359">
        <v>1</v>
      </c>
      <c r="D433" s="361" t="s">
        <v>26</v>
      </c>
      <c r="E433" s="364" t="s">
        <v>3</v>
      </c>
      <c r="F433" s="361" t="s">
        <v>549</v>
      </c>
      <c r="G433" s="172" t="s">
        <v>270</v>
      </c>
      <c r="H433" s="208" t="s">
        <v>26</v>
      </c>
      <c r="I433" s="357" t="s">
        <v>26</v>
      </c>
      <c r="J433" s="385" t="s">
        <v>1562</v>
      </c>
      <c r="K433" s="217" t="s">
        <v>43</v>
      </c>
      <c r="L433" s="357" t="s">
        <v>743</v>
      </c>
      <c r="M433" s="168" t="s">
        <v>31</v>
      </c>
      <c r="O433" s="66" t="s">
        <v>1337</v>
      </c>
      <c r="P433" s="99" t="s">
        <v>1339</v>
      </c>
      <c r="Q433" s="99"/>
      <c r="R433" s="55" t="s">
        <v>12</v>
      </c>
      <c r="S433" s="65" t="s">
        <v>779</v>
      </c>
      <c r="T433" s="65" t="s">
        <v>1367</v>
      </c>
    </row>
    <row r="434" spans="1:23" s="96" customFormat="1">
      <c r="A434" s="384"/>
      <c r="B434" s="372"/>
      <c r="C434" s="360"/>
      <c r="D434" s="372"/>
      <c r="E434" s="365"/>
      <c r="F434" s="362"/>
      <c r="G434" s="212" t="s">
        <v>336</v>
      </c>
      <c r="H434" s="193"/>
      <c r="I434" s="358"/>
      <c r="J434" s="385" t="s">
        <v>1677</v>
      </c>
      <c r="K434" s="220" t="s">
        <v>30</v>
      </c>
      <c r="L434" s="170"/>
      <c r="M434" s="171"/>
      <c r="O434" s="66" t="s">
        <v>1337</v>
      </c>
      <c r="P434" s="99" t="s">
        <v>1339</v>
      </c>
      <c r="Q434" s="99"/>
      <c r="R434" s="55" t="s">
        <v>43</v>
      </c>
      <c r="S434" s="65" t="s">
        <v>779</v>
      </c>
      <c r="T434" s="65" t="s">
        <v>1367</v>
      </c>
    </row>
    <row r="435" spans="1:23" s="96" customFormat="1">
      <c r="A435" s="384"/>
      <c r="B435" s="372"/>
      <c r="C435" s="360"/>
      <c r="D435" s="372"/>
      <c r="E435" s="176" t="s">
        <v>2</v>
      </c>
      <c r="F435" s="369" t="s">
        <v>548</v>
      </c>
      <c r="G435" s="172" t="s">
        <v>1216</v>
      </c>
      <c r="H435" s="193"/>
      <c r="I435" s="358"/>
      <c r="J435" s="385" t="s">
        <v>1563</v>
      </c>
      <c r="K435" s="217" t="s">
        <v>43</v>
      </c>
      <c r="L435" s="170"/>
      <c r="M435" s="171"/>
      <c r="O435" s="66" t="s">
        <v>1337</v>
      </c>
      <c r="P435" s="99" t="s">
        <v>1339</v>
      </c>
      <c r="Q435" s="99"/>
      <c r="R435" s="55" t="s">
        <v>12</v>
      </c>
      <c r="S435" s="65" t="s">
        <v>779</v>
      </c>
      <c r="T435" s="65" t="s">
        <v>1367</v>
      </c>
    </row>
    <row r="436" spans="1:23" s="96" customFormat="1">
      <c r="A436" s="384"/>
      <c r="B436" s="372"/>
      <c r="C436" s="360"/>
      <c r="D436" s="372"/>
      <c r="E436" s="373" t="s">
        <v>4</v>
      </c>
      <c r="F436" s="363" t="s">
        <v>547</v>
      </c>
      <c r="G436" s="212" t="s">
        <v>296</v>
      </c>
      <c r="H436" s="193"/>
      <c r="I436" s="358"/>
      <c r="J436" s="385" t="s">
        <v>1678</v>
      </c>
      <c r="K436" s="220" t="s">
        <v>43</v>
      </c>
      <c r="L436" s="170"/>
      <c r="M436" s="171"/>
      <c r="O436" s="66" t="s">
        <v>1337</v>
      </c>
      <c r="P436" s="99" t="s">
        <v>1339</v>
      </c>
      <c r="Q436" s="99"/>
      <c r="R436" s="55" t="s">
        <v>30</v>
      </c>
      <c r="S436" s="65" t="s">
        <v>779</v>
      </c>
      <c r="T436" s="65" t="s">
        <v>1367</v>
      </c>
    </row>
    <row r="437" spans="1:23" s="96" customFormat="1">
      <c r="A437" s="384"/>
      <c r="B437" s="372"/>
      <c r="C437" s="360"/>
      <c r="D437" s="372"/>
      <c r="E437" s="373"/>
      <c r="F437" s="363"/>
      <c r="G437" s="212" t="s">
        <v>666</v>
      </c>
      <c r="H437" s="193"/>
      <c r="I437" s="358"/>
      <c r="J437" s="385" t="s">
        <v>2611</v>
      </c>
      <c r="K437" s="220" t="s">
        <v>30</v>
      </c>
      <c r="L437" s="170"/>
      <c r="M437" s="171"/>
      <c r="O437" s="66" t="s">
        <v>1337</v>
      </c>
      <c r="P437" s="99" t="s">
        <v>1339</v>
      </c>
      <c r="Q437" s="99"/>
      <c r="R437" s="55" t="s">
        <v>116</v>
      </c>
      <c r="S437" s="65" t="s">
        <v>779</v>
      </c>
      <c r="T437" s="65" t="s">
        <v>1367</v>
      </c>
    </row>
    <row r="438" spans="1:23" s="107" customFormat="1">
      <c r="A438" s="384"/>
      <c r="B438" s="372"/>
      <c r="C438" s="359">
        <v>3</v>
      </c>
      <c r="D438" s="361" t="s">
        <v>78</v>
      </c>
      <c r="E438" s="176" t="s">
        <v>2</v>
      </c>
      <c r="F438" s="369" t="s">
        <v>556</v>
      </c>
      <c r="G438" s="172" t="s">
        <v>1072</v>
      </c>
      <c r="H438" s="193"/>
      <c r="I438" s="357" t="s">
        <v>78</v>
      </c>
      <c r="J438" s="385" t="s">
        <v>2612</v>
      </c>
      <c r="K438" s="169" t="s">
        <v>43</v>
      </c>
      <c r="L438" s="226" t="s">
        <v>779</v>
      </c>
      <c r="M438" s="168" t="s">
        <v>31</v>
      </c>
      <c r="N438" s="96"/>
      <c r="O438" s="66" t="s">
        <v>1337</v>
      </c>
      <c r="P438" s="99" t="s">
        <v>1341</v>
      </c>
      <c r="Q438" s="99"/>
      <c r="R438" s="55" t="s">
        <v>12</v>
      </c>
      <c r="S438" s="65" t="s">
        <v>779</v>
      </c>
      <c r="T438" s="65" t="s">
        <v>1367</v>
      </c>
      <c r="U438" s="96"/>
      <c r="V438" s="96"/>
      <c r="W438" s="96"/>
    </row>
    <row r="439" spans="1:23" s="107" customFormat="1" ht="42">
      <c r="A439" s="384"/>
      <c r="B439" s="372"/>
      <c r="C439" s="360"/>
      <c r="D439" s="372"/>
      <c r="E439" s="373" t="s">
        <v>345</v>
      </c>
      <c r="F439" s="363" t="s">
        <v>1074</v>
      </c>
      <c r="G439" s="371" t="s">
        <v>1075</v>
      </c>
      <c r="H439" s="193"/>
      <c r="I439" s="358"/>
      <c r="J439" s="385" t="s">
        <v>1679</v>
      </c>
      <c r="K439" s="223" t="s">
        <v>43</v>
      </c>
      <c r="L439" s="170"/>
      <c r="M439" s="171"/>
      <c r="N439" s="96"/>
      <c r="O439" s="66" t="s">
        <v>1342</v>
      </c>
      <c r="P439" s="99" t="s">
        <v>1342</v>
      </c>
      <c r="Q439" s="99"/>
      <c r="R439" s="55" t="s">
        <v>30</v>
      </c>
      <c r="S439" s="65" t="s">
        <v>779</v>
      </c>
      <c r="T439" s="65" t="s">
        <v>1367</v>
      </c>
      <c r="U439" s="96"/>
      <c r="V439" s="96"/>
      <c r="W439" s="96"/>
    </row>
    <row r="440" spans="1:23" s="107" customFormat="1">
      <c r="A440" s="384"/>
      <c r="B440" s="372"/>
      <c r="C440" s="360"/>
      <c r="D440" s="372"/>
      <c r="E440" s="373"/>
      <c r="F440" s="363"/>
      <c r="G440" s="172" t="s">
        <v>275</v>
      </c>
      <c r="H440" s="193"/>
      <c r="I440" s="358"/>
      <c r="J440" s="385" t="s">
        <v>1564</v>
      </c>
      <c r="K440" s="169" t="s">
        <v>108</v>
      </c>
      <c r="L440" s="170"/>
      <c r="M440" s="171"/>
      <c r="N440" s="96"/>
      <c r="O440" s="66" t="s">
        <v>1342</v>
      </c>
      <c r="P440" s="99" t="s">
        <v>1342</v>
      </c>
      <c r="Q440" s="99"/>
      <c r="R440" s="55" t="s">
        <v>43</v>
      </c>
      <c r="S440" s="65" t="s">
        <v>779</v>
      </c>
      <c r="T440" s="65" t="s">
        <v>1367</v>
      </c>
      <c r="U440" s="96"/>
      <c r="V440" s="96"/>
      <c r="W440" s="96"/>
    </row>
    <row r="441" spans="1:23" s="107" customFormat="1" ht="21">
      <c r="A441" s="384"/>
      <c r="B441" s="372"/>
      <c r="C441" s="360"/>
      <c r="D441" s="372"/>
      <c r="E441" s="373"/>
      <c r="F441" s="363"/>
      <c r="G441" s="212" t="s">
        <v>4857</v>
      </c>
      <c r="H441" s="193"/>
      <c r="I441" s="358"/>
      <c r="J441" s="385" t="s">
        <v>4858</v>
      </c>
      <c r="K441" s="220" t="s">
        <v>117</v>
      </c>
      <c r="L441" s="170"/>
      <c r="M441" s="171"/>
      <c r="N441" s="96"/>
      <c r="O441" s="66" t="s">
        <v>1342</v>
      </c>
      <c r="P441" s="99" t="s">
        <v>1342</v>
      </c>
      <c r="Q441" s="99"/>
      <c r="R441" s="55" t="s">
        <v>43</v>
      </c>
      <c r="S441" s="65" t="s">
        <v>779</v>
      </c>
      <c r="T441" s="65" t="s">
        <v>1367</v>
      </c>
      <c r="U441" s="96"/>
      <c r="V441" s="96"/>
      <c r="W441" s="96"/>
    </row>
    <row r="442" spans="1:23" s="107" customFormat="1" ht="21">
      <c r="A442" s="384"/>
      <c r="B442" s="372"/>
      <c r="C442" s="360"/>
      <c r="D442" s="372"/>
      <c r="E442" s="364" t="s">
        <v>350</v>
      </c>
      <c r="F442" s="361" t="s">
        <v>1079</v>
      </c>
      <c r="G442" s="371" t="s">
        <v>1080</v>
      </c>
      <c r="H442" s="193"/>
      <c r="I442" s="358"/>
      <c r="J442" s="385" t="s">
        <v>2613</v>
      </c>
      <c r="K442" s="224" t="s">
        <v>43</v>
      </c>
      <c r="L442" s="170"/>
      <c r="M442" s="171"/>
      <c r="N442" s="96"/>
      <c r="O442" s="66" t="s">
        <v>1342</v>
      </c>
      <c r="P442" s="99" t="s">
        <v>1342</v>
      </c>
      <c r="Q442" s="99"/>
      <c r="R442" s="55" t="s">
        <v>30</v>
      </c>
      <c r="S442" s="65" t="s">
        <v>779</v>
      </c>
      <c r="T442" s="65" t="s">
        <v>1367</v>
      </c>
      <c r="U442" s="96"/>
      <c r="V442" s="96"/>
      <c r="W442" s="96"/>
    </row>
    <row r="443" spans="1:23" s="107" customFormat="1" ht="52.5">
      <c r="A443" s="383">
        <v>71</v>
      </c>
      <c r="B443" s="371" t="s">
        <v>28</v>
      </c>
      <c r="C443" s="359">
        <v>1</v>
      </c>
      <c r="D443" s="361" t="s">
        <v>80</v>
      </c>
      <c r="E443" s="364" t="s">
        <v>0</v>
      </c>
      <c r="F443" s="361" t="s">
        <v>725</v>
      </c>
      <c r="G443" s="371" t="s">
        <v>1081</v>
      </c>
      <c r="H443" s="208" t="s">
        <v>28</v>
      </c>
      <c r="I443" s="357" t="s">
        <v>1680</v>
      </c>
      <c r="J443" s="385" t="s">
        <v>2614</v>
      </c>
      <c r="K443" s="192" t="s">
        <v>43</v>
      </c>
      <c r="L443" s="385" t="s">
        <v>743</v>
      </c>
      <c r="M443" s="367" t="s">
        <v>31</v>
      </c>
      <c r="N443" s="96"/>
      <c r="O443" s="66" t="s">
        <v>1342</v>
      </c>
      <c r="P443" s="99" t="s">
        <v>1343</v>
      </c>
      <c r="Q443" s="99"/>
      <c r="R443" s="55" t="s">
        <v>12</v>
      </c>
      <c r="S443" s="65" t="s">
        <v>779</v>
      </c>
      <c r="T443" s="65" t="s">
        <v>1367</v>
      </c>
      <c r="U443" s="96"/>
      <c r="V443" s="96"/>
      <c r="W443" s="96"/>
    </row>
    <row r="444" spans="1:23" s="107" customFormat="1" ht="31.5">
      <c r="A444" s="384"/>
      <c r="B444" s="372"/>
      <c r="C444" s="360"/>
      <c r="D444" s="372"/>
      <c r="E444" s="176" t="s">
        <v>1169</v>
      </c>
      <c r="F444" s="369" t="s">
        <v>1151</v>
      </c>
      <c r="G444" s="205" t="s">
        <v>1170</v>
      </c>
      <c r="H444" s="193"/>
      <c r="I444" s="358"/>
      <c r="J444" s="367" t="s">
        <v>1565</v>
      </c>
      <c r="K444" s="385" t="s">
        <v>108</v>
      </c>
      <c r="L444" s="366" t="s">
        <v>1152</v>
      </c>
      <c r="M444" s="204" t="s">
        <v>1171</v>
      </c>
      <c r="N444" s="96"/>
      <c r="O444" s="66" t="s">
        <v>1342</v>
      </c>
      <c r="P444" s="99" t="s">
        <v>1343</v>
      </c>
      <c r="Q444" s="99"/>
      <c r="R444" s="55" t="s">
        <v>12</v>
      </c>
      <c r="S444" s="65" t="s">
        <v>779</v>
      </c>
      <c r="T444" s="65" t="s">
        <v>1367</v>
      </c>
      <c r="U444" s="96"/>
      <c r="V444" s="96"/>
      <c r="W444" s="96"/>
    </row>
    <row r="445" spans="1:23" s="107" customFormat="1" ht="21">
      <c r="A445" s="384"/>
      <c r="B445" s="372"/>
      <c r="C445" s="360"/>
      <c r="D445" s="372"/>
      <c r="E445" s="365" t="s">
        <v>2</v>
      </c>
      <c r="F445" s="362" t="s">
        <v>558</v>
      </c>
      <c r="G445" s="246" t="s">
        <v>1082</v>
      </c>
      <c r="H445" s="193"/>
      <c r="I445" s="358"/>
      <c r="J445" s="367" t="s">
        <v>1566</v>
      </c>
      <c r="K445" s="229" t="s">
        <v>12</v>
      </c>
      <c r="L445" s="523" t="s">
        <v>743</v>
      </c>
      <c r="M445" s="171" t="s">
        <v>31</v>
      </c>
      <c r="N445" s="96"/>
      <c r="O445" s="66" t="s">
        <v>1342</v>
      </c>
      <c r="P445" s="99" t="s">
        <v>1343</v>
      </c>
      <c r="Q445" s="99"/>
      <c r="R445" s="55" t="s">
        <v>43</v>
      </c>
      <c r="S445" s="65" t="s">
        <v>779</v>
      </c>
      <c r="T445" s="65" t="s">
        <v>1367</v>
      </c>
      <c r="U445" s="96"/>
      <c r="V445" s="96"/>
      <c r="W445" s="96"/>
    </row>
    <row r="446" spans="1:23" s="107" customFormat="1">
      <c r="A446" s="384"/>
      <c r="B446" s="372"/>
      <c r="C446" s="360"/>
      <c r="D446" s="372"/>
      <c r="E446" s="373" t="s">
        <v>4</v>
      </c>
      <c r="F446" s="363" t="s">
        <v>559</v>
      </c>
      <c r="G446" s="172" t="s">
        <v>1153</v>
      </c>
      <c r="H446" s="193"/>
      <c r="I446" s="358"/>
      <c r="J446" s="385" t="s">
        <v>1681</v>
      </c>
      <c r="K446" s="192" t="s">
        <v>43</v>
      </c>
      <c r="L446" s="524"/>
      <c r="M446" s="171"/>
      <c r="N446" s="96"/>
      <c r="O446" s="66" t="s">
        <v>1342</v>
      </c>
      <c r="P446" s="99" t="s">
        <v>1343</v>
      </c>
      <c r="Q446" s="99"/>
      <c r="R446" s="55" t="s">
        <v>108</v>
      </c>
      <c r="S446" s="65" t="s">
        <v>779</v>
      </c>
      <c r="T446" s="65" t="s">
        <v>1367</v>
      </c>
      <c r="U446" s="96"/>
      <c r="V446" s="96"/>
      <c r="W446" s="96"/>
    </row>
    <row r="447" spans="1:23" s="107" customFormat="1">
      <c r="A447" s="384"/>
      <c r="B447" s="372"/>
      <c r="C447" s="360"/>
      <c r="D447" s="372"/>
      <c r="E447" s="373"/>
      <c r="F447" s="363"/>
      <c r="G447" s="372" t="s">
        <v>1083</v>
      </c>
      <c r="H447" s="193"/>
      <c r="I447" s="358"/>
      <c r="J447" s="385" t="s">
        <v>1682</v>
      </c>
      <c r="K447" s="227" t="s">
        <v>30</v>
      </c>
      <c r="L447" s="524"/>
      <c r="M447" s="171"/>
      <c r="N447" s="96"/>
      <c r="O447" s="66" t="s">
        <v>1342</v>
      </c>
      <c r="P447" s="99" t="s">
        <v>1343</v>
      </c>
      <c r="Q447" s="99"/>
      <c r="R447" s="55" t="s">
        <v>107</v>
      </c>
      <c r="S447" s="65" t="s">
        <v>779</v>
      </c>
      <c r="T447" s="65" t="s">
        <v>1367</v>
      </c>
      <c r="U447" s="96"/>
      <c r="V447" s="96"/>
      <c r="W447" s="96"/>
    </row>
    <row r="448" spans="1:23" s="107" customFormat="1">
      <c r="A448" s="384"/>
      <c r="B448" s="372"/>
      <c r="C448" s="360"/>
      <c r="D448" s="372"/>
      <c r="E448" s="373"/>
      <c r="F448" s="363"/>
      <c r="G448" s="172" t="s">
        <v>1084</v>
      </c>
      <c r="H448" s="193"/>
      <c r="I448" s="358"/>
      <c r="J448" s="385" t="s">
        <v>1683</v>
      </c>
      <c r="K448" s="192" t="s">
        <v>12</v>
      </c>
      <c r="L448" s="524"/>
      <c r="M448" s="171"/>
      <c r="N448" s="96"/>
      <c r="O448" s="66" t="s">
        <v>1342</v>
      </c>
      <c r="P448" s="99" t="s">
        <v>1343</v>
      </c>
      <c r="Q448" s="99"/>
      <c r="R448" s="55" t="s">
        <v>1077</v>
      </c>
      <c r="S448" s="65" t="s">
        <v>779</v>
      </c>
      <c r="T448" s="65" t="s">
        <v>1367</v>
      </c>
      <c r="U448" s="96"/>
      <c r="V448" s="96"/>
      <c r="W448" s="96"/>
    </row>
    <row r="449" spans="1:23" s="107" customFormat="1" ht="21">
      <c r="A449" s="384"/>
      <c r="B449" s="363"/>
      <c r="C449" s="218"/>
      <c r="D449" s="212"/>
      <c r="E449" s="365"/>
      <c r="F449" s="362"/>
      <c r="G449" s="172" t="s">
        <v>1085</v>
      </c>
      <c r="H449" s="193"/>
      <c r="I449" s="358"/>
      <c r="J449" s="385" t="s">
        <v>1567</v>
      </c>
      <c r="K449" s="192" t="s">
        <v>11</v>
      </c>
      <c r="L449" s="532"/>
      <c r="M449" s="219"/>
      <c r="N449" s="96"/>
      <c r="O449" s="66" t="s">
        <v>1342</v>
      </c>
      <c r="P449" s="99" t="s">
        <v>1343</v>
      </c>
      <c r="Q449" s="99"/>
      <c r="R449" s="55" t="s">
        <v>117</v>
      </c>
      <c r="S449" s="65" t="s">
        <v>779</v>
      </c>
      <c r="T449" s="65" t="s">
        <v>1367</v>
      </c>
      <c r="U449" s="96"/>
      <c r="V449" s="96"/>
      <c r="W449" s="96"/>
    </row>
    <row r="450" spans="1:23" s="107" customFormat="1" ht="42">
      <c r="A450" s="384"/>
      <c r="B450" s="372"/>
      <c r="C450" s="359">
        <v>2</v>
      </c>
      <c r="D450" s="371" t="s">
        <v>28</v>
      </c>
      <c r="E450" s="364" t="s">
        <v>0</v>
      </c>
      <c r="F450" s="361" t="s">
        <v>726</v>
      </c>
      <c r="G450" s="203" t="s">
        <v>1086</v>
      </c>
      <c r="H450" s="193"/>
      <c r="I450" s="357" t="s">
        <v>28</v>
      </c>
      <c r="J450" s="367" t="s">
        <v>1568</v>
      </c>
      <c r="K450" s="234" t="s">
        <v>148</v>
      </c>
      <c r="L450" s="357" t="s">
        <v>743</v>
      </c>
      <c r="M450" s="168" t="s">
        <v>31</v>
      </c>
      <c r="N450" s="96"/>
      <c r="O450" s="66" t="s">
        <v>1342</v>
      </c>
      <c r="P450" s="99" t="s">
        <v>1343</v>
      </c>
      <c r="Q450" s="99"/>
      <c r="R450" s="55" t="s">
        <v>43</v>
      </c>
      <c r="S450" s="65" t="s">
        <v>779</v>
      </c>
      <c r="T450" s="65" t="s">
        <v>1367</v>
      </c>
      <c r="U450" s="96"/>
      <c r="V450" s="96"/>
      <c r="W450" s="96"/>
    </row>
    <row r="451" spans="1:23" s="107" customFormat="1" ht="21">
      <c r="A451" s="384"/>
      <c r="B451" s="372"/>
      <c r="C451" s="360"/>
      <c r="D451" s="372"/>
      <c r="E451" s="176" t="s">
        <v>3</v>
      </c>
      <c r="F451" s="369" t="s">
        <v>576</v>
      </c>
      <c r="G451" s="172" t="s">
        <v>839</v>
      </c>
      <c r="H451" s="193"/>
      <c r="I451" s="358"/>
      <c r="J451" s="385" t="s">
        <v>1684</v>
      </c>
      <c r="K451" s="192" t="s">
        <v>148</v>
      </c>
      <c r="L451" s="358"/>
      <c r="M451" s="171"/>
      <c r="N451" s="96"/>
      <c r="O451" s="66" t="s">
        <v>1342</v>
      </c>
      <c r="P451" s="99" t="s">
        <v>1343</v>
      </c>
      <c r="Q451" s="99"/>
      <c r="R451" s="55" t="s">
        <v>30</v>
      </c>
      <c r="S451" s="65" t="s">
        <v>779</v>
      </c>
      <c r="T451" s="65" t="s">
        <v>1367</v>
      </c>
      <c r="U451" s="96"/>
      <c r="V451" s="96"/>
      <c r="W451" s="96"/>
    </row>
    <row r="452" spans="1:23" s="107" customFormat="1">
      <c r="A452" s="384"/>
      <c r="B452" s="372"/>
      <c r="C452" s="360"/>
      <c r="D452" s="372"/>
      <c r="E452" s="176" t="s">
        <v>2</v>
      </c>
      <c r="F452" s="369" t="s">
        <v>560</v>
      </c>
      <c r="G452" s="172" t="s">
        <v>1087</v>
      </c>
      <c r="H452" s="193"/>
      <c r="I452" s="358"/>
      <c r="J452" s="385" t="s">
        <v>1685</v>
      </c>
      <c r="K452" s="192" t="s">
        <v>43</v>
      </c>
      <c r="L452" s="358"/>
      <c r="M452" s="171"/>
      <c r="N452" s="96"/>
      <c r="O452" s="66" t="s">
        <v>1342</v>
      </c>
      <c r="P452" s="99" t="s">
        <v>1343</v>
      </c>
      <c r="Q452" s="99"/>
      <c r="R452" s="55" t="s">
        <v>43</v>
      </c>
      <c r="S452" s="65" t="s">
        <v>779</v>
      </c>
      <c r="T452" s="65" t="s">
        <v>1367</v>
      </c>
      <c r="U452" s="96"/>
      <c r="V452" s="96"/>
      <c r="W452" s="96"/>
    </row>
    <row r="453" spans="1:23" s="107" customFormat="1">
      <c r="A453" s="384"/>
      <c r="B453" s="372"/>
      <c r="C453" s="360"/>
      <c r="D453" s="372"/>
      <c r="E453" s="176" t="s">
        <v>4</v>
      </c>
      <c r="F453" s="369" t="s">
        <v>561</v>
      </c>
      <c r="G453" s="172" t="s">
        <v>1088</v>
      </c>
      <c r="H453" s="193"/>
      <c r="I453" s="358"/>
      <c r="J453" s="385" t="s">
        <v>1686</v>
      </c>
      <c r="K453" s="192" t="s">
        <v>43</v>
      </c>
      <c r="L453" s="358"/>
      <c r="M453" s="171"/>
      <c r="N453" s="96"/>
      <c r="O453" s="66" t="s">
        <v>1344</v>
      </c>
      <c r="P453" s="99" t="s">
        <v>1344</v>
      </c>
      <c r="Q453" s="99"/>
      <c r="R453" s="55" t="s">
        <v>43</v>
      </c>
      <c r="S453" s="70" t="s">
        <v>743</v>
      </c>
      <c r="T453" s="65" t="s">
        <v>31</v>
      </c>
      <c r="U453" s="96"/>
      <c r="V453" s="96"/>
      <c r="W453" s="96"/>
    </row>
    <row r="454" spans="1:23" s="107" customFormat="1" ht="21">
      <c r="A454" s="384"/>
      <c r="B454" s="363"/>
      <c r="C454" s="218"/>
      <c r="D454" s="212"/>
      <c r="E454" s="365" t="s">
        <v>100</v>
      </c>
      <c r="F454" s="362" t="s">
        <v>562</v>
      </c>
      <c r="G454" s="172" t="s">
        <v>2615</v>
      </c>
      <c r="H454" s="193"/>
      <c r="I454" s="358"/>
      <c r="J454" s="385" t="s">
        <v>2616</v>
      </c>
      <c r="K454" s="192" t="s">
        <v>33</v>
      </c>
      <c r="L454" s="366"/>
      <c r="M454" s="219"/>
      <c r="N454" s="96"/>
      <c r="O454" s="66" t="s">
        <v>1344</v>
      </c>
      <c r="P454" s="99" t="s">
        <v>1344</v>
      </c>
      <c r="Q454" s="99"/>
      <c r="R454" s="55" t="s">
        <v>43</v>
      </c>
      <c r="S454" s="65" t="s">
        <v>779</v>
      </c>
      <c r="T454" s="65" t="s">
        <v>1367</v>
      </c>
      <c r="U454" s="96"/>
      <c r="V454" s="96"/>
      <c r="W454" s="96"/>
    </row>
    <row r="455" spans="1:23" s="107" customFormat="1">
      <c r="A455" s="384"/>
      <c r="B455" s="372"/>
      <c r="C455" s="360">
        <v>3</v>
      </c>
      <c r="D455" s="372" t="s">
        <v>81</v>
      </c>
      <c r="E455" s="176" t="s">
        <v>3</v>
      </c>
      <c r="F455" s="369" t="s">
        <v>564</v>
      </c>
      <c r="G455" s="172" t="s">
        <v>1139</v>
      </c>
      <c r="H455" s="193"/>
      <c r="I455" s="357" t="s">
        <v>81</v>
      </c>
      <c r="J455" s="385" t="s">
        <v>2617</v>
      </c>
      <c r="K455" s="357" t="s">
        <v>148</v>
      </c>
      <c r="L455" s="357" t="s">
        <v>743</v>
      </c>
      <c r="M455" s="171" t="s">
        <v>31</v>
      </c>
      <c r="N455" s="96"/>
      <c r="O455" s="66" t="s">
        <v>1344</v>
      </c>
      <c r="P455" s="99" t="s">
        <v>1344</v>
      </c>
      <c r="Q455" s="99"/>
      <c r="R455" s="55" t="s">
        <v>43</v>
      </c>
      <c r="S455" s="65" t="s">
        <v>779</v>
      </c>
      <c r="T455" s="65" t="s">
        <v>1367</v>
      </c>
      <c r="U455" s="96"/>
      <c r="V455" s="96"/>
      <c r="W455" s="96"/>
    </row>
    <row r="456" spans="1:23" s="107" customFormat="1">
      <c r="A456" s="384"/>
      <c r="B456" s="372"/>
      <c r="C456" s="218"/>
      <c r="D456" s="212"/>
      <c r="E456" s="176" t="s">
        <v>2</v>
      </c>
      <c r="F456" s="369" t="s">
        <v>563</v>
      </c>
      <c r="G456" s="172" t="s">
        <v>277</v>
      </c>
      <c r="H456" s="193"/>
      <c r="I456" s="358"/>
      <c r="J456" s="385" t="s">
        <v>2618</v>
      </c>
      <c r="K456" s="385" t="s">
        <v>107</v>
      </c>
      <c r="L456" s="366"/>
      <c r="M456" s="219"/>
      <c r="N456" s="96"/>
      <c r="O456" s="66" t="s">
        <v>1344</v>
      </c>
      <c r="P456" s="99" t="s">
        <v>1344</v>
      </c>
      <c r="Q456" s="99"/>
      <c r="R456" s="55" t="s">
        <v>12</v>
      </c>
      <c r="S456" s="65" t="s">
        <v>779</v>
      </c>
      <c r="T456" s="65" t="s">
        <v>1367</v>
      </c>
      <c r="U456" s="96"/>
      <c r="V456" s="96"/>
      <c r="W456" s="96"/>
    </row>
    <row r="457" spans="1:23" s="107" customFormat="1" ht="52.5">
      <c r="A457" s="384"/>
      <c r="B457" s="372"/>
      <c r="C457" s="360">
        <v>5</v>
      </c>
      <c r="D457" s="372" t="s">
        <v>83</v>
      </c>
      <c r="E457" s="373" t="s">
        <v>0</v>
      </c>
      <c r="F457" s="361" t="s">
        <v>727</v>
      </c>
      <c r="G457" s="371" t="s">
        <v>2619</v>
      </c>
      <c r="H457" s="193"/>
      <c r="I457" s="357" t="s">
        <v>2620</v>
      </c>
      <c r="J457" s="385" t="s">
        <v>4859</v>
      </c>
      <c r="K457" s="224" t="s">
        <v>148</v>
      </c>
      <c r="L457" s="358" t="s">
        <v>743</v>
      </c>
      <c r="M457" s="168" t="s">
        <v>31</v>
      </c>
      <c r="N457" s="96"/>
      <c r="O457" s="66" t="s">
        <v>1344</v>
      </c>
      <c r="P457" s="99" t="s">
        <v>1345</v>
      </c>
      <c r="Q457" s="99"/>
      <c r="R457" s="55" t="s">
        <v>43</v>
      </c>
      <c r="S457" s="70" t="s">
        <v>743</v>
      </c>
      <c r="T457" s="65" t="s">
        <v>31</v>
      </c>
      <c r="U457" s="96"/>
      <c r="V457" s="96"/>
      <c r="W457" s="96"/>
    </row>
    <row r="458" spans="1:23" s="107" customFormat="1" ht="21">
      <c r="A458" s="384"/>
      <c r="B458" s="372"/>
      <c r="C458" s="360"/>
      <c r="D458" s="372"/>
      <c r="E458" s="364" t="s">
        <v>3</v>
      </c>
      <c r="F458" s="361" t="s">
        <v>570</v>
      </c>
      <c r="G458" s="172" t="s">
        <v>332</v>
      </c>
      <c r="H458" s="193"/>
      <c r="I458" s="358"/>
      <c r="J458" s="385" t="s">
        <v>1687</v>
      </c>
      <c r="K458" s="226" t="s">
        <v>43</v>
      </c>
      <c r="L458" s="170"/>
      <c r="M458" s="171"/>
      <c r="N458" s="96"/>
      <c r="O458" s="66" t="s">
        <v>1344</v>
      </c>
      <c r="P458" s="99" t="s">
        <v>1345</v>
      </c>
      <c r="Q458" s="99"/>
      <c r="R458" s="55" t="s">
        <v>30</v>
      </c>
      <c r="S458" s="65" t="s">
        <v>779</v>
      </c>
      <c r="T458" s="65" t="s">
        <v>1367</v>
      </c>
      <c r="U458" s="96"/>
      <c r="V458" s="96"/>
      <c r="W458" s="96"/>
    </row>
    <row r="459" spans="1:23" s="107" customFormat="1" ht="31.5">
      <c r="A459" s="384"/>
      <c r="B459" s="372"/>
      <c r="C459" s="360"/>
      <c r="D459" s="372"/>
      <c r="E459" s="373"/>
      <c r="F459" s="363"/>
      <c r="G459" s="371" t="s">
        <v>1090</v>
      </c>
      <c r="H459" s="193"/>
      <c r="I459" s="358"/>
      <c r="J459" s="385" t="s">
        <v>1569</v>
      </c>
      <c r="K459" s="224" t="s">
        <v>107</v>
      </c>
      <c r="L459" s="170"/>
      <c r="M459" s="171"/>
      <c r="N459" s="96"/>
      <c r="O459" s="66" t="s">
        <v>1344</v>
      </c>
      <c r="P459" s="99" t="s">
        <v>1345</v>
      </c>
      <c r="Q459" s="99"/>
      <c r="R459" s="55" t="s">
        <v>30</v>
      </c>
      <c r="S459" s="65" t="s">
        <v>779</v>
      </c>
      <c r="T459" s="65" t="s">
        <v>1367</v>
      </c>
      <c r="U459" s="96"/>
      <c r="V459" s="96"/>
      <c r="W459" s="96"/>
    </row>
    <row r="460" spans="1:23" s="107" customFormat="1">
      <c r="A460" s="384"/>
      <c r="B460" s="372"/>
      <c r="C460" s="360"/>
      <c r="D460" s="372"/>
      <c r="E460" s="364" t="s">
        <v>2</v>
      </c>
      <c r="F460" s="361" t="s">
        <v>569</v>
      </c>
      <c r="G460" s="385" t="s">
        <v>1091</v>
      </c>
      <c r="H460" s="193"/>
      <c r="I460" s="358"/>
      <c r="J460" s="385" t="s">
        <v>1688</v>
      </c>
      <c r="K460" s="169" t="s">
        <v>11</v>
      </c>
      <c r="L460" s="170"/>
      <c r="M460" s="171"/>
      <c r="N460" s="96"/>
      <c r="O460" s="66" t="s">
        <v>1346</v>
      </c>
      <c r="P460" s="99" t="s">
        <v>1347</v>
      </c>
      <c r="Q460" s="99"/>
      <c r="R460" s="70" t="s">
        <v>12</v>
      </c>
      <c r="S460" s="65" t="s">
        <v>743</v>
      </c>
      <c r="T460" s="65" t="s">
        <v>31</v>
      </c>
      <c r="U460" s="96"/>
      <c r="V460" s="96"/>
      <c r="W460" s="96"/>
    </row>
    <row r="461" spans="1:23" s="107" customFormat="1">
      <c r="A461" s="384"/>
      <c r="B461" s="372"/>
      <c r="C461" s="360"/>
      <c r="D461" s="372"/>
      <c r="E461" s="365"/>
      <c r="F461" s="362"/>
      <c r="G461" s="172" t="s">
        <v>279</v>
      </c>
      <c r="H461" s="193"/>
      <c r="I461" s="358"/>
      <c r="J461" s="385" t="s">
        <v>1689</v>
      </c>
      <c r="K461" s="217" t="s">
        <v>33</v>
      </c>
      <c r="L461" s="170"/>
      <c r="M461" s="171"/>
      <c r="N461" s="96"/>
      <c r="O461" s="66" t="s">
        <v>1346</v>
      </c>
      <c r="P461" s="99" t="s">
        <v>1347</v>
      </c>
      <c r="Q461" s="99"/>
      <c r="R461" s="70" t="s">
        <v>43</v>
      </c>
      <c r="S461" s="65" t="s">
        <v>779</v>
      </c>
      <c r="T461" s="65" t="s">
        <v>1367</v>
      </c>
      <c r="U461" s="96"/>
      <c r="V461" s="96"/>
      <c r="W461" s="96"/>
    </row>
    <row r="462" spans="1:23" s="107" customFormat="1" ht="31.5">
      <c r="A462" s="384"/>
      <c r="B462" s="372"/>
      <c r="C462" s="360"/>
      <c r="D462" s="372"/>
      <c r="E462" s="373" t="s">
        <v>4</v>
      </c>
      <c r="F462" s="363" t="s">
        <v>568</v>
      </c>
      <c r="G462" s="273" t="s">
        <v>1092</v>
      </c>
      <c r="H462" s="193"/>
      <c r="I462" s="358"/>
      <c r="J462" s="252" t="s">
        <v>1690</v>
      </c>
      <c r="K462" s="223" t="s">
        <v>43</v>
      </c>
      <c r="L462" s="170"/>
      <c r="M462" s="171"/>
      <c r="N462" s="96"/>
      <c r="O462" s="66" t="s">
        <v>1346</v>
      </c>
      <c r="P462" s="99" t="s">
        <v>1347</v>
      </c>
      <c r="Q462" s="99"/>
      <c r="R462" s="70" t="s">
        <v>30</v>
      </c>
      <c r="S462" s="65" t="s">
        <v>779</v>
      </c>
      <c r="T462" s="65" t="s">
        <v>1367</v>
      </c>
      <c r="U462" s="96"/>
      <c r="V462" s="96"/>
      <c r="W462" s="96"/>
    </row>
    <row r="463" spans="1:23" s="101" customFormat="1" ht="21">
      <c r="A463" s="383">
        <v>72</v>
      </c>
      <c r="B463" s="371" t="s">
        <v>29</v>
      </c>
      <c r="C463" s="359">
        <v>1</v>
      </c>
      <c r="D463" s="371" t="s">
        <v>29</v>
      </c>
      <c r="E463" s="176" t="s">
        <v>0</v>
      </c>
      <c r="F463" s="369" t="s">
        <v>728</v>
      </c>
      <c r="G463" s="172" t="s">
        <v>840</v>
      </c>
      <c r="H463" s="208" t="s">
        <v>29</v>
      </c>
      <c r="I463" s="357" t="s">
        <v>29</v>
      </c>
      <c r="J463" s="385" t="s">
        <v>1691</v>
      </c>
      <c r="K463" s="192" t="s">
        <v>43</v>
      </c>
      <c r="L463" s="357" t="s">
        <v>743</v>
      </c>
      <c r="M463" s="168" t="s">
        <v>31</v>
      </c>
      <c r="O463" s="66" t="s">
        <v>1346</v>
      </c>
      <c r="P463" s="99" t="s">
        <v>1346</v>
      </c>
      <c r="Q463" s="99"/>
      <c r="R463" s="70" t="s">
        <v>148</v>
      </c>
      <c r="S463" s="70" t="s">
        <v>743</v>
      </c>
      <c r="T463" s="65" t="s">
        <v>31</v>
      </c>
    </row>
    <row r="464" spans="1:23" s="101" customFormat="1" ht="21">
      <c r="A464" s="384"/>
      <c r="B464" s="372"/>
      <c r="C464" s="360"/>
      <c r="D464" s="372"/>
      <c r="E464" s="373" t="s">
        <v>3</v>
      </c>
      <c r="F464" s="363" t="s">
        <v>1093</v>
      </c>
      <c r="G464" s="212" t="s">
        <v>667</v>
      </c>
      <c r="H464" s="193"/>
      <c r="I464" s="358"/>
      <c r="J464" s="385" t="s">
        <v>2621</v>
      </c>
      <c r="K464" s="229" t="s">
        <v>43</v>
      </c>
      <c r="L464" s="358"/>
      <c r="M464" s="171"/>
      <c r="O464" s="66" t="s">
        <v>1346</v>
      </c>
      <c r="P464" s="99" t="s">
        <v>1346</v>
      </c>
      <c r="Q464" s="99"/>
      <c r="R464" s="70" t="s">
        <v>740</v>
      </c>
      <c r="S464" s="65" t="s">
        <v>779</v>
      </c>
      <c r="T464" s="65" t="s">
        <v>1367</v>
      </c>
    </row>
    <row r="465" spans="1:20" s="101" customFormat="1" ht="21">
      <c r="A465" s="384"/>
      <c r="B465" s="372"/>
      <c r="C465" s="360"/>
      <c r="D465" s="372"/>
      <c r="E465" s="373"/>
      <c r="F465" s="363"/>
      <c r="G465" s="371" t="s">
        <v>1094</v>
      </c>
      <c r="H465" s="193"/>
      <c r="I465" s="358"/>
      <c r="J465" s="385" t="s">
        <v>1692</v>
      </c>
      <c r="K465" s="234" t="s">
        <v>30</v>
      </c>
      <c r="L465" s="358"/>
      <c r="M465" s="171"/>
      <c r="O465" s="66" t="s">
        <v>1346</v>
      </c>
      <c r="P465" s="99" t="s">
        <v>1346</v>
      </c>
      <c r="Q465" s="99"/>
      <c r="R465" s="70" t="s">
        <v>43</v>
      </c>
      <c r="S465" s="65" t="s">
        <v>779</v>
      </c>
      <c r="T465" s="65" t="s">
        <v>1367</v>
      </c>
    </row>
    <row r="466" spans="1:20" s="101" customFormat="1" ht="21">
      <c r="A466" s="384"/>
      <c r="B466" s="372"/>
      <c r="C466" s="360"/>
      <c r="D466" s="372"/>
      <c r="E466" s="364" t="s">
        <v>2</v>
      </c>
      <c r="F466" s="361" t="s">
        <v>573</v>
      </c>
      <c r="G466" s="371" t="s">
        <v>668</v>
      </c>
      <c r="H466" s="193"/>
      <c r="I466" s="358"/>
      <c r="J466" s="385" t="s">
        <v>1570</v>
      </c>
      <c r="K466" s="357" t="s">
        <v>30</v>
      </c>
      <c r="L466" s="358"/>
      <c r="M466" s="171"/>
      <c r="O466" s="66" t="s">
        <v>1346</v>
      </c>
      <c r="P466" s="99" t="s">
        <v>1346</v>
      </c>
      <c r="Q466" s="99"/>
      <c r="R466" s="70" t="s">
        <v>43</v>
      </c>
      <c r="S466" s="65" t="s">
        <v>779</v>
      </c>
      <c r="T466" s="65" t="s">
        <v>1367</v>
      </c>
    </row>
    <row r="467" spans="1:20" s="101" customFormat="1" ht="31.5">
      <c r="A467" s="384"/>
      <c r="B467" s="372"/>
      <c r="C467" s="360"/>
      <c r="D467" s="372"/>
      <c r="E467" s="365"/>
      <c r="F467" s="362"/>
      <c r="G467" s="172" t="s">
        <v>1095</v>
      </c>
      <c r="H467" s="193"/>
      <c r="I467" s="358"/>
      <c r="J467" s="385" t="s">
        <v>1571</v>
      </c>
      <c r="K467" s="385" t="s">
        <v>11</v>
      </c>
      <c r="L467" s="358"/>
      <c r="M467" s="171"/>
      <c r="O467" s="66" t="s">
        <v>1346</v>
      </c>
      <c r="P467" s="99" t="s">
        <v>1346</v>
      </c>
      <c r="Q467" s="99"/>
      <c r="R467" s="70" t="s">
        <v>33</v>
      </c>
      <c r="S467" s="65" t="s">
        <v>779</v>
      </c>
      <c r="T467" s="65" t="s">
        <v>1367</v>
      </c>
    </row>
    <row r="468" spans="1:20" s="101" customFormat="1">
      <c r="A468" s="384"/>
      <c r="B468" s="372"/>
      <c r="C468" s="360"/>
      <c r="D468" s="372"/>
      <c r="E468" s="364" t="s">
        <v>4</v>
      </c>
      <c r="F468" s="361" t="s">
        <v>575</v>
      </c>
      <c r="G468" s="172" t="s">
        <v>669</v>
      </c>
      <c r="H468" s="193"/>
      <c r="I468" s="358"/>
      <c r="J468" s="385" t="s">
        <v>1572</v>
      </c>
      <c r="K468" s="234" t="s">
        <v>107</v>
      </c>
      <c r="L468" s="358"/>
      <c r="M468" s="171"/>
      <c r="O468" s="66" t="s">
        <v>1346</v>
      </c>
      <c r="P468" s="99" t="s">
        <v>1348</v>
      </c>
      <c r="Q468" s="99"/>
      <c r="R468" s="70" t="s">
        <v>683</v>
      </c>
      <c r="S468" s="70" t="s">
        <v>743</v>
      </c>
      <c r="T468" s="65" t="s">
        <v>31</v>
      </c>
    </row>
    <row r="469" spans="1:20" s="101" customFormat="1" ht="21">
      <c r="A469" s="384"/>
      <c r="B469" s="372"/>
      <c r="C469" s="360"/>
      <c r="D469" s="363"/>
      <c r="E469" s="365"/>
      <c r="F469" s="362"/>
      <c r="G469" s="172" t="s">
        <v>841</v>
      </c>
      <c r="H469" s="193"/>
      <c r="I469" s="358"/>
      <c r="J469" s="385" t="s">
        <v>1573</v>
      </c>
      <c r="K469" s="192" t="s">
        <v>43</v>
      </c>
      <c r="L469" s="358"/>
      <c r="M469" s="209"/>
      <c r="O469" s="66" t="s">
        <v>1346</v>
      </c>
      <c r="P469" s="99" t="s">
        <v>1348</v>
      </c>
      <c r="Q469" s="99"/>
      <c r="R469" s="70" t="s">
        <v>683</v>
      </c>
      <c r="S469" s="65" t="s">
        <v>779</v>
      </c>
      <c r="T469" s="65" t="s">
        <v>1367</v>
      </c>
    </row>
    <row r="470" spans="1:20" s="101" customFormat="1">
      <c r="A470" s="384"/>
      <c r="B470" s="372"/>
      <c r="C470" s="360"/>
      <c r="D470" s="372"/>
      <c r="E470" s="364" t="s">
        <v>100</v>
      </c>
      <c r="F470" s="361" t="s">
        <v>572</v>
      </c>
      <c r="G470" s="172" t="s">
        <v>1096</v>
      </c>
      <c r="H470" s="193"/>
      <c r="I470" s="358"/>
      <c r="J470" s="385" t="s">
        <v>1723</v>
      </c>
      <c r="K470" s="192" t="s">
        <v>30</v>
      </c>
      <c r="L470" s="358"/>
      <c r="M470" s="209"/>
      <c r="O470" s="66" t="s">
        <v>1346</v>
      </c>
      <c r="P470" s="99" t="s">
        <v>1348</v>
      </c>
      <c r="Q470" s="99"/>
      <c r="R470" s="70" t="s">
        <v>107</v>
      </c>
      <c r="S470" s="65" t="s">
        <v>779</v>
      </c>
      <c r="T470" s="65" t="s">
        <v>1367</v>
      </c>
    </row>
    <row r="471" spans="1:20" s="101" customFormat="1">
      <c r="A471" s="384"/>
      <c r="B471" s="372"/>
      <c r="C471" s="360"/>
      <c r="D471" s="363"/>
      <c r="E471" s="365"/>
      <c r="F471" s="362"/>
      <c r="G471" s="172" t="s">
        <v>842</v>
      </c>
      <c r="H471" s="193"/>
      <c r="I471" s="358"/>
      <c r="J471" s="385" t="s">
        <v>1693</v>
      </c>
      <c r="K471" s="192" t="s">
        <v>4600</v>
      </c>
      <c r="L471" s="524"/>
      <c r="M471" s="209"/>
      <c r="O471" s="66" t="s">
        <v>1346</v>
      </c>
      <c r="P471" s="99" t="s">
        <v>1349</v>
      </c>
      <c r="Q471" s="99"/>
      <c r="R471" s="70" t="s">
        <v>683</v>
      </c>
      <c r="S471" s="65" t="s">
        <v>779</v>
      </c>
      <c r="T471" s="65" t="s">
        <v>1367</v>
      </c>
    </row>
    <row r="472" spans="1:20" s="101" customFormat="1" ht="21">
      <c r="A472" s="384"/>
      <c r="B472" s="372"/>
      <c r="C472" s="360"/>
      <c r="D472" s="372"/>
      <c r="E472" s="176" t="s">
        <v>350</v>
      </c>
      <c r="F472" s="369" t="s">
        <v>574</v>
      </c>
      <c r="G472" s="172" t="s">
        <v>1097</v>
      </c>
      <c r="H472" s="193"/>
      <c r="I472" s="358"/>
      <c r="J472" s="385" t="s">
        <v>1574</v>
      </c>
      <c r="K472" s="192" t="s">
        <v>30</v>
      </c>
      <c r="L472" s="524"/>
      <c r="M472" s="209"/>
      <c r="O472" s="66" t="s">
        <v>1346</v>
      </c>
      <c r="P472" s="99" t="s">
        <v>1349</v>
      </c>
      <c r="Q472" s="99"/>
      <c r="R472" s="70" t="s">
        <v>12</v>
      </c>
      <c r="S472" s="65" t="s">
        <v>779</v>
      </c>
      <c r="T472" s="65" t="s">
        <v>1367</v>
      </c>
    </row>
    <row r="473" spans="1:20" s="101" customFormat="1">
      <c r="A473" s="384"/>
      <c r="B473" s="372"/>
      <c r="C473" s="360"/>
      <c r="D473" s="372"/>
      <c r="E473" s="176" t="s">
        <v>358</v>
      </c>
      <c r="F473" s="369" t="s">
        <v>577</v>
      </c>
      <c r="G473" s="212" t="s">
        <v>1098</v>
      </c>
      <c r="H473" s="193"/>
      <c r="I473" s="358"/>
      <c r="J473" s="385" t="s">
        <v>1575</v>
      </c>
      <c r="K473" s="229" t="s">
        <v>30</v>
      </c>
      <c r="L473" s="524"/>
      <c r="M473" s="209"/>
      <c r="O473" s="66" t="s">
        <v>1346</v>
      </c>
      <c r="P473" s="99" t="s">
        <v>1350</v>
      </c>
      <c r="Q473" s="99"/>
      <c r="R473" s="55" t="s">
        <v>148</v>
      </c>
      <c r="S473" s="70" t="s">
        <v>743</v>
      </c>
      <c r="T473" s="65" t="s">
        <v>31</v>
      </c>
    </row>
    <row r="474" spans="1:20" s="101" customFormat="1">
      <c r="A474" s="384"/>
      <c r="B474" s="363"/>
      <c r="C474" s="218"/>
      <c r="D474" s="212"/>
      <c r="E474" s="365" t="s">
        <v>389</v>
      </c>
      <c r="F474" s="362" t="s">
        <v>1187</v>
      </c>
      <c r="G474" s="172" t="s">
        <v>1188</v>
      </c>
      <c r="H474" s="193"/>
      <c r="I474" s="358"/>
      <c r="J474" s="385" t="s">
        <v>1576</v>
      </c>
      <c r="K474" s="192" t="s">
        <v>107</v>
      </c>
      <c r="L474" s="532"/>
      <c r="M474" s="204"/>
      <c r="O474" s="66" t="s">
        <v>1346</v>
      </c>
      <c r="P474" s="99" t="s">
        <v>1350</v>
      </c>
      <c r="Q474" s="99"/>
      <c r="R474" s="55" t="s">
        <v>43</v>
      </c>
      <c r="S474" s="65" t="s">
        <v>779</v>
      </c>
      <c r="T474" s="65" t="s">
        <v>1367</v>
      </c>
    </row>
    <row r="475" spans="1:20" s="101" customFormat="1" ht="21">
      <c r="A475" s="384"/>
      <c r="B475" s="363"/>
      <c r="C475" s="360">
        <v>2</v>
      </c>
      <c r="D475" s="529" t="s">
        <v>809</v>
      </c>
      <c r="E475" s="365" t="s">
        <v>0</v>
      </c>
      <c r="F475" s="362" t="s">
        <v>729</v>
      </c>
      <c r="G475" s="212" t="s">
        <v>843</v>
      </c>
      <c r="H475" s="193"/>
      <c r="I475" s="357" t="s">
        <v>1391</v>
      </c>
      <c r="J475" s="385" t="s">
        <v>1577</v>
      </c>
      <c r="K475" s="229" t="s">
        <v>43</v>
      </c>
      <c r="L475" s="358" t="s">
        <v>743</v>
      </c>
      <c r="M475" s="209" t="s">
        <v>31</v>
      </c>
      <c r="O475" s="66" t="s">
        <v>1346</v>
      </c>
      <c r="P475" s="99" t="s">
        <v>1350</v>
      </c>
      <c r="Q475" s="99"/>
      <c r="R475" s="55" t="s">
        <v>30</v>
      </c>
      <c r="S475" s="65" t="s">
        <v>779</v>
      </c>
      <c r="T475" s="65" t="s">
        <v>1367</v>
      </c>
    </row>
    <row r="476" spans="1:20" s="101" customFormat="1" ht="21">
      <c r="A476" s="384"/>
      <c r="B476" s="363"/>
      <c r="C476" s="360"/>
      <c r="D476" s="529"/>
      <c r="E476" s="364" t="s">
        <v>3</v>
      </c>
      <c r="F476" s="361" t="s">
        <v>578</v>
      </c>
      <c r="G476" s="172" t="s">
        <v>670</v>
      </c>
      <c r="H476" s="193"/>
      <c r="I476" s="358"/>
      <c r="J476" s="385" t="s">
        <v>1578</v>
      </c>
      <c r="K476" s="234" t="s">
        <v>30</v>
      </c>
      <c r="L476" s="358"/>
      <c r="M476" s="529"/>
      <c r="O476" s="66" t="s">
        <v>1346</v>
      </c>
      <c r="P476" s="99" t="s">
        <v>1350</v>
      </c>
      <c r="Q476" s="99"/>
      <c r="R476" s="55" t="s">
        <v>107</v>
      </c>
      <c r="S476" s="65" t="s">
        <v>779</v>
      </c>
      <c r="T476" s="65" t="s">
        <v>1367</v>
      </c>
    </row>
    <row r="477" spans="1:20" s="101" customFormat="1" ht="21">
      <c r="A477" s="384"/>
      <c r="B477" s="372"/>
      <c r="C477" s="360"/>
      <c r="D477" s="529"/>
      <c r="E477" s="176" t="s">
        <v>2</v>
      </c>
      <c r="F477" s="369" t="s">
        <v>579</v>
      </c>
      <c r="G477" s="172" t="s">
        <v>1099</v>
      </c>
      <c r="H477" s="193"/>
      <c r="I477" s="358"/>
      <c r="J477" s="385" t="s">
        <v>1579</v>
      </c>
      <c r="K477" s="192" t="s">
        <v>30</v>
      </c>
      <c r="L477" s="358"/>
      <c r="M477" s="529"/>
      <c r="O477" s="66" t="s">
        <v>1346</v>
      </c>
      <c r="P477" s="99" t="s">
        <v>1350</v>
      </c>
      <c r="Q477" s="99"/>
      <c r="R477" s="55" t="s">
        <v>11</v>
      </c>
      <c r="S477" s="65" t="s">
        <v>779</v>
      </c>
      <c r="T477" s="65" t="s">
        <v>1367</v>
      </c>
    </row>
    <row r="478" spans="1:20" s="101" customFormat="1">
      <c r="A478" s="384"/>
      <c r="B478" s="372"/>
      <c r="C478" s="360"/>
      <c r="D478" s="529"/>
      <c r="E478" s="176" t="s">
        <v>4</v>
      </c>
      <c r="F478" s="369" t="s">
        <v>580</v>
      </c>
      <c r="G478" s="172" t="s">
        <v>1100</v>
      </c>
      <c r="H478" s="193"/>
      <c r="I478" s="358"/>
      <c r="J478" s="385" t="s">
        <v>1580</v>
      </c>
      <c r="K478" s="192" t="s">
        <v>30</v>
      </c>
      <c r="L478" s="358"/>
      <c r="M478" s="529"/>
      <c r="O478" s="66" t="s">
        <v>1346</v>
      </c>
      <c r="P478" s="99" t="s">
        <v>1350</v>
      </c>
      <c r="Q478" s="99"/>
      <c r="R478" s="55" t="s">
        <v>33</v>
      </c>
      <c r="S478" s="65" t="s">
        <v>779</v>
      </c>
      <c r="T478" s="65" t="s">
        <v>1367</v>
      </c>
    </row>
    <row r="479" spans="1:20" s="101" customFormat="1" ht="21">
      <c r="A479" s="384"/>
      <c r="B479" s="372"/>
      <c r="C479" s="360"/>
      <c r="D479" s="372"/>
      <c r="E479" s="176" t="s">
        <v>100</v>
      </c>
      <c r="F479" s="369" t="s">
        <v>581</v>
      </c>
      <c r="G479" s="172" t="s">
        <v>741</v>
      </c>
      <c r="H479" s="193"/>
      <c r="I479" s="358"/>
      <c r="J479" s="385" t="s">
        <v>1581</v>
      </c>
      <c r="K479" s="192" t="s">
        <v>30</v>
      </c>
      <c r="L479" s="358"/>
      <c r="M479" s="529"/>
      <c r="O479" s="66" t="s">
        <v>1346</v>
      </c>
      <c r="P479" s="99" t="s">
        <v>1350</v>
      </c>
      <c r="Q479" s="99"/>
      <c r="R479" s="55" t="s">
        <v>11</v>
      </c>
      <c r="S479" s="65" t="s">
        <v>779</v>
      </c>
      <c r="T479" s="65" t="s">
        <v>1367</v>
      </c>
    </row>
    <row r="480" spans="1:20" s="101" customFormat="1" ht="21">
      <c r="A480" s="384"/>
      <c r="B480" s="372"/>
      <c r="C480" s="360"/>
      <c r="D480" s="372"/>
      <c r="E480" s="176" t="s">
        <v>350</v>
      </c>
      <c r="F480" s="369" t="s">
        <v>844</v>
      </c>
      <c r="G480" s="172" t="s">
        <v>845</v>
      </c>
      <c r="H480" s="193"/>
      <c r="I480" s="358"/>
      <c r="J480" s="385" t="s">
        <v>1582</v>
      </c>
      <c r="K480" s="192" t="s">
        <v>30</v>
      </c>
      <c r="L480" s="358"/>
      <c r="M480" s="529"/>
      <c r="O480" s="66" t="s">
        <v>1346</v>
      </c>
      <c r="P480" s="99" t="s">
        <v>1350</v>
      </c>
      <c r="Q480" s="99"/>
      <c r="R480" s="55" t="s">
        <v>43</v>
      </c>
      <c r="S480" s="65" t="s">
        <v>779</v>
      </c>
      <c r="T480" s="65" t="s">
        <v>1367</v>
      </c>
    </row>
    <row r="481" spans="1:20" s="101" customFormat="1" ht="21">
      <c r="A481" s="384"/>
      <c r="B481" s="372"/>
      <c r="C481" s="360"/>
      <c r="D481" s="372"/>
      <c r="E481" s="176" t="s">
        <v>358</v>
      </c>
      <c r="F481" s="369" t="s">
        <v>807</v>
      </c>
      <c r="G481" s="172" t="s">
        <v>808</v>
      </c>
      <c r="H481" s="193"/>
      <c r="I481" s="358"/>
      <c r="J481" s="385" t="s">
        <v>1583</v>
      </c>
      <c r="K481" s="192" t="s">
        <v>43</v>
      </c>
      <c r="L481" s="358"/>
      <c r="M481" s="529"/>
      <c r="O481" s="66" t="s">
        <v>1346</v>
      </c>
      <c r="P481" s="99" t="s">
        <v>1350</v>
      </c>
      <c r="Q481" s="99"/>
      <c r="R481" s="55" t="s">
        <v>12</v>
      </c>
      <c r="S481" s="65" t="s">
        <v>779</v>
      </c>
      <c r="T481" s="65" t="s">
        <v>1367</v>
      </c>
    </row>
    <row r="482" spans="1:20" s="101" customFormat="1" ht="21">
      <c r="A482" s="384"/>
      <c r="B482" s="372"/>
      <c r="C482" s="218"/>
      <c r="D482" s="212"/>
      <c r="E482" s="365" t="s">
        <v>389</v>
      </c>
      <c r="F482" s="362" t="s">
        <v>805</v>
      </c>
      <c r="G482" s="172" t="s">
        <v>806</v>
      </c>
      <c r="H482" s="193"/>
      <c r="I482" s="358"/>
      <c r="J482" s="385" t="s">
        <v>1584</v>
      </c>
      <c r="K482" s="385" t="s">
        <v>43</v>
      </c>
      <c r="L482" s="366"/>
      <c r="M482" s="528"/>
      <c r="O482" s="66" t="s">
        <v>1346</v>
      </c>
      <c r="P482" s="99" t="s">
        <v>1350</v>
      </c>
      <c r="Q482" s="99"/>
      <c r="R482" s="55" t="s">
        <v>11</v>
      </c>
      <c r="S482" s="65" t="s">
        <v>779</v>
      </c>
      <c r="T482" s="65" t="s">
        <v>1367</v>
      </c>
    </row>
    <row r="483" spans="1:20" s="101" customFormat="1" ht="21">
      <c r="A483" s="384"/>
      <c r="B483" s="372"/>
      <c r="C483" s="360">
        <v>3</v>
      </c>
      <c r="D483" s="372" t="s">
        <v>84</v>
      </c>
      <c r="E483" s="365" t="s">
        <v>0</v>
      </c>
      <c r="F483" s="362" t="s">
        <v>730</v>
      </c>
      <c r="G483" s="212" t="s">
        <v>1177</v>
      </c>
      <c r="H483" s="193"/>
      <c r="I483" s="357" t="s">
        <v>84</v>
      </c>
      <c r="J483" s="385" t="s">
        <v>1694</v>
      </c>
      <c r="K483" s="229" t="s">
        <v>43</v>
      </c>
      <c r="L483" s="358" t="s">
        <v>743</v>
      </c>
      <c r="M483" s="171" t="s">
        <v>31</v>
      </c>
      <c r="O483" s="66" t="s">
        <v>1351</v>
      </c>
      <c r="P483" s="99" t="s">
        <v>1351</v>
      </c>
      <c r="Q483" s="99"/>
      <c r="R483" s="70" t="s">
        <v>43</v>
      </c>
      <c r="S483" s="70" t="s">
        <v>743</v>
      </c>
      <c r="T483" s="65" t="s">
        <v>31</v>
      </c>
    </row>
    <row r="484" spans="1:20" s="101" customFormat="1" ht="21">
      <c r="A484" s="384"/>
      <c r="B484" s="372"/>
      <c r="C484" s="360"/>
      <c r="D484" s="372"/>
      <c r="E484" s="373" t="s">
        <v>3</v>
      </c>
      <c r="F484" s="363" t="s">
        <v>584</v>
      </c>
      <c r="G484" s="172" t="s">
        <v>1101</v>
      </c>
      <c r="H484" s="193"/>
      <c r="I484" s="358"/>
      <c r="J484" s="385" t="s">
        <v>1585</v>
      </c>
      <c r="K484" s="192" t="s">
        <v>43</v>
      </c>
      <c r="L484" s="358"/>
      <c r="M484" s="171"/>
      <c r="O484" s="66" t="s">
        <v>1351</v>
      </c>
      <c r="P484" s="99" t="s">
        <v>1351</v>
      </c>
      <c r="Q484" s="99"/>
      <c r="R484" s="70" t="s">
        <v>43</v>
      </c>
      <c r="S484" s="65" t="s">
        <v>779</v>
      </c>
      <c r="T484" s="65" t="s">
        <v>1367</v>
      </c>
    </row>
    <row r="485" spans="1:20" s="101" customFormat="1" ht="31.5">
      <c r="A485" s="384"/>
      <c r="B485" s="372"/>
      <c r="C485" s="360"/>
      <c r="D485" s="372"/>
      <c r="E485" s="373"/>
      <c r="F485" s="363"/>
      <c r="G485" s="371" t="s">
        <v>1102</v>
      </c>
      <c r="H485" s="193"/>
      <c r="I485" s="358"/>
      <c r="J485" s="385" t="s">
        <v>1586</v>
      </c>
      <c r="K485" s="357" t="s">
        <v>30</v>
      </c>
      <c r="L485" s="358"/>
      <c r="M485" s="171"/>
      <c r="O485" s="66" t="s">
        <v>1351</v>
      </c>
      <c r="P485" s="99" t="s">
        <v>1351</v>
      </c>
      <c r="Q485" s="99"/>
      <c r="R485" s="70" t="s">
        <v>30</v>
      </c>
      <c r="S485" s="65" t="s">
        <v>779</v>
      </c>
      <c r="T485" s="65" t="s">
        <v>1367</v>
      </c>
    </row>
    <row r="486" spans="1:20" s="101" customFormat="1">
      <c r="A486" s="384"/>
      <c r="B486" s="372"/>
      <c r="C486" s="360"/>
      <c r="D486" s="372"/>
      <c r="E486" s="364" t="s">
        <v>2</v>
      </c>
      <c r="F486" s="361" t="s">
        <v>585</v>
      </c>
      <c r="G486" s="523" t="s">
        <v>1103</v>
      </c>
      <c r="H486" s="193"/>
      <c r="I486" s="358"/>
      <c r="J486" s="385" t="s">
        <v>2622</v>
      </c>
      <c r="K486" s="385" t="s">
        <v>2623</v>
      </c>
      <c r="L486" s="358"/>
      <c r="M486" s="171"/>
      <c r="O486" s="66" t="s">
        <v>1351</v>
      </c>
      <c r="P486" s="99" t="s">
        <v>1351</v>
      </c>
      <c r="Q486" s="99"/>
      <c r="R486" s="70" t="s">
        <v>30</v>
      </c>
      <c r="S486" s="65" t="s">
        <v>779</v>
      </c>
      <c r="T486" s="65" t="s">
        <v>1367</v>
      </c>
    </row>
    <row r="487" spans="1:20" s="101" customFormat="1">
      <c r="A487" s="384"/>
      <c r="B487" s="372"/>
      <c r="C487" s="360"/>
      <c r="D487" s="372"/>
      <c r="E487" s="373"/>
      <c r="F487" s="363"/>
      <c r="G487" s="524"/>
      <c r="H487" s="193"/>
      <c r="I487" s="358"/>
      <c r="J487" s="385" t="s">
        <v>2624</v>
      </c>
      <c r="K487" s="385" t="s">
        <v>313</v>
      </c>
      <c r="L487" s="358"/>
      <c r="M487" s="171"/>
      <c r="O487" s="66"/>
      <c r="P487" s="99"/>
      <c r="Q487" s="99"/>
      <c r="R487" s="70"/>
      <c r="S487" s="65"/>
      <c r="T487" s="65"/>
    </row>
    <row r="488" spans="1:20" s="101" customFormat="1" ht="31.5">
      <c r="A488" s="384"/>
      <c r="B488" s="372"/>
      <c r="C488" s="360"/>
      <c r="D488" s="372"/>
      <c r="E488" s="373"/>
      <c r="F488" s="363"/>
      <c r="G488" s="532"/>
      <c r="H488" s="193"/>
      <c r="I488" s="358"/>
      <c r="J488" s="385" t="s">
        <v>1587</v>
      </c>
      <c r="K488" s="385" t="s">
        <v>108</v>
      </c>
      <c r="L488" s="358"/>
      <c r="M488" s="171"/>
      <c r="O488" s="66"/>
      <c r="P488" s="99"/>
      <c r="Q488" s="99"/>
      <c r="R488" s="70"/>
      <c r="S488" s="65"/>
      <c r="T488" s="65"/>
    </row>
    <row r="489" spans="1:20" s="101" customFormat="1" ht="21">
      <c r="A489" s="384"/>
      <c r="B489" s="372"/>
      <c r="C489" s="360"/>
      <c r="D489" s="372"/>
      <c r="E489" s="373"/>
      <c r="F489" s="363"/>
      <c r="G489" s="222" t="s">
        <v>671</v>
      </c>
      <c r="H489" s="193"/>
      <c r="I489" s="358"/>
      <c r="J489" s="385" t="s">
        <v>1588</v>
      </c>
      <c r="K489" s="230" t="s">
        <v>1253</v>
      </c>
      <c r="L489" s="358"/>
      <c r="M489" s="171"/>
      <c r="O489" s="66" t="s">
        <v>1351</v>
      </c>
      <c r="P489" s="99" t="s">
        <v>1351</v>
      </c>
      <c r="Q489" s="99"/>
      <c r="R489" s="70" t="s">
        <v>11</v>
      </c>
      <c r="S489" s="65" t="s">
        <v>779</v>
      </c>
      <c r="T489" s="65" t="s">
        <v>1367</v>
      </c>
    </row>
    <row r="490" spans="1:20" s="101" customFormat="1" ht="21">
      <c r="A490" s="384"/>
      <c r="B490" s="372"/>
      <c r="C490" s="360"/>
      <c r="D490" s="372"/>
      <c r="E490" s="176" t="s">
        <v>4</v>
      </c>
      <c r="F490" s="369" t="s">
        <v>582</v>
      </c>
      <c r="G490" s="172" t="s">
        <v>1104</v>
      </c>
      <c r="H490" s="193"/>
      <c r="I490" s="358"/>
      <c r="J490" s="385" t="s">
        <v>1695</v>
      </c>
      <c r="K490" s="192" t="s">
        <v>108</v>
      </c>
      <c r="L490" s="358"/>
      <c r="M490" s="171"/>
      <c r="O490" s="66" t="s">
        <v>1351</v>
      </c>
      <c r="P490" s="99" t="s">
        <v>1351</v>
      </c>
      <c r="Q490" s="99"/>
      <c r="R490" s="70" t="s">
        <v>107</v>
      </c>
      <c r="S490" s="65" t="s">
        <v>779</v>
      </c>
      <c r="T490" s="65" t="s">
        <v>1367</v>
      </c>
    </row>
    <row r="491" spans="1:20" s="101" customFormat="1">
      <c r="A491" s="384"/>
      <c r="B491" s="363"/>
      <c r="C491" s="218"/>
      <c r="D491" s="212"/>
      <c r="E491" s="365" t="s">
        <v>100</v>
      </c>
      <c r="F491" s="362" t="s">
        <v>583</v>
      </c>
      <c r="G491" s="212" t="s">
        <v>1105</v>
      </c>
      <c r="H491" s="193"/>
      <c r="I491" s="358"/>
      <c r="J491" s="385" t="s">
        <v>2625</v>
      </c>
      <c r="K491" s="192" t="s">
        <v>108</v>
      </c>
      <c r="L491" s="366"/>
      <c r="M491" s="219"/>
      <c r="O491" s="66" t="s">
        <v>1351</v>
      </c>
      <c r="P491" s="99" t="s">
        <v>1351</v>
      </c>
      <c r="Q491" s="99"/>
      <c r="R491" s="70" t="s">
        <v>740</v>
      </c>
      <c r="S491" s="65" t="s">
        <v>779</v>
      </c>
      <c r="T491" s="65" t="s">
        <v>1367</v>
      </c>
    </row>
    <row r="492" spans="1:20" s="101" customFormat="1">
      <c r="A492" s="384"/>
      <c r="B492" s="372"/>
      <c r="C492" s="360">
        <v>4</v>
      </c>
      <c r="D492" s="372" t="s">
        <v>85</v>
      </c>
      <c r="E492" s="365" t="s">
        <v>0</v>
      </c>
      <c r="F492" s="362" t="s">
        <v>860</v>
      </c>
      <c r="G492" s="212" t="s">
        <v>789</v>
      </c>
      <c r="H492" s="193"/>
      <c r="I492" s="357" t="s">
        <v>85</v>
      </c>
      <c r="J492" s="385" t="s">
        <v>1589</v>
      </c>
      <c r="K492" s="227" t="s">
        <v>43</v>
      </c>
      <c r="L492" s="358" t="s">
        <v>743</v>
      </c>
      <c r="M492" s="171" t="s">
        <v>31</v>
      </c>
      <c r="O492" s="66" t="s">
        <v>1351</v>
      </c>
      <c r="P492" s="99" t="s">
        <v>1351</v>
      </c>
      <c r="Q492" s="99"/>
      <c r="R492" s="70" t="s">
        <v>30</v>
      </c>
      <c r="S492" s="65" t="s">
        <v>779</v>
      </c>
      <c r="T492" s="65" t="s">
        <v>1367</v>
      </c>
    </row>
    <row r="493" spans="1:20" s="101" customFormat="1" ht="42">
      <c r="A493" s="384"/>
      <c r="B493" s="372"/>
      <c r="C493" s="360"/>
      <c r="D493" s="372"/>
      <c r="E493" s="373" t="s">
        <v>3</v>
      </c>
      <c r="F493" s="363" t="s">
        <v>586</v>
      </c>
      <c r="G493" s="372" t="s">
        <v>1106</v>
      </c>
      <c r="H493" s="193"/>
      <c r="I493" s="358"/>
      <c r="J493" s="385" t="s">
        <v>4860</v>
      </c>
      <c r="K493" s="234" t="s">
        <v>43</v>
      </c>
      <c r="L493" s="358"/>
      <c r="M493" s="171"/>
      <c r="O493" s="66" t="s">
        <v>1351</v>
      </c>
      <c r="P493" s="99" t="s">
        <v>1351</v>
      </c>
      <c r="Q493" s="99"/>
      <c r="R493" s="70" t="s">
        <v>1235</v>
      </c>
      <c r="S493" s="70" t="s">
        <v>1152</v>
      </c>
      <c r="T493" s="65" t="s">
        <v>344</v>
      </c>
    </row>
    <row r="494" spans="1:20" s="101" customFormat="1" ht="31.5">
      <c r="A494" s="384"/>
      <c r="B494" s="372"/>
      <c r="C494" s="360"/>
      <c r="D494" s="372"/>
      <c r="E494" s="373"/>
      <c r="F494" s="363"/>
      <c r="G494" s="172" t="s">
        <v>1107</v>
      </c>
      <c r="H494" s="193"/>
      <c r="I494" s="358"/>
      <c r="J494" s="385" t="s">
        <v>4861</v>
      </c>
      <c r="K494" s="234" t="s">
        <v>12</v>
      </c>
      <c r="L494" s="358"/>
      <c r="M494" s="171"/>
      <c r="O494" s="66" t="s">
        <v>1351</v>
      </c>
      <c r="P494" s="99" t="s">
        <v>1351</v>
      </c>
      <c r="Q494" s="99"/>
      <c r="R494" s="70" t="s">
        <v>1217</v>
      </c>
      <c r="S494" s="70" t="s">
        <v>743</v>
      </c>
      <c r="T494" s="65" t="s">
        <v>31</v>
      </c>
    </row>
    <row r="495" spans="1:20" s="101" customFormat="1" ht="21">
      <c r="A495" s="384"/>
      <c r="B495" s="372"/>
      <c r="C495" s="360"/>
      <c r="D495" s="372"/>
      <c r="E495" s="373"/>
      <c r="F495" s="363"/>
      <c r="G495" s="371" t="s">
        <v>1108</v>
      </c>
      <c r="H495" s="193"/>
      <c r="I495" s="358"/>
      <c r="J495" s="385" t="s">
        <v>1590</v>
      </c>
      <c r="K495" s="234" t="s">
        <v>4600</v>
      </c>
      <c r="L495" s="358"/>
      <c r="M495" s="171"/>
      <c r="O495" s="66" t="s">
        <v>1351</v>
      </c>
      <c r="P495" s="99" t="s">
        <v>1351</v>
      </c>
      <c r="Q495" s="99"/>
      <c r="R495" s="70" t="s">
        <v>43</v>
      </c>
      <c r="S495" s="65" t="s">
        <v>779</v>
      </c>
      <c r="T495" s="65" t="s">
        <v>1367</v>
      </c>
    </row>
    <row r="496" spans="1:20" s="101" customFormat="1" ht="21">
      <c r="A496" s="384"/>
      <c r="B496" s="372"/>
      <c r="C496" s="360"/>
      <c r="D496" s="372"/>
      <c r="E496" s="364" t="s">
        <v>2</v>
      </c>
      <c r="F496" s="361" t="s">
        <v>587</v>
      </c>
      <c r="G496" s="172" t="s">
        <v>846</v>
      </c>
      <c r="H496" s="193"/>
      <c r="I496" s="358"/>
      <c r="J496" s="385" t="s">
        <v>1591</v>
      </c>
      <c r="K496" s="166" t="s">
        <v>11</v>
      </c>
      <c r="L496" s="358"/>
      <c r="M496" s="171"/>
      <c r="O496" s="66" t="s">
        <v>1351</v>
      </c>
      <c r="P496" s="99" t="s">
        <v>1351</v>
      </c>
      <c r="Q496" s="99"/>
      <c r="R496" s="70" t="s">
        <v>110</v>
      </c>
      <c r="S496" s="65" t="s">
        <v>779</v>
      </c>
      <c r="T496" s="65" t="s">
        <v>1367</v>
      </c>
    </row>
    <row r="497" spans="1:20" s="101" customFormat="1" ht="31.5">
      <c r="A497" s="384"/>
      <c r="B497" s="372"/>
      <c r="C497" s="360"/>
      <c r="D497" s="372"/>
      <c r="E497" s="373"/>
      <c r="F497" s="363"/>
      <c r="G497" s="222" t="s">
        <v>4862</v>
      </c>
      <c r="H497" s="193"/>
      <c r="I497" s="358"/>
      <c r="J497" s="385" t="s">
        <v>1592</v>
      </c>
      <c r="K497" s="230" t="s">
        <v>1253</v>
      </c>
      <c r="L497" s="358"/>
      <c r="M497" s="171"/>
      <c r="O497" s="66" t="s">
        <v>1351</v>
      </c>
      <c r="P497" s="99" t="s">
        <v>1351</v>
      </c>
      <c r="Q497" s="99"/>
      <c r="R497" s="70" t="s">
        <v>30</v>
      </c>
      <c r="S497" s="65" t="s">
        <v>779</v>
      </c>
      <c r="T497" s="65" t="s">
        <v>1367</v>
      </c>
    </row>
    <row r="498" spans="1:20" s="101" customFormat="1" ht="31.5">
      <c r="A498" s="384"/>
      <c r="B498" s="372"/>
      <c r="C498" s="360"/>
      <c r="D498" s="372"/>
      <c r="E498" s="373"/>
      <c r="F498" s="363"/>
      <c r="G498" s="222" t="s">
        <v>337</v>
      </c>
      <c r="H498" s="193"/>
      <c r="I498" s="358"/>
      <c r="J498" s="385" t="s">
        <v>1593</v>
      </c>
      <c r="K498" s="230" t="s">
        <v>1208</v>
      </c>
      <c r="L498" s="358"/>
      <c r="M498" s="171"/>
      <c r="O498" s="66" t="s">
        <v>1351</v>
      </c>
      <c r="P498" s="99" t="s">
        <v>1351</v>
      </c>
      <c r="Q498" s="99"/>
      <c r="R498" s="70" t="s">
        <v>30</v>
      </c>
      <c r="S498" s="65" t="s">
        <v>779</v>
      </c>
      <c r="T498" s="65" t="s">
        <v>1367</v>
      </c>
    </row>
    <row r="499" spans="1:20" s="101" customFormat="1">
      <c r="A499" s="384"/>
      <c r="B499" s="372"/>
      <c r="C499" s="360"/>
      <c r="D499" s="372"/>
      <c r="E499" s="176" t="s">
        <v>4</v>
      </c>
      <c r="F499" s="369" t="s">
        <v>588</v>
      </c>
      <c r="G499" s="172" t="s">
        <v>1109</v>
      </c>
      <c r="H499" s="193"/>
      <c r="I499" s="358"/>
      <c r="J499" s="385" t="s">
        <v>1594</v>
      </c>
      <c r="K499" s="192" t="s">
        <v>43</v>
      </c>
      <c r="L499" s="358"/>
      <c r="M499" s="171"/>
      <c r="O499" s="66" t="s">
        <v>1351</v>
      </c>
      <c r="P499" s="99" t="s">
        <v>1351</v>
      </c>
      <c r="Q499" s="99"/>
      <c r="R499" s="70" t="s">
        <v>107</v>
      </c>
      <c r="S499" s="65" t="s">
        <v>779</v>
      </c>
      <c r="T499" s="65" t="s">
        <v>1367</v>
      </c>
    </row>
    <row r="500" spans="1:20" s="101" customFormat="1" ht="21">
      <c r="A500" s="384"/>
      <c r="B500" s="372"/>
      <c r="C500" s="360"/>
      <c r="D500" s="372"/>
      <c r="E500" s="364" t="s">
        <v>100</v>
      </c>
      <c r="F500" s="361" t="s">
        <v>589</v>
      </c>
      <c r="G500" s="372" t="s">
        <v>1218</v>
      </c>
      <c r="H500" s="193"/>
      <c r="I500" s="358"/>
      <c r="J500" s="357" t="s">
        <v>1725</v>
      </c>
      <c r="K500" s="227" t="s">
        <v>43</v>
      </c>
      <c r="L500" s="358"/>
      <c r="M500" s="171"/>
      <c r="O500" s="66" t="s">
        <v>1351</v>
      </c>
      <c r="P500" s="99" t="s">
        <v>1352</v>
      </c>
      <c r="Q500" s="99"/>
      <c r="R500" s="103" t="s">
        <v>43</v>
      </c>
      <c r="S500" s="103" t="s">
        <v>743</v>
      </c>
      <c r="T500" s="63" t="s">
        <v>31</v>
      </c>
    </row>
    <row r="501" spans="1:20" s="101" customFormat="1" ht="31.5">
      <c r="A501" s="383">
        <v>73</v>
      </c>
      <c r="B501" s="371" t="s">
        <v>8</v>
      </c>
      <c r="C501" s="359">
        <v>1</v>
      </c>
      <c r="D501" s="371" t="s">
        <v>8</v>
      </c>
      <c r="E501" s="364" t="s">
        <v>0</v>
      </c>
      <c r="F501" s="361" t="s">
        <v>731</v>
      </c>
      <c r="G501" s="523" t="s">
        <v>1110</v>
      </c>
      <c r="H501" s="208" t="s">
        <v>8</v>
      </c>
      <c r="I501" s="357" t="s">
        <v>8</v>
      </c>
      <c r="J501" s="385" t="s">
        <v>2626</v>
      </c>
      <c r="K501" s="224" t="s">
        <v>43</v>
      </c>
      <c r="L501" s="357" t="s">
        <v>743</v>
      </c>
      <c r="M501" s="168" t="s">
        <v>31</v>
      </c>
      <c r="O501" s="66" t="s">
        <v>1351</v>
      </c>
      <c r="P501" s="99" t="s">
        <v>1352</v>
      </c>
      <c r="Q501" s="99"/>
      <c r="R501" s="100" t="s">
        <v>30</v>
      </c>
      <c r="S501" s="68" t="s">
        <v>779</v>
      </c>
      <c r="T501" s="68" t="s">
        <v>1367</v>
      </c>
    </row>
    <row r="502" spans="1:20" s="101" customFormat="1" ht="31.5">
      <c r="A502" s="384"/>
      <c r="B502" s="372"/>
      <c r="C502" s="360"/>
      <c r="D502" s="372"/>
      <c r="E502" s="373"/>
      <c r="F502" s="363"/>
      <c r="G502" s="532"/>
      <c r="H502" s="193"/>
      <c r="I502" s="358"/>
      <c r="J502" s="385" t="s">
        <v>2627</v>
      </c>
      <c r="K502" s="224" t="s">
        <v>43</v>
      </c>
      <c r="L502" s="385" t="s">
        <v>2444</v>
      </c>
      <c r="M502" s="367" t="s">
        <v>4601</v>
      </c>
      <c r="O502" s="66"/>
      <c r="P502" s="99"/>
      <c r="Q502" s="99"/>
      <c r="R502" s="70"/>
      <c r="S502" s="65"/>
      <c r="T502" s="65"/>
    </row>
    <row r="503" spans="1:20" s="101" customFormat="1" ht="15.75">
      <c r="A503" s="384"/>
      <c r="B503" s="372"/>
      <c r="C503" s="360"/>
      <c r="D503" s="372"/>
      <c r="E503" s="365"/>
      <c r="F503" s="362"/>
      <c r="G503" s="172" t="s">
        <v>703</v>
      </c>
      <c r="H503" s="193"/>
      <c r="I503" s="358"/>
      <c r="J503" s="385" t="s">
        <v>1696</v>
      </c>
      <c r="K503" s="169" t="s">
        <v>30</v>
      </c>
      <c r="L503" s="170" t="s">
        <v>743</v>
      </c>
      <c r="M503" s="171" t="s">
        <v>31</v>
      </c>
      <c r="O503" s="66" t="s">
        <v>1351</v>
      </c>
      <c r="P503" s="99" t="s">
        <v>1352</v>
      </c>
      <c r="Q503" s="99"/>
      <c r="R503" s="70" t="s">
        <v>30</v>
      </c>
      <c r="S503" s="65" t="s">
        <v>779</v>
      </c>
      <c r="T503" s="65" t="s">
        <v>1367</v>
      </c>
    </row>
    <row r="504" spans="1:20" s="101" customFormat="1" ht="21">
      <c r="A504" s="384"/>
      <c r="B504" s="372"/>
      <c r="C504" s="360"/>
      <c r="D504" s="372"/>
      <c r="E504" s="373" t="s">
        <v>3</v>
      </c>
      <c r="F504" s="363" t="s">
        <v>598</v>
      </c>
      <c r="G504" s="372" t="s">
        <v>283</v>
      </c>
      <c r="H504" s="193"/>
      <c r="I504" s="358"/>
      <c r="J504" s="385" t="s">
        <v>2628</v>
      </c>
      <c r="K504" s="223" t="s">
        <v>43</v>
      </c>
      <c r="L504" s="170"/>
      <c r="M504" s="171"/>
      <c r="O504" s="66" t="s">
        <v>1351</v>
      </c>
      <c r="P504" s="99" t="s">
        <v>1352</v>
      </c>
      <c r="Q504" s="99"/>
      <c r="R504" s="70" t="s">
        <v>30</v>
      </c>
      <c r="S504" s="65" t="s">
        <v>779</v>
      </c>
      <c r="T504" s="65" t="s">
        <v>1367</v>
      </c>
    </row>
    <row r="505" spans="1:20" s="101" customFormat="1" ht="15.75">
      <c r="A505" s="384"/>
      <c r="B505" s="372"/>
      <c r="C505" s="360"/>
      <c r="D505" s="372"/>
      <c r="E505" s="373"/>
      <c r="F505" s="363"/>
      <c r="G505" s="371" t="s">
        <v>1111</v>
      </c>
      <c r="H505" s="193"/>
      <c r="I505" s="358"/>
      <c r="J505" s="385" t="s">
        <v>2629</v>
      </c>
      <c r="K505" s="224" t="s">
        <v>12</v>
      </c>
      <c r="L505" s="170"/>
      <c r="M505" s="171"/>
      <c r="O505" s="66" t="s">
        <v>1351</v>
      </c>
      <c r="P505" s="99" t="s">
        <v>1352</v>
      </c>
      <c r="Q505" s="99"/>
      <c r="R505" s="70" t="s">
        <v>43</v>
      </c>
      <c r="S505" s="65" t="s">
        <v>779</v>
      </c>
      <c r="T505" s="65" t="s">
        <v>1367</v>
      </c>
    </row>
    <row r="506" spans="1:20" s="101" customFormat="1" ht="21">
      <c r="A506" s="384"/>
      <c r="B506" s="372"/>
      <c r="C506" s="360"/>
      <c r="D506" s="372"/>
      <c r="E506" s="176" t="s">
        <v>4</v>
      </c>
      <c r="F506" s="369" t="s">
        <v>590</v>
      </c>
      <c r="G506" s="369" t="s">
        <v>1112</v>
      </c>
      <c r="H506" s="193"/>
      <c r="I506" s="358"/>
      <c r="J506" s="385" t="s">
        <v>1697</v>
      </c>
      <c r="K506" s="223" t="s">
        <v>43</v>
      </c>
      <c r="L506" s="170"/>
      <c r="M506" s="171"/>
      <c r="O506" s="66" t="s">
        <v>1351</v>
      </c>
      <c r="P506" s="99" t="s">
        <v>1353</v>
      </c>
      <c r="Q506" s="99"/>
      <c r="R506" s="70" t="s">
        <v>43</v>
      </c>
      <c r="S506" s="65" t="s">
        <v>779</v>
      </c>
      <c r="T506" s="65" t="s">
        <v>1367</v>
      </c>
    </row>
    <row r="507" spans="1:20" s="101" customFormat="1" ht="21">
      <c r="A507" s="384"/>
      <c r="B507" s="372"/>
      <c r="C507" s="360"/>
      <c r="D507" s="372"/>
      <c r="E507" s="364" t="s">
        <v>100</v>
      </c>
      <c r="F507" s="361" t="s">
        <v>591</v>
      </c>
      <c r="G507" s="371" t="s">
        <v>1113</v>
      </c>
      <c r="H507" s="193"/>
      <c r="I507" s="358"/>
      <c r="J507" s="385" t="s">
        <v>2630</v>
      </c>
      <c r="K507" s="226" t="s">
        <v>43</v>
      </c>
      <c r="L507" s="170"/>
      <c r="M507" s="171"/>
      <c r="O507" s="66" t="s">
        <v>1351</v>
      </c>
      <c r="P507" s="99" t="s">
        <v>1353</v>
      </c>
      <c r="Q507" s="99"/>
      <c r="R507" s="70" t="s">
        <v>30</v>
      </c>
      <c r="S507" s="65" t="s">
        <v>779</v>
      </c>
      <c r="T507" s="65" t="s">
        <v>1367</v>
      </c>
    </row>
    <row r="508" spans="1:20" s="101" customFormat="1">
      <c r="A508" s="384"/>
      <c r="B508" s="372"/>
      <c r="C508" s="360"/>
      <c r="D508" s="372"/>
      <c r="E508" s="364" t="s">
        <v>345</v>
      </c>
      <c r="F508" s="527" t="s">
        <v>596</v>
      </c>
      <c r="G508" s="371" t="s">
        <v>1114</v>
      </c>
      <c r="H508" s="193"/>
      <c r="I508" s="358"/>
      <c r="J508" s="385" t="s">
        <v>2631</v>
      </c>
      <c r="K508" s="169" t="s">
        <v>12</v>
      </c>
      <c r="L508" s="170"/>
      <c r="M508" s="171"/>
      <c r="O508" s="66" t="s">
        <v>1351</v>
      </c>
      <c r="P508" s="99" t="s">
        <v>1353</v>
      </c>
      <c r="Q508" s="99"/>
      <c r="R508" s="70" t="s">
        <v>108</v>
      </c>
      <c r="S508" s="65" t="s">
        <v>779</v>
      </c>
      <c r="T508" s="65" t="s">
        <v>1367</v>
      </c>
    </row>
    <row r="509" spans="1:20" s="101" customFormat="1" ht="31.5">
      <c r="A509" s="384"/>
      <c r="B509" s="372"/>
      <c r="C509" s="360"/>
      <c r="D509" s="372"/>
      <c r="E509" s="373"/>
      <c r="F509" s="528"/>
      <c r="G509" s="371" t="s">
        <v>4615</v>
      </c>
      <c r="H509" s="193"/>
      <c r="I509" s="358"/>
      <c r="J509" s="385" t="s">
        <v>4616</v>
      </c>
      <c r="K509" s="169" t="s">
        <v>4617</v>
      </c>
      <c r="L509" s="170"/>
      <c r="M509" s="171"/>
      <c r="O509" s="66"/>
      <c r="P509" s="99"/>
      <c r="Q509" s="99"/>
      <c r="R509" s="70"/>
      <c r="S509" s="65"/>
      <c r="T509" s="65"/>
    </row>
    <row r="510" spans="1:20" s="101" customFormat="1">
      <c r="A510" s="384"/>
      <c r="B510" s="372"/>
      <c r="C510" s="360"/>
      <c r="D510" s="372"/>
      <c r="E510" s="364" t="s">
        <v>350</v>
      </c>
      <c r="F510" s="361" t="s">
        <v>702</v>
      </c>
      <c r="G510" s="172" t="s">
        <v>319</v>
      </c>
      <c r="H510" s="193"/>
      <c r="I510" s="358"/>
      <c r="J510" s="385" t="s">
        <v>1698</v>
      </c>
      <c r="K510" s="169" t="s">
        <v>43</v>
      </c>
      <c r="L510" s="170"/>
      <c r="M510" s="171"/>
      <c r="O510" s="66" t="s">
        <v>1351</v>
      </c>
      <c r="P510" s="99" t="s">
        <v>1354</v>
      </c>
      <c r="Q510" s="99"/>
      <c r="R510" s="70" t="s">
        <v>43</v>
      </c>
      <c r="S510" s="70" t="s">
        <v>743</v>
      </c>
      <c r="T510" s="65" t="s">
        <v>31</v>
      </c>
    </row>
    <row r="511" spans="1:20" s="101" customFormat="1">
      <c r="A511" s="384"/>
      <c r="B511" s="372"/>
      <c r="C511" s="360"/>
      <c r="D511" s="363"/>
      <c r="E511" s="365"/>
      <c r="F511" s="362"/>
      <c r="G511" s="212" t="s">
        <v>320</v>
      </c>
      <c r="H511" s="193"/>
      <c r="I511" s="358"/>
      <c r="J511" s="385" t="s">
        <v>1726</v>
      </c>
      <c r="K511" s="225" t="s">
        <v>30</v>
      </c>
      <c r="L511" s="170"/>
      <c r="M511" s="171"/>
      <c r="O511" s="66" t="s">
        <v>1351</v>
      </c>
      <c r="P511" s="99" t="s">
        <v>1354</v>
      </c>
      <c r="Q511" s="99"/>
      <c r="R511" s="70" t="s">
        <v>43</v>
      </c>
      <c r="S511" s="65" t="s">
        <v>779</v>
      </c>
      <c r="T511" s="65" t="s">
        <v>1367</v>
      </c>
    </row>
    <row r="512" spans="1:20" s="101" customFormat="1">
      <c r="A512" s="384"/>
      <c r="B512" s="372"/>
      <c r="C512" s="360"/>
      <c r="D512" s="372"/>
      <c r="E512" s="373" t="s">
        <v>358</v>
      </c>
      <c r="F512" s="363" t="s">
        <v>592</v>
      </c>
      <c r="G512" s="212" t="s">
        <v>1115</v>
      </c>
      <c r="H512" s="193"/>
      <c r="I512" s="358"/>
      <c r="J512" s="385" t="s">
        <v>1595</v>
      </c>
      <c r="K512" s="220" t="s">
        <v>148</v>
      </c>
      <c r="L512" s="170"/>
      <c r="M512" s="171"/>
      <c r="O512" s="66" t="s">
        <v>1351</v>
      </c>
      <c r="P512" s="99" t="s">
        <v>1354</v>
      </c>
      <c r="Q512" s="99"/>
      <c r="R512" s="70" t="s">
        <v>12</v>
      </c>
      <c r="S512" s="65" t="s">
        <v>779</v>
      </c>
      <c r="T512" s="65" t="s">
        <v>1367</v>
      </c>
    </row>
    <row r="513" spans="1:20" s="101" customFormat="1">
      <c r="A513" s="384"/>
      <c r="B513" s="372"/>
      <c r="C513" s="360"/>
      <c r="D513" s="372"/>
      <c r="E513" s="373"/>
      <c r="F513" s="363"/>
      <c r="G513" s="212" t="s">
        <v>1116</v>
      </c>
      <c r="H513" s="193"/>
      <c r="I513" s="358"/>
      <c r="J513" s="385" t="s">
        <v>2632</v>
      </c>
      <c r="K513" s="220" t="s">
        <v>108</v>
      </c>
      <c r="L513" s="170"/>
      <c r="M513" s="171"/>
      <c r="O513" s="66" t="s">
        <v>1351</v>
      </c>
      <c r="P513" s="99" t="s">
        <v>1354</v>
      </c>
      <c r="Q513" s="99"/>
      <c r="R513" s="70" t="s">
        <v>1217</v>
      </c>
      <c r="S513" s="65" t="s">
        <v>779</v>
      </c>
      <c r="T513" s="65" t="s">
        <v>1367</v>
      </c>
    </row>
    <row r="514" spans="1:20" s="101" customFormat="1" ht="21">
      <c r="A514" s="384"/>
      <c r="B514" s="372"/>
      <c r="C514" s="360"/>
      <c r="D514" s="372"/>
      <c r="E514" s="373"/>
      <c r="F514" s="363"/>
      <c r="G514" s="372" t="s">
        <v>1146</v>
      </c>
      <c r="H514" s="193"/>
      <c r="I514" s="358"/>
      <c r="J514" s="385" t="s">
        <v>2633</v>
      </c>
      <c r="K514" s="223" t="s">
        <v>12</v>
      </c>
      <c r="L514" s="170"/>
      <c r="M514" s="171"/>
      <c r="O514" s="66" t="s">
        <v>1351</v>
      </c>
      <c r="P514" s="99" t="s">
        <v>1354</v>
      </c>
      <c r="Q514" s="99"/>
      <c r="R514" s="65" t="s">
        <v>11</v>
      </c>
      <c r="S514" s="65" t="s">
        <v>779</v>
      </c>
      <c r="T514" s="65" t="s">
        <v>1367</v>
      </c>
    </row>
    <row r="515" spans="1:20" s="101" customFormat="1" ht="42">
      <c r="A515" s="384"/>
      <c r="B515" s="372"/>
      <c r="C515" s="360"/>
      <c r="D515" s="372"/>
      <c r="E515" s="373"/>
      <c r="F515" s="363"/>
      <c r="G515" s="371" t="s">
        <v>4618</v>
      </c>
      <c r="H515" s="193"/>
      <c r="I515" s="358"/>
      <c r="J515" s="385" t="s">
        <v>2634</v>
      </c>
      <c r="K515" s="224" t="s">
        <v>4619</v>
      </c>
      <c r="L515" s="170"/>
      <c r="M515" s="171"/>
      <c r="O515" s="66" t="s">
        <v>1351</v>
      </c>
      <c r="P515" s="99" t="s">
        <v>1354</v>
      </c>
      <c r="Q515" s="99"/>
      <c r="R515" s="70" t="s">
        <v>1253</v>
      </c>
      <c r="S515" s="65" t="s">
        <v>779</v>
      </c>
      <c r="T515" s="65" t="s">
        <v>1367</v>
      </c>
    </row>
    <row r="516" spans="1:20" s="101" customFormat="1" ht="21">
      <c r="A516" s="384"/>
      <c r="B516" s="372"/>
      <c r="C516" s="360"/>
      <c r="D516" s="372"/>
      <c r="E516" s="373"/>
      <c r="F516" s="363"/>
      <c r="G516" s="222" t="s">
        <v>1117</v>
      </c>
      <c r="H516" s="193"/>
      <c r="I516" s="358"/>
      <c r="J516" s="385" t="s">
        <v>2635</v>
      </c>
      <c r="K516" s="243" t="s">
        <v>121</v>
      </c>
      <c r="L516" s="170"/>
      <c r="M516" s="171"/>
      <c r="O516" s="66" t="s">
        <v>1351</v>
      </c>
      <c r="P516" s="99" t="s">
        <v>1354</v>
      </c>
      <c r="Q516" s="99"/>
      <c r="R516" s="70" t="s">
        <v>1208</v>
      </c>
      <c r="S516" s="65" t="s">
        <v>779</v>
      </c>
      <c r="T516" s="65" t="s">
        <v>1367</v>
      </c>
    </row>
    <row r="517" spans="1:20" s="101" customFormat="1" ht="31.5">
      <c r="A517" s="384"/>
      <c r="B517" s="372"/>
      <c r="C517" s="360"/>
      <c r="D517" s="372"/>
      <c r="E517" s="373"/>
      <c r="F517" s="363"/>
      <c r="G517" s="222" t="s">
        <v>1118</v>
      </c>
      <c r="H517" s="193"/>
      <c r="I517" s="358"/>
      <c r="J517" s="385" t="s">
        <v>2636</v>
      </c>
      <c r="K517" s="243" t="s">
        <v>122</v>
      </c>
      <c r="L517" s="170"/>
      <c r="M517" s="171"/>
      <c r="O517" s="66" t="s">
        <v>1351</v>
      </c>
      <c r="P517" s="99" t="s">
        <v>1354</v>
      </c>
      <c r="Q517" s="99"/>
      <c r="R517" s="70" t="s">
        <v>43</v>
      </c>
      <c r="S517" s="65" t="s">
        <v>779</v>
      </c>
      <c r="T517" s="65" t="s">
        <v>1367</v>
      </c>
    </row>
    <row r="518" spans="1:20" s="101" customFormat="1" ht="31.5">
      <c r="A518" s="384"/>
      <c r="B518" s="363"/>
      <c r="C518" s="360"/>
      <c r="D518" s="363"/>
      <c r="E518" s="365"/>
      <c r="F518" s="362"/>
      <c r="G518" s="192" t="s">
        <v>1119</v>
      </c>
      <c r="H518" s="193"/>
      <c r="I518" s="358"/>
      <c r="J518" s="385" t="s">
        <v>2637</v>
      </c>
      <c r="K518" s="169" t="s">
        <v>123</v>
      </c>
      <c r="L518" s="170"/>
      <c r="M518" s="171"/>
      <c r="O518" s="66" t="s">
        <v>1351</v>
      </c>
      <c r="P518" s="99" t="s">
        <v>1354</v>
      </c>
      <c r="Q518" s="99"/>
      <c r="R518" s="70" t="s">
        <v>43</v>
      </c>
      <c r="S518" s="65" t="s">
        <v>779</v>
      </c>
      <c r="T518" s="65" t="s">
        <v>1367</v>
      </c>
    </row>
    <row r="519" spans="1:20" s="101" customFormat="1" ht="31.5">
      <c r="A519" s="384"/>
      <c r="B519" s="372"/>
      <c r="C519" s="360"/>
      <c r="D519" s="372"/>
      <c r="E519" s="365" t="s">
        <v>389</v>
      </c>
      <c r="F519" s="362" t="s">
        <v>594</v>
      </c>
      <c r="G519" s="212" t="s">
        <v>1135</v>
      </c>
      <c r="H519" s="193"/>
      <c r="I519" s="358"/>
      <c r="J519" s="385" t="s">
        <v>2638</v>
      </c>
      <c r="K519" s="167" t="s">
        <v>12</v>
      </c>
      <c r="L519" s="170"/>
      <c r="M519" s="209"/>
      <c r="O519" s="66" t="s">
        <v>1351</v>
      </c>
      <c r="P519" s="99" t="s">
        <v>1354</v>
      </c>
      <c r="Q519" s="99"/>
      <c r="R519" s="65" t="s">
        <v>11</v>
      </c>
      <c r="S519" s="70" t="s">
        <v>1154</v>
      </c>
      <c r="T519" s="65" t="s">
        <v>344</v>
      </c>
    </row>
    <row r="520" spans="1:20" s="101" customFormat="1">
      <c r="A520" s="384"/>
      <c r="B520" s="372"/>
      <c r="C520" s="360"/>
      <c r="D520" s="372"/>
      <c r="E520" s="365" t="s">
        <v>395</v>
      </c>
      <c r="F520" s="362" t="s">
        <v>595</v>
      </c>
      <c r="G520" s="212" t="s">
        <v>1120</v>
      </c>
      <c r="H520" s="193"/>
      <c r="I520" s="358"/>
      <c r="J520" s="385" t="s">
        <v>2639</v>
      </c>
      <c r="K520" s="220" t="s">
        <v>12</v>
      </c>
      <c r="L520" s="170"/>
      <c r="M520" s="171"/>
      <c r="O520" s="66" t="s">
        <v>1351</v>
      </c>
      <c r="P520" s="99" t="s">
        <v>1354</v>
      </c>
      <c r="Q520" s="99"/>
      <c r="R520" s="70" t="s">
        <v>33</v>
      </c>
      <c r="S520" s="65" t="s">
        <v>896</v>
      </c>
      <c r="T520" s="65" t="s">
        <v>1365</v>
      </c>
    </row>
    <row r="521" spans="1:20" s="101" customFormat="1">
      <c r="A521" s="384"/>
      <c r="B521" s="372"/>
      <c r="C521" s="360"/>
      <c r="D521" s="372"/>
      <c r="E521" s="373" t="s">
        <v>396</v>
      </c>
      <c r="F521" s="363" t="s">
        <v>597</v>
      </c>
      <c r="G521" s="212" t="s">
        <v>284</v>
      </c>
      <c r="H521" s="193"/>
      <c r="I521" s="358"/>
      <c r="J521" s="385" t="s">
        <v>2640</v>
      </c>
      <c r="K521" s="220" t="s">
        <v>12</v>
      </c>
      <c r="L521" s="170"/>
      <c r="M521" s="171"/>
      <c r="O521" s="66" t="s">
        <v>1355</v>
      </c>
      <c r="P521" s="99" t="s">
        <v>1355</v>
      </c>
      <c r="Q521" s="99"/>
      <c r="R521" s="55" t="s">
        <v>43</v>
      </c>
      <c r="S521" s="70" t="s">
        <v>743</v>
      </c>
      <c r="T521" s="65" t="s">
        <v>31</v>
      </c>
    </row>
    <row r="522" spans="1:20" s="101" customFormat="1" ht="31.5">
      <c r="A522" s="384"/>
      <c r="B522" s="372"/>
      <c r="C522" s="359">
        <v>2</v>
      </c>
      <c r="D522" s="361" t="s">
        <v>86</v>
      </c>
      <c r="E522" s="176" t="s">
        <v>0</v>
      </c>
      <c r="F522" s="369" t="s">
        <v>732</v>
      </c>
      <c r="G522" s="372" t="s">
        <v>1121</v>
      </c>
      <c r="H522" s="193"/>
      <c r="I522" s="357" t="s">
        <v>86</v>
      </c>
      <c r="J522" s="385" t="s">
        <v>2641</v>
      </c>
      <c r="K522" s="274" t="s">
        <v>313</v>
      </c>
      <c r="L522" s="357" t="s">
        <v>743</v>
      </c>
      <c r="M522" s="168" t="s">
        <v>31</v>
      </c>
      <c r="O522" s="66" t="s">
        <v>1355</v>
      </c>
      <c r="P522" s="99" t="s">
        <v>1355</v>
      </c>
      <c r="Q522" s="99"/>
      <c r="R522" s="55" t="s">
        <v>12</v>
      </c>
      <c r="S522" s="65" t="s">
        <v>779</v>
      </c>
      <c r="T522" s="65" t="s">
        <v>1367</v>
      </c>
    </row>
    <row r="523" spans="1:20" s="101" customFormat="1">
      <c r="A523" s="384"/>
      <c r="B523" s="372"/>
      <c r="C523" s="360"/>
      <c r="D523" s="372"/>
      <c r="E523" s="373" t="s">
        <v>2</v>
      </c>
      <c r="F523" s="363" t="s">
        <v>599</v>
      </c>
      <c r="G523" s="172" t="s">
        <v>600</v>
      </c>
      <c r="H523" s="193"/>
      <c r="I523" s="358"/>
      <c r="J523" s="385" t="s">
        <v>2642</v>
      </c>
      <c r="K523" s="217" t="s">
        <v>12</v>
      </c>
      <c r="L523" s="170"/>
      <c r="M523" s="171"/>
      <c r="O523" s="66" t="s">
        <v>1355</v>
      </c>
      <c r="P523" s="99" t="s">
        <v>1355</v>
      </c>
      <c r="Q523" s="99"/>
      <c r="R523" s="55" t="s">
        <v>43</v>
      </c>
      <c r="S523" s="65" t="s">
        <v>779</v>
      </c>
      <c r="T523" s="65" t="s">
        <v>1367</v>
      </c>
    </row>
    <row r="524" spans="1:20" s="101" customFormat="1">
      <c r="A524" s="384"/>
      <c r="B524" s="372"/>
      <c r="C524" s="360"/>
      <c r="D524" s="372"/>
      <c r="E524" s="364" t="s">
        <v>4</v>
      </c>
      <c r="F524" s="361" t="s">
        <v>604</v>
      </c>
      <c r="G524" s="523" t="s">
        <v>322</v>
      </c>
      <c r="H524" s="193"/>
      <c r="I524" s="358"/>
      <c r="J524" s="385" t="s">
        <v>1596</v>
      </c>
      <c r="K524" s="169" t="s">
        <v>43</v>
      </c>
      <c r="L524" s="170"/>
      <c r="M524" s="171"/>
      <c r="O524" s="66" t="s">
        <v>1355</v>
      </c>
      <c r="P524" s="99" t="s">
        <v>1355</v>
      </c>
      <c r="Q524" s="99"/>
      <c r="R524" s="55" t="s">
        <v>43</v>
      </c>
      <c r="S524" s="65" t="s">
        <v>779</v>
      </c>
      <c r="T524" s="65" t="s">
        <v>1367</v>
      </c>
    </row>
    <row r="525" spans="1:20" s="101" customFormat="1" ht="31.5">
      <c r="A525" s="384"/>
      <c r="B525" s="372"/>
      <c r="C525" s="360"/>
      <c r="D525" s="372"/>
      <c r="E525" s="373"/>
      <c r="F525" s="363"/>
      <c r="G525" s="532"/>
      <c r="H525" s="193"/>
      <c r="I525" s="358"/>
      <c r="J525" s="385" t="s">
        <v>2643</v>
      </c>
      <c r="K525" s="223" t="s">
        <v>43</v>
      </c>
      <c r="L525" s="169" t="s">
        <v>2491</v>
      </c>
      <c r="M525" s="367" t="s">
        <v>4601</v>
      </c>
      <c r="O525" s="66"/>
      <c r="P525" s="99"/>
      <c r="Q525" s="99"/>
      <c r="R525" s="55"/>
      <c r="S525" s="65"/>
      <c r="T525" s="65"/>
    </row>
    <row r="526" spans="1:20" s="101" customFormat="1">
      <c r="A526" s="384"/>
      <c r="B526" s="372"/>
      <c r="C526" s="360"/>
      <c r="D526" s="372"/>
      <c r="E526" s="373"/>
      <c r="F526" s="363"/>
      <c r="G526" s="212" t="s">
        <v>1122</v>
      </c>
      <c r="H526" s="193"/>
      <c r="I526" s="358"/>
      <c r="J526" s="385" t="s">
        <v>2644</v>
      </c>
      <c r="K526" s="169" t="s">
        <v>12</v>
      </c>
      <c r="L526" s="170" t="s">
        <v>779</v>
      </c>
      <c r="M526" s="171" t="s">
        <v>31</v>
      </c>
      <c r="O526" s="66" t="s">
        <v>1355</v>
      </c>
      <c r="P526" s="99" t="s">
        <v>1355</v>
      </c>
      <c r="Q526" s="99"/>
      <c r="R526" s="55" t="s">
        <v>30</v>
      </c>
      <c r="S526" s="65" t="s">
        <v>779</v>
      </c>
      <c r="T526" s="65" t="s">
        <v>1367</v>
      </c>
    </row>
    <row r="527" spans="1:20" s="101" customFormat="1">
      <c r="A527" s="384"/>
      <c r="B527" s="372"/>
      <c r="C527" s="360"/>
      <c r="D527" s="372"/>
      <c r="E527" s="364" t="s">
        <v>100</v>
      </c>
      <c r="F527" s="361" t="s">
        <v>593</v>
      </c>
      <c r="G527" s="205" t="s">
        <v>704</v>
      </c>
      <c r="H527" s="193"/>
      <c r="I527" s="358"/>
      <c r="J527" s="367" t="s">
        <v>2645</v>
      </c>
      <c r="K527" s="217" t="s">
        <v>43</v>
      </c>
      <c r="L527" s="170"/>
      <c r="M527" s="171"/>
      <c r="O527" s="66" t="s">
        <v>1355</v>
      </c>
      <c r="P527" s="99" t="s">
        <v>1355</v>
      </c>
      <c r="Q527" s="99"/>
      <c r="R527" s="55" t="s">
        <v>11</v>
      </c>
      <c r="S527" s="65" t="s">
        <v>779</v>
      </c>
      <c r="T527" s="65" t="s">
        <v>1367</v>
      </c>
    </row>
    <row r="528" spans="1:20" s="101" customFormat="1">
      <c r="A528" s="384"/>
      <c r="B528" s="372"/>
      <c r="C528" s="360"/>
      <c r="D528" s="372"/>
      <c r="E528" s="373"/>
      <c r="F528" s="363"/>
      <c r="G528" s="205" t="s">
        <v>1183</v>
      </c>
      <c r="H528" s="193"/>
      <c r="I528" s="358"/>
      <c r="J528" s="367" t="s">
        <v>1597</v>
      </c>
      <c r="K528" s="217" t="s">
        <v>30</v>
      </c>
      <c r="L528" s="170"/>
      <c r="M528" s="171"/>
      <c r="O528" s="66" t="s">
        <v>1355</v>
      </c>
      <c r="P528" s="99" t="s">
        <v>1355</v>
      </c>
      <c r="Q528" s="99"/>
      <c r="R528" s="55" t="s">
        <v>43</v>
      </c>
      <c r="S528" s="65" t="s">
        <v>779</v>
      </c>
      <c r="T528" s="65" t="s">
        <v>1367</v>
      </c>
    </row>
    <row r="529" spans="1:20" s="101" customFormat="1" ht="21">
      <c r="A529" s="384"/>
      <c r="B529" s="372"/>
      <c r="C529" s="360"/>
      <c r="D529" s="372"/>
      <c r="E529" s="373"/>
      <c r="F529" s="363"/>
      <c r="G529" s="245" t="s">
        <v>1123</v>
      </c>
      <c r="H529" s="193"/>
      <c r="I529" s="358"/>
      <c r="J529" s="367" t="s">
        <v>2646</v>
      </c>
      <c r="K529" s="227" t="s">
        <v>106</v>
      </c>
      <c r="L529" s="358"/>
      <c r="M529" s="171"/>
      <c r="O529" s="66" t="s">
        <v>1355</v>
      </c>
      <c r="P529" s="99" t="s">
        <v>1355</v>
      </c>
      <c r="Q529" s="99"/>
      <c r="R529" s="56" t="s">
        <v>30</v>
      </c>
      <c r="S529" s="65" t="s">
        <v>779</v>
      </c>
      <c r="T529" s="65" t="s">
        <v>1367</v>
      </c>
    </row>
    <row r="530" spans="1:20" s="101" customFormat="1">
      <c r="A530" s="384"/>
      <c r="B530" s="372"/>
      <c r="C530" s="360"/>
      <c r="D530" s="372"/>
      <c r="E530" s="365"/>
      <c r="F530" s="362"/>
      <c r="G530" s="172" t="s">
        <v>1124</v>
      </c>
      <c r="H530" s="193"/>
      <c r="I530" s="358"/>
      <c r="J530" s="385" t="s">
        <v>2647</v>
      </c>
      <c r="K530" s="217" t="s">
        <v>33</v>
      </c>
      <c r="L530" s="170"/>
      <c r="M530" s="171"/>
      <c r="O530" s="66" t="s">
        <v>1355</v>
      </c>
      <c r="P530" s="99" t="s">
        <v>1355</v>
      </c>
      <c r="Q530" s="99"/>
      <c r="R530" s="55" t="s">
        <v>148</v>
      </c>
      <c r="S530" s="65" t="s">
        <v>779</v>
      </c>
      <c r="T530" s="65" t="s">
        <v>1367</v>
      </c>
    </row>
    <row r="531" spans="1:20" s="101" customFormat="1">
      <c r="A531" s="384"/>
      <c r="B531" s="372"/>
      <c r="C531" s="360"/>
      <c r="D531" s="372"/>
      <c r="E531" s="373" t="s">
        <v>345</v>
      </c>
      <c r="F531" s="363" t="s">
        <v>602</v>
      </c>
      <c r="G531" s="172" t="s">
        <v>1125</v>
      </c>
      <c r="H531" s="193"/>
      <c r="I531" s="358"/>
      <c r="J531" s="385" t="s">
        <v>2648</v>
      </c>
      <c r="K531" s="217" t="s">
        <v>30</v>
      </c>
      <c r="L531" s="170"/>
      <c r="M531" s="171"/>
      <c r="O531" s="66" t="s">
        <v>1355</v>
      </c>
      <c r="P531" s="99" t="s">
        <v>1355</v>
      </c>
      <c r="Q531" s="99"/>
      <c r="R531" s="55" t="s">
        <v>108</v>
      </c>
      <c r="S531" s="65" t="s">
        <v>779</v>
      </c>
      <c r="T531" s="65" t="s">
        <v>1367</v>
      </c>
    </row>
    <row r="532" spans="1:20" s="101" customFormat="1">
      <c r="A532" s="384"/>
      <c r="B532" s="372"/>
      <c r="C532" s="360"/>
      <c r="D532" s="372"/>
      <c r="E532" s="365"/>
      <c r="F532" s="362"/>
      <c r="G532" s="212" t="s">
        <v>285</v>
      </c>
      <c r="H532" s="193"/>
      <c r="I532" s="358"/>
      <c r="J532" s="385" t="s">
        <v>2649</v>
      </c>
      <c r="K532" s="220" t="s">
        <v>33</v>
      </c>
      <c r="L532" s="170"/>
      <c r="M532" s="171"/>
      <c r="O532" s="66" t="s">
        <v>1355</v>
      </c>
      <c r="P532" s="99" t="s">
        <v>1355</v>
      </c>
      <c r="Q532" s="99"/>
      <c r="R532" s="55" t="s">
        <v>12</v>
      </c>
      <c r="S532" s="65" t="s">
        <v>779</v>
      </c>
      <c r="T532" s="65" t="s">
        <v>1367</v>
      </c>
    </row>
    <row r="533" spans="1:20" s="101" customFormat="1">
      <c r="A533" s="384"/>
      <c r="B533" s="372"/>
      <c r="C533" s="360"/>
      <c r="D533" s="372"/>
      <c r="E533" s="373" t="s">
        <v>350</v>
      </c>
      <c r="F533" s="363" t="s">
        <v>603</v>
      </c>
      <c r="G533" s="275" t="s">
        <v>321</v>
      </c>
      <c r="H533" s="193"/>
      <c r="I533" s="358"/>
      <c r="J533" s="169" t="s">
        <v>1598</v>
      </c>
      <c r="K533" s="223" t="s">
        <v>30</v>
      </c>
      <c r="L533" s="170"/>
      <c r="M533" s="171"/>
      <c r="O533" s="66" t="s">
        <v>1355</v>
      </c>
      <c r="P533" s="99" t="s">
        <v>1355</v>
      </c>
      <c r="Q533" s="99"/>
      <c r="R533" s="55" t="s">
        <v>11</v>
      </c>
      <c r="S533" s="65" t="s">
        <v>779</v>
      </c>
      <c r="T533" s="65" t="s">
        <v>1367</v>
      </c>
    </row>
    <row r="534" spans="1:20" s="101" customFormat="1">
      <c r="A534" s="384"/>
      <c r="B534" s="372"/>
      <c r="C534" s="360"/>
      <c r="D534" s="372"/>
      <c r="E534" s="365"/>
      <c r="F534" s="362"/>
      <c r="G534" s="172" t="s">
        <v>601</v>
      </c>
      <c r="H534" s="193"/>
      <c r="I534" s="358"/>
      <c r="J534" s="385" t="s">
        <v>1599</v>
      </c>
      <c r="K534" s="217" t="s">
        <v>11</v>
      </c>
      <c r="L534" s="170"/>
      <c r="M534" s="171"/>
      <c r="O534" s="66" t="s">
        <v>1355</v>
      </c>
      <c r="P534" s="99" t="s">
        <v>1355</v>
      </c>
      <c r="Q534" s="99"/>
      <c r="R534" s="55" t="s">
        <v>121</v>
      </c>
      <c r="S534" s="65" t="s">
        <v>779</v>
      </c>
      <c r="T534" s="65" t="s">
        <v>1367</v>
      </c>
    </row>
    <row r="535" spans="1:20" s="101" customFormat="1">
      <c r="A535" s="384"/>
      <c r="B535" s="372"/>
      <c r="C535" s="359">
        <v>3</v>
      </c>
      <c r="D535" s="361" t="s">
        <v>87</v>
      </c>
      <c r="E535" s="364" t="s">
        <v>3</v>
      </c>
      <c r="F535" s="361" t="s">
        <v>605</v>
      </c>
      <c r="G535" s="172" t="s">
        <v>323</v>
      </c>
      <c r="H535" s="193"/>
      <c r="I535" s="357" t="s">
        <v>87</v>
      </c>
      <c r="J535" s="385" t="s">
        <v>2650</v>
      </c>
      <c r="K535" s="217" t="s">
        <v>11</v>
      </c>
      <c r="L535" s="226" t="s">
        <v>779</v>
      </c>
      <c r="M535" s="166" t="s">
        <v>31</v>
      </c>
      <c r="O535" s="66" t="s">
        <v>1355</v>
      </c>
      <c r="P535" s="99" t="s">
        <v>1355</v>
      </c>
      <c r="Q535" s="99"/>
      <c r="R535" s="55" t="s">
        <v>33</v>
      </c>
      <c r="S535" s="65" t="s">
        <v>779</v>
      </c>
      <c r="T535" s="65" t="s">
        <v>1367</v>
      </c>
    </row>
    <row r="536" spans="1:20" s="101" customFormat="1">
      <c r="A536" s="384"/>
      <c r="B536" s="372"/>
      <c r="C536" s="360"/>
      <c r="D536" s="372"/>
      <c r="E536" s="365"/>
      <c r="F536" s="362"/>
      <c r="G536" s="172" t="s">
        <v>288</v>
      </c>
      <c r="H536" s="193"/>
      <c r="I536" s="358"/>
      <c r="J536" s="385" t="s">
        <v>2651</v>
      </c>
      <c r="K536" s="217" t="s">
        <v>33</v>
      </c>
      <c r="L536" s="170"/>
      <c r="M536" s="171"/>
      <c r="O536" s="66" t="s">
        <v>1355</v>
      </c>
      <c r="P536" s="99" t="s">
        <v>1355</v>
      </c>
      <c r="Q536" s="99"/>
      <c r="R536" s="56" t="s">
        <v>11</v>
      </c>
      <c r="S536" s="65" t="s">
        <v>779</v>
      </c>
      <c r="T536" s="65" t="s">
        <v>1367</v>
      </c>
    </row>
    <row r="537" spans="1:20" s="101" customFormat="1" ht="31.5">
      <c r="A537" s="384"/>
      <c r="B537" s="372"/>
      <c r="C537" s="360"/>
      <c r="D537" s="372"/>
      <c r="E537" s="373" t="s">
        <v>4</v>
      </c>
      <c r="F537" s="363" t="s">
        <v>606</v>
      </c>
      <c r="G537" s="372" t="s">
        <v>1128</v>
      </c>
      <c r="H537" s="193"/>
      <c r="I537" s="358"/>
      <c r="J537" s="385" t="s">
        <v>2652</v>
      </c>
      <c r="K537" s="223" t="s">
        <v>12</v>
      </c>
      <c r="L537" s="170"/>
      <c r="M537" s="171"/>
      <c r="O537" s="66" t="s">
        <v>1355</v>
      </c>
      <c r="P537" s="99" t="s">
        <v>1356</v>
      </c>
      <c r="Q537" s="99"/>
      <c r="R537" s="55" t="s">
        <v>43</v>
      </c>
      <c r="S537" s="65" t="s">
        <v>779</v>
      </c>
      <c r="T537" s="65" t="s">
        <v>1367</v>
      </c>
    </row>
    <row r="538" spans="1:20" s="101" customFormat="1" ht="21">
      <c r="A538" s="276"/>
      <c r="B538" s="277"/>
      <c r="C538" s="278"/>
      <c r="D538" s="277"/>
      <c r="E538" s="279" t="s">
        <v>345</v>
      </c>
      <c r="F538" s="280" t="s">
        <v>607</v>
      </c>
      <c r="G538" s="281" t="s">
        <v>287</v>
      </c>
      <c r="H538" s="193"/>
      <c r="I538" s="358"/>
      <c r="J538" s="282" t="s">
        <v>1699</v>
      </c>
      <c r="K538" s="283" t="s">
        <v>780</v>
      </c>
      <c r="L538" s="284"/>
      <c r="M538" s="285"/>
      <c r="O538" s="66" t="s">
        <v>1355</v>
      </c>
      <c r="P538" s="99" t="s">
        <v>1356</v>
      </c>
      <c r="Q538" s="99"/>
      <c r="R538" s="55" t="s">
        <v>43</v>
      </c>
      <c r="S538" s="65" t="s">
        <v>779</v>
      </c>
      <c r="T538" s="65" t="s">
        <v>1367</v>
      </c>
    </row>
    <row r="539" spans="1:20" s="101" customFormat="1" ht="42">
      <c r="A539" s="276"/>
      <c r="B539" s="277"/>
      <c r="C539" s="286"/>
      <c r="D539" s="287"/>
      <c r="E539" s="288"/>
      <c r="F539" s="289"/>
      <c r="G539" s="290" t="s">
        <v>286</v>
      </c>
      <c r="H539" s="193"/>
      <c r="I539" s="358"/>
      <c r="J539" s="282" t="s">
        <v>1600</v>
      </c>
      <c r="K539" s="291" t="s">
        <v>803</v>
      </c>
      <c r="L539" s="292"/>
      <c r="M539" s="293"/>
      <c r="O539" s="66" t="s">
        <v>1355</v>
      </c>
      <c r="P539" s="99" t="s">
        <v>1356</v>
      </c>
      <c r="Q539" s="99"/>
      <c r="R539" s="55" t="s">
        <v>12</v>
      </c>
      <c r="S539" s="65" t="s">
        <v>779</v>
      </c>
      <c r="T539" s="65" t="s">
        <v>1367</v>
      </c>
    </row>
    <row r="540" spans="1:20" s="101" customFormat="1">
      <c r="A540" s="557">
        <v>74</v>
      </c>
      <c r="B540" s="371" t="s">
        <v>9</v>
      </c>
      <c r="C540" s="359">
        <v>1</v>
      </c>
      <c r="D540" s="371" t="s">
        <v>9</v>
      </c>
      <c r="E540" s="364" t="s">
        <v>0</v>
      </c>
      <c r="F540" s="361" t="s">
        <v>610</v>
      </c>
      <c r="G540" s="371" t="s">
        <v>1132</v>
      </c>
      <c r="H540" s="208" t="s">
        <v>9</v>
      </c>
      <c r="I540" s="357" t="s">
        <v>9</v>
      </c>
      <c r="J540" s="385" t="s">
        <v>1700</v>
      </c>
      <c r="K540" s="234" t="s">
        <v>43</v>
      </c>
      <c r="L540" s="358" t="s">
        <v>743</v>
      </c>
      <c r="M540" s="171" t="s">
        <v>31</v>
      </c>
      <c r="O540" s="66" t="s">
        <v>1355</v>
      </c>
      <c r="P540" s="99" t="s">
        <v>1356</v>
      </c>
      <c r="Q540" s="99"/>
      <c r="R540" s="55" t="s">
        <v>12</v>
      </c>
      <c r="S540" s="65" t="s">
        <v>779</v>
      </c>
      <c r="T540" s="65" t="s">
        <v>1367</v>
      </c>
    </row>
    <row r="541" spans="1:20">
      <c r="A541" s="558"/>
      <c r="B541" s="372"/>
      <c r="C541" s="360"/>
      <c r="D541" s="372"/>
      <c r="E541" s="373"/>
      <c r="F541" s="363"/>
      <c r="G541" s="172" t="s">
        <v>1133</v>
      </c>
      <c r="H541" s="193"/>
      <c r="I541" s="358"/>
      <c r="J541" s="385" t="s">
        <v>2653</v>
      </c>
      <c r="K541" s="192" t="s">
        <v>30</v>
      </c>
      <c r="L541" s="358"/>
      <c r="M541" s="171"/>
      <c r="O541" s="66" t="s">
        <v>1355</v>
      </c>
      <c r="P541" s="99" t="s">
        <v>1356</v>
      </c>
      <c r="Q541" s="99"/>
      <c r="R541" s="55" t="s">
        <v>11</v>
      </c>
      <c r="S541" s="65" t="s">
        <v>779</v>
      </c>
      <c r="T541" s="65" t="s">
        <v>1367</v>
      </c>
    </row>
    <row r="542" spans="1:20">
      <c r="A542" s="384"/>
      <c r="B542" s="372"/>
      <c r="C542" s="360"/>
      <c r="D542" s="372"/>
      <c r="E542" s="373"/>
      <c r="F542" s="363"/>
      <c r="G542" s="172" t="s">
        <v>1134</v>
      </c>
      <c r="H542" s="193"/>
      <c r="I542" s="358"/>
      <c r="J542" s="385" t="s">
        <v>2654</v>
      </c>
      <c r="K542" s="192" t="s">
        <v>12</v>
      </c>
      <c r="L542" s="358"/>
      <c r="M542" s="171"/>
      <c r="O542" s="66" t="s">
        <v>1355</v>
      </c>
      <c r="P542" s="99" t="s">
        <v>1357</v>
      </c>
      <c r="Q542" s="99"/>
      <c r="R542" s="55" t="s">
        <v>43</v>
      </c>
      <c r="S542" s="70" t="s">
        <v>743</v>
      </c>
      <c r="T542" s="65" t="s">
        <v>31</v>
      </c>
    </row>
    <row r="543" spans="1:20">
      <c r="A543" s="384"/>
      <c r="B543" s="372"/>
      <c r="C543" s="360"/>
      <c r="D543" s="372"/>
      <c r="E543" s="373"/>
      <c r="F543" s="363"/>
      <c r="G543" s="172" t="s">
        <v>289</v>
      </c>
      <c r="H543" s="193"/>
      <c r="I543" s="358"/>
      <c r="J543" s="385" t="s">
        <v>2655</v>
      </c>
      <c r="K543" s="192" t="s">
        <v>11</v>
      </c>
      <c r="L543" s="358"/>
      <c r="M543" s="171"/>
      <c r="O543" s="66" t="s">
        <v>1355</v>
      </c>
      <c r="P543" s="99" t="s">
        <v>1357</v>
      </c>
      <c r="Q543" s="99"/>
      <c r="R543" s="55" t="s">
        <v>12</v>
      </c>
      <c r="S543" s="65" t="s">
        <v>779</v>
      </c>
      <c r="T543" s="65" t="s">
        <v>1367</v>
      </c>
    </row>
    <row r="544" spans="1:20">
      <c r="A544" s="231"/>
      <c r="B544" s="212"/>
      <c r="C544" s="218"/>
      <c r="D544" s="212"/>
      <c r="E544" s="365"/>
      <c r="F544" s="362"/>
      <c r="G544" s="172" t="s">
        <v>290</v>
      </c>
      <c r="H544" s="193"/>
      <c r="I544" s="358"/>
      <c r="J544" s="385" t="s">
        <v>2656</v>
      </c>
      <c r="K544" s="192" t="s">
        <v>33</v>
      </c>
      <c r="L544" s="366"/>
      <c r="M544" s="219"/>
      <c r="O544" s="66" t="s">
        <v>1355</v>
      </c>
      <c r="P544" s="99" t="s">
        <v>1357</v>
      </c>
      <c r="Q544" s="99"/>
      <c r="R544" s="55" t="s">
        <v>43</v>
      </c>
      <c r="S544" s="65" t="s">
        <v>779</v>
      </c>
      <c r="T544" s="65" t="s">
        <v>1367</v>
      </c>
    </row>
    <row r="545" spans="1:20" s="110" customFormat="1" ht="31.5">
      <c r="A545" s="558">
        <v>75</v>
      </c>
      <c r="B545" s="529" t="s">
        <v>1192</v>
      </c>
      <c r="C545" s="294">
        <v>1</v>
      </c>
      <c r="D545" s="372" t="s">
        <v>1259</v>
      </c>
      <c r="E545" s="373" t="s">
        <v>0</v>
      </c>
      <c r="F545" s="363" t="s">
        <v>1193</v>
      </c>
      <c r="G545" s="227" t="s">
        <v>1198</v>
      </c>
      <c r="H545" s="208" t="s">
        <v>1192</v>
      </c>
      <c r="I545" s="357" t="s">
        <v>2657</v>
      </c>
      <c r="J545" s="232" t="s">
        <v>1701</v>
      </c>
      <c r="K545" s="358" t="s">
        <v>43</v>
      </c>
      <c r="L545" s="532" t="s">
        <v>743</v>
      </c>
      <c r="M545" s="532" t="s">
        <v>31</v>
      </c>
      <c r="O545" s="66" t="s">
        <v>1355</v>
      </c>
      <c r="P545" s="99" t="s">
        <v>1357</v>
      </c>
      <c r="Q545" s="99"/>
      <c r="R545" s="55" t="s">
        <v>12</v>
      </c>
      <c r="S545" s="65" t="s">
        <v>779</v>
      </c>
      <c r="T545" s="65" t="s">
        <v>1367</v>
      </c>
    </row>
    <row r="546" spans="1:20" ht="42">
      <c r="A546" s="558"/>
      <c r="B546" s="529"/>
      <c r="C546" s="359">
        <v>2</v>
      </c>
      <c r="D546" s="361" t="s">
        <v>1194</v>
      </c>
      <c r="E546" s="364" t="s">
        <v>0</v>
      </c>
      <c r="F546" s="371" t="s">
        <v>1219</v>
      </c>
      <c r="G546" s="192" t="s">
        <v>1229</v>
      </c>
      <c r="H546" s="193"/>
      <c r="I546" s="357" t="s">
        <v>2658</v>
      </c>
      <c r="J546" s="232" t="s">
        <v>1702</v>
      </c>
      <c r="K546" s="385" t="s">
        <v>4693</v>
      </c>
      <c r="L546" s="541"/>
      <c r="M546" s="559"/>
      <c r="O546" s="66" t="s">
        <v>1355</v>
      </c>
      <c r="P546" s="99" t="s">
        <v>1357</v>
      </c>
      <c r="Q546" s="99"/>
      <c r="R546" s="55" t="s">
        <v>11</v>
      </c>
      <c r="S546" s="65" t="s">
        <v>779</v>
      </c>
      <c r="T546" s="65" t="s">
        <v>1367</v>
      </c>
    </row>
    <row r="547" spans="1:20" s="1" customFormat="1" ht="10.5" customHeight="1">
      <c r="A547" s="548" t="s">
        <v>4813</v>
      </c>
      <c r="B547" s="549"/>
      <c r="C547" s="549"/>
      <c r="D547" s="549"/>
      <c r="E547" s="549"/>
      <c r="F547" s="549"/>
      <c r="G547" s="549"/>
      <c r="H547" s="549"/>
      <c r="I547" s="549"/>
      <c r="J547" s="549"/>
      <c r="K547" s="549"/>
      <c r="L547" s="549"/>
      <c r="M547" s="550"/>
    </row>
    <row r="548" spans="1:20" s="1" customFormat="1">
      <c r="A548" s="551"/>
      <c r="B548" s="552"/>
      <c r="C548" s="552"/>
      <c r="D548" s="552"/>
      <c r="E548" s="552"/>
      <c r="F548" s="552"/>
      <c r="G548" s="552"/>
      <c r="H548" s="552"/>
      <c r="I548" s="552"/>
      <c r="J548" s="552"/>
      <c r="K548" s="552"/>
      <c r="L548" s="552"/>
      <c r="M548" s="553"/>
    </row>
    <row r="549" spans="1:20" s="1" customFormat="1" ht="34.5" customHeight="1">
      <c r="A549" s="551"/>
      <c r="B549" s="552"/>
      <c r="C549" s="552"/>
      <c r="D549" s="552"/>
      <c r="E549" s="552"/>
      <c r="F549" s="552"/>
      <c r="G549" s="552"/>
      <c r="H549" s="552"/>
      <c r="I549" s="552"/>
      <c r="J549" s="552"/>
      <c r="K549" s="552"/>
      <c r="L549" s="552"/>
      <c r="M549" s="553"/>
    </row>
    <row r="550" spans="1:20" s="1" customFormat="1" ht="98.45" customHeight="1">
      <c r="A550" s="551"/>
      <c r="B550" s="552"/>
      <c r="C550" s="552"/>
      <c r="D550" s="552"/>
      <c r="E550" s="552"/>
      <c r="F550" s="552"/>
      <c r="G550" s="552"/>
      <c r="H550" s="552"/>
      <c r="I550" s="552"/>
      <c r="J550" s="552"/>
      <c r="K550" s="552"/>
      <c r="L550" s="552"/>
      <c r="M550" s="553"/>
    </row>
    <row r="551" spans="1:20" s="1" customFormat="1" ht="12.95" customHeight="1">
      <c r="A551" s="551"/>
      <c r="B551" s="552"/>
      <c r="C551" s="552"/>
      <c r="D551" s="552"/>
      <c r="E551" s="552"/>
      <c r="F551" s="552"/>
      <c r="G551" s="552"/>
      <c r="H551" s="552"/>
      <c r="I551" s="552"/>
      <c r="J551" s="552"/>
      <c r="K551" s="552"/>
      <c r="L551" s="552"/>
      <c r="M551" s="553"/>
    </row>
    <row r="552" spans="1:20" s="1" customFormat="1" ht="25.5" customHeight="1">
      <c r="A552" s="551"/>
      <c r="B552" s="552"/>
      <c r="C552" s="552"/>
      <c r="D552" s="552"/>
      <c r="E552" s="552"/>
      <c r="F552" s="552"/>
      <c r="G552" s="552"/>
      <c r="H552" s="552"/>
      <c r="I552" s="552"/>
      <c r="J552" s="552"/>
      <c r="K552" s="552"/>
      <c r="L552" s="552"/>
      <c r="M552" s="553"/>
    </row>
    <row r="553" spans="1:20" s="1" customFormat="1" ht="16.5" customHeight="1">
      <c r="A553" s="551"/>
      <c r="B553" s="552"/>
      <c r="C553" s="552"/>
      <c r="D553" s="552"/>
      <c r="E553" s="552"/>
      <c r="F553" s="552"/>
      <c r="G553" s="552"/>
      <c r="H553" s="552"/>
      <c r="I553" s="552"/>
      <c r="J553" s="552"/>
      <c r="K553" s="552"/>
      <c r="L553" s="552"/>
      <c r="M553" s="553"/>
    </row>
    <row r="554" spans="1:20" s="1" customFormat="1" ht="18.75" customHeight="1">
      <c r="A554" s="551"/>
      <c r="B554" s="552"/>
      <c r="C554" s="552"/>
      <c r="D554" s="552"/>
      <c r="E554" s="552"/>
      <c r="F554" s="552"/>
      <c r="G554" s="552"/>
      <c r="H554" s="552"/>
      <c r="I554" s="552"/>
      <c r="J554" s="552"/>
      <c r="K554" s="552"/>
      <c r="L554" s="552"/>
      <c r="M554" s="553"/>
    </row>
    <row r="555" spans="1:20" s="1" customFormat="1" ht="18.75" customHeight="1">
      <c r="A555" s="551"/>
      <c r="B555" s="552"/>
      <c r="C555" s="552"/>
      <c r="D555" s="552"/>
      <c r="E555" s="552"/>
      <c r="F555" s="552"/>
      <c r="G555" s="552"/>
      <c r="H555" s="552"/>
      <c r="I555" s="552"/>
      <c r="J555" s="552"/>
      <c r="K555" s="552"/>
      <c r="L555" s="552"/>
      <c r="M555" s="553"/>
      <c r="N555" s="461" t="s">
        <v>4427</v>
      </c>
    </row>
    <row r="556" spans="1:20" s="1" customFormat="1" ht="18.75" customHeight="1">
      <c r="A556" s="551"/>
      <c r="B556" s="552"/>
      <c r="C556" s="552"/>
      <c r="D556" s="552"/>
      <c r="E556" s="552"/>
      <c r="F556" s="552"/>
      <c r="G556" s="552"/>
      <c r="H556" s="552"/>
      <c r="I556" s="552"/>
      <c r="J556" s="552"/>
      <c r="K556" s="552"/>
      <c r="L556" s="552"/>
      <c r="M556" s="553"/>
    </row>
    <row r="557" spans="1:20" s="1" customFormat="1" ht="18.75" customHeight="1">
      <c r="A557" s="551"/>
      <c r="B557" s="552"/>
      <c r="C557" s="552"/>
      <c r="D557" s="552"/>
      <c r="E557" s="552"/>
      <c r="F557" s="552"/>
      <c r="G557" s="552"/>
      <c r="H557" s="552"/>
      <c r="I557" s="552"/>
      <c r="J557" s="552"/>
      <c r="K557" s="552"/>
      <c r="L557" s="552"/>
      <c r="M557" s="553"/>
    </row>
    <row r="558" spans="1:20" s="1" customFormat="1" ht="18.75" customHeight="1">
      <c r="A558" s="551"/>
      <c r="B558" s="552"/>
      <c r="C558" s="552"/>
      <c r="D558" s="552"/>
      <c r="E558" s="552"/>
      <c r="F558" s="552"/>
      <c r="G558" s="552"/>
      <c r="H558" s="552"/>
      <c r="I558" s="552"/>
      <c r="J558" s="552"/>
      <c r="K558" s="552"/>
      <c r="L558" s="552"/>
      <c r="M558" s="553"/>
    </row>
    <row r="559" spans="1:20" s="1" customFormat="1" ht="18.75" customHeight="1">
      <c r="A559" s="551"/>
      <c r="B559" s="552"/>
      <c r="C559" s="552"/>
      <c r="D559" s="552"/>
      <c r="E559" s="552"/>
      <c r="F559" s="552"/>
      <c r="G559" s="552"/>
      <c r="H559" s="552"/>
      <c r="I559" s="552"/>
      <c r="J559" s="552"/>
      <c r="K559" s="552"/>
      <c r="L559" s="552"/>
      <c r="M559" s="553"/>
    </row>
    <row r="560" spans="1:20" s="1" customFormat="1" ht="18.75" customHeight="1">
      <c r="A560" s="551"/>
      <c r="B560" s="552"/>
      <c r="C560" s="552"/>
      <c r="D560" s="552"/>
      <c r="E560" s="552"/>
      <c r="F560" s="552"/>
      <c r="G560" s="552"/>
      <c r="H560" s="552"/>
      <c r="I560" s="552"/>
      <c r="J560" s="552"/>
      <c r="K560" s="552"/>
      <c r="L560" s="552"/>
      <c r="M560" s="553"/>
      <c r="N560" s="461" t="s">
        <v>4427</v>
      </c>
    </row>
    <row r="561" spans="1:20" s="1" customFormat="1">
      <c r="A561" s="551"/>
      <c r="B561" s="552"/>
      <c r="C561" s="552"/>
      <c r="D561" s="552"/>
      <c r="E561" s="552"/>
      <c r="F561" s="552"/>
      <c r="G561" s="552"/>
      <c r="H561" s="552"/>
      <c r="I561" s="552"/>
      <c r="J561" s="552"/>
      <c r="K561" s="552"/>
      <c r="L561" s="552"/>
      <c r="M561" s="553"/>
    </row>
    <row r="562" spans="1:20" s="1" customFormat="1">
      <c r="A562" s="551"/>
      <c r="B562" s="552"/>
      <c r="C562" s="552"/>
      <c r="D562" s="552"/>
      <c r="E562" s="552"/>
      <c r="F562" s="552"/>
      <c r="G562" s="552"/>
      <c r="H562" s="552"/>
      <c r="I562" s="552"/>
      <c r="J562" s="552"/>
      <c r="K562" s="552"/>
      <c r="L562" s="552"/>
      <c r="M562" s="553"/>
    </row>
    <row r="563" spans="1:20" s="1" customFormat="1">
      <c r="A563" s="551"/>
      <c r="B563" s="552"/>
      <c r="C563" s="552"/>
      <c r="D563" s="552"/>
      <c r="E563" s="552"/>
      <c r="F563" s="552"/>
      <c r="G563" s="552"/>
      <c r="H563" s="552"/>
      <c r="I563" s="552"/>
      <c r="J563" s="552"/>
      <c r="K563" s="552"/>
      <c r="L563" s="552"/>
      <c r="M563" s="553"/>
    </row>
    <row r="564" spans="1:20" s="1" customFormat="1">
      <c r="A564" s="551"/>
      <c r="B564" s="552"/>
      <c r="C564" s="552"/>
      <c r="D564" s="552"/>
      <c r="E564" s="552"/>
      <c r="F564" s="552"/>
      <c r="G564" s="552"/>
      <c r="H564" s="552"/>
      <c r="I564" s="552"/>
      <c r="J564" s="552"/>
      <c r="K564" s="552"/>
      <c r="L564" s="552"/>
      <c r="M564" s="553"/>
    </row>
    <row r="565" spans="1:20" s="1" customFormat="1">
      <c r="A565" s="551"/>
      <c r="B565" s="552"/>
      <c r="C565" s="552"/>
      <c r="D565" s="552"/>
      <c r="E565" s="552"/>
      <c r="F565" s="552"/>
      <c r="G565" s="552"/>
      <c r="H565" s="552"/>
      <c r="I565" s="552"/>
      <c r="J565" s="552"/>
      <c r="K565" s="552"/>
      <c r="L565" s="552"/>
      <c r="M565" s="553"/>
    </row>
    <row r="566" spans="1:20" s="1" customFormat="1">
      <c r="A566" s="554"/>
      <c r="B566" s="555"/>
      <c r="C566" s="555"/>
      <c r="D566" s="555"/>
      <c r="E566" s="555"/>
      <c r="F566" s="555"/>
      <c r="G566" s="555"/>
      <c r="H566" s="555"/>
      <c r="I566" s="555"/>
      <c r="J566" s="555"/>
      <c r="K566" s="555"/>
      <c r="L566" s="555"/>
      <c r="M566" s="556"/>
    </row>
    <row r="567" spans="1:20" s="101" customFormat="1">
      <c r="A567" s="58"/>
      <c r="B567" s="44"/>
      <c r="C567" s="40"/>
      <c r="D567" s="44"/>
      <c r="E567" s="40"/>
      <c r="F567" s="44"/>
      <c r="G567" s="40"/>
      <c r="H567" s="121"/>
      <c r="I567" s="121"/>
      <c r="J567" s="121"/>
      <c r="K567" s="40"/>
      <c r="L567" s="40"/>
      <c r="M567" s="96"/>
      <c r="O567" s="66" t="s">
        <v>1359</v>
      </c>
      <c r="P567" s="99" t="s">
        <v>1359</v>
      </c>
      <c r="Q567" s="99"/>
      <c r="R567" s="100" t="s">
        <v>33</v>
      </c>
      <c r="S567" s="68" t="s">
        <v>779</v>
      </c>
      <c r="T567" s="68" t="s">
        <v>1367</v>
      </c>
    </row>
    <row r="568" spans="1:20" s="101" customFormat="1" ht="15.75">
      <c r="A568" s="58"/>
      <c r="B568" s="44"/>
      <c r="C568" s="40"/>
      <c r="D568" s="44"/>
      <c r="E568" s="40"/>
      <c r="F568" s="44"/>
      <c r="G568" s="40"/>
      <c r="H568" s="121"/>
      <c r="I568" s="121"/>
      <c r="J568" s="121"/>
      <c r="K568" s="40"/>
      <c r="L568" s="40"/>
      <c r="M568" s="96"/>
      <c r="O568" s="66" t="s">
        <v>1360</v>
      </c>
      <c r="P568" s="99" t="s">
        <v>1361</v>
      </c>
      <c r="Q568" s="99"/>
      <c r="R568" s="70" t="s">
        <v>43</v>
      </c>
      <c r="S568" s="65" t="s">
        <v>743</v>
      </c>
      <c r="T568" s="65" t="s">
        <v>31</v>
      </c>
    </row>
    <row r="569" spans="1:20" s="101" customFormat="1">
      <c r="A569" s="58"/>
      <c r="B569" s="44"/>
      <c r="C569" s="40"/>
      <c r="D569" s="44"/>
      <c r="E569" s="40"/>
      <c r="F569" s="44"/>
      <c r="G569" s="40"/>
      <c r="H569" s="121"/>
      <c r="I569" s="121"/>
      <c r="J569" s="121"/>
      <c r="K569" s="40"/>
      <c r="L569" s="40"/>
      <c r="M569" s="96"/>
      <c r="O569" s="66" t="s">
        <v>1360</v>
      </c>
      <c r="P569" s="99" t="s">
        <v>1362</v>
      </c>
      <c r="Q569" s="99"/>
      <c r="R569" s="70" t="s">
        <v>1230</v>
      </c>
      <c r="S569" s="65" t="s">
        <v>779</v>
      </c>
      <c r="T569" s="65" t="s">
        <v>1367</v>
      </c>
    </row>
    <row r="570" spans="1:20">
      <c r="H570" s="121"/>
      <c r="I570" s="121"/>
      <c r="J570" s="121"/>
      <c r="O570" s="66" t="s">
        <v>1360</v>
      </c>
      <c r="P570" s="99" t="s">
        <v>1362</v>
      </c>
      <c r="Q570" s="99"/>
      <c r="R570" s="70" t="s">
        <v>1203</v>
      </c>
      <c r="S570" s="65" t="s">
        <v>779</v>
      </c>
      <c r="T570" s="65" t="s">
        <v>1367</v>
      </c>
    </row>
    <row r="571" spans="1:20">
      <c r="H571" s="121"/>
      <c r="I571" s="121"/>
      <c r="J571" s="121"/>
      <c r="O571" s="86"/>
      <c r="R571" s="112"/>
      <c r="S571" s="112"/>
      <c r="T571" s="113"/>
    </row>
    <row r="572" spans="1:20">
      <c r="I572" s="121"/>
      <c r="J572" s="121"/>
      <c r="O572" s="86"/>
      <c r="R572" s="114"/>
      <c r="S572" s="114"/>
      <c r="T572" s="115"/>
    </row>
    <row r="573" spans="1:20">
      <c r="H573" s="121"/>
      <c r="J573" s="121"/>
      <c r="O573" s="86"/>
      <c r="R573" s="114"/>
      <c r="S573" s="114"/>
      <c r="T573" s="115"/>
    </row>
    <row r="574" spans="1:20">
      <c r="H574" s="121"/>
      <c r="J574" s="121"/>
      <c r="O574" s="86"/>
      <c r="R574" s="114"/>
      <c r="S574" s="114"/>
      <c r="T574" s="115"/>
    </row>
    <row r="575" spans="1:20">
      <c r="H575" s="121"/>
      <c r="O575" s="86"/>
      <c r="R575" s="114"/>
      <c r="S575" s="114"/>
      <c r="T575" s="115"/>
    </row>
    <row r="576" spans="1:20">
      <c r="O576" s="86"/>
      <c r="R576" s="114"/>
      <c r="S576" s="114"/>
      <c r="T576" s="115"/>
    </row>
    <row r="577" spans="15:20">
      <c r="O577" s="86"/>
      <c r="R577" s="114"/>
      <c r="S577" s="114"/>
      <c r="T577" s="115"/>
    </row>
    <row r="578" spans="15:20">
      <c r="O578" s="86"/>
      <c r="R578" s="114"/>
      <c r="S578" s="114"/>
      <c r="T578" s="115"/>
    </row>
    <row r="579" spans="15:20">
      <c r="O579" s="86"/>
      <c r="R579" s="114"/>
      <c r="S579" s="114"/>
      <c r="T579" s="115"/>
    </row>
    <row r="580" spans="15:20">
      <c r="O580" s="86"/>
      <c r="R580" s="114"/>
      <c r="S580" s="114"/>
      <c r="T580" s="115"/>
    </row>
    <row r="581" spans="15:20">
      <c r="O581" s="86"/>
      <c r="R581" s="114"/>
      <c r="S581" s="114"/>
      <c r="T581" s="115"/>
    </row>
    <row r="582" spans="15:20">
      <c r="O582" s="86"/>
      <c r="R582" s="114"/>
      <c r="S582" s="114"/>
      <c r="T582" s="115"/>
    </row>
    <row r="583" spans="15:20">
      <c r="O583" s="86"/>
      <c r="R583" s="114"/>
      <c r="S583" s="114"/>
      <c r="T583" s="115"/>
    </row>
    <row r="584" spans="15:20" ht="10.5" customHeight="1">
      <c r="O584" s="86"/>
      <c r="R584" s="114"/>
      <c r="S584" s="114"/>
      <c r="T584" s="115"/>
    </row>
    <row r="585" spans="15:20">
      <c r="O585" s="86"/>
      <c r="R585" s="114"/>
      <c r="S585" s="114"/>
      <c r="T585" s="115"/>
    </row>
    <row r="586" spans="15:20" ht="34.5" customHeight="1">
      <c r="O586" s="86"/>
      <c r="R586" s="114"/>
      <c r="S586" s="114"/>
      <c r="T586" s="115"/>
    </row>
    <row r="587" spans="15:20" ht="98.45" customHeight="1">
      <c r="O587" s="86"/>
      <c r="R587" s="114"/>
      <c r="S587" s="114"/>
      <c r="T587" s="115"/>
    </row>
    <row r="588" spans="15:20" ht="12.95" customHeight="1">
      <c r="O588" s="86"/>
      <c r="R588" s="114"/>
      <c r="S588" s="114"/>
      <c r="T588" s="115"/>
    </row>
    <row r="589" spans="15:20" ht="25.5" customHeight="1">
      <c r="O589" s="86"/>
      <c r="R589" s="114"/>
      <c r="S589" s="114"/>
      <c r="T589" s="115"/>
    </row>
    <row r="590" spans="15:20" ht="16.5" customHeight="1">
      <c r="O590" s="86"/>
      <c r="R590" s="116"/>
      <c r="S590" s="116"/>
      <c r="T590" s="117"/>
    </row>
    <row r="603" spans="2:20" s="58" customFormat="1" ht="28.5" customHeight="1">
      <c r="B603" s="44"/>
      <c r="C603" s="40"/>
      <c r="D603" s="44"/>
      <c r="E603" s="40"/>
      <c r="F603" s="44"/>
      <c r="G603" s="40"/>
      <c r="H603" s="44"/>
      <c r="I603" s="41"/>
      <c r="J603" s="40"/>
      <c r="K603" s="40"/>
      <c r="L603" s="40"/>
      <c r="M603" s="96"/>
      <c r="N603" s="41"/>
      <c r="O603" s="85"/>
      <c r="P603" s="86"/>
      <c r="Q603" s="86"/>
      <c r="R603" s="85"/>
      <c r="S603" s="85"/>
      <c r="T603" s="118"/>
    </row>
  </sheetData>
  <sheetProtection algorithmName="SHA-512" hashValue="hMzG0WD1HEwGr2OF8MyimUdrr6Siri0HZlzSwhKoCjHCfaBNLEbobN78cqjtpo6MOKVPCZBSk6/rNxQtJBP9Vw==" saltValue="m0hYXY5pNqX4jhTiJox7lA==" spinCount="100000" sheet="1" objects="1" scenarios="1" selectLockedCells="1" selectUnlockedCells="1"/>
  <mergeCells count="59">
    <mergeCell ref="A547:M566"/>
    <mergeCell ref="A540:A541"/>
    <mergeCell ref="A545:A546"/>
    <mergeCell ref="B545:B546"/>
    <mergeCell ref="L545:L546"/>
    <mergeCell ref="M545:M546"/>
    <mergeCell ref="F405:F407"/>
    <mergeCell ref="F409:F410"/>
    <mergeCell ref="L445:L449"/>
    <mergeCell ref="L471:L474"/>
    <mergeCell ref="G524:G525"/>
    <mergeCell ref="M225:M226"/>
    <mergeCell ref="F244:F245"/>
    <mergeCell ref="E261:E264"/>
    <mergeCell ref="F261:F264"/>
    <mergeCell ref="M274:M285"/>
    <mergeCell ref="D475:D478"/>
    <mergeCell ref="M476:M482"/>
    <mergeCell ref="G486:G488"/>
    <mergeCell ref="G501:G502"/>
    <mergeCell ref="F508:F509"/>
    <mergeCell ref="C77:C78"/>
    <mergeCell ref="C81:C82"/>
    <mergeCell ref="D91:D92"/>
    <mergeCell ref="G126:G127"/>
    <mergeCell ref="E158:E159"/>
    <mergeCell ref="F158:F159"/>
    <mergeCell ref="G158:G159"/>
    <mergeCell ref="G26:G27"/>
    <mergeCell ref="G46:G47"/>
    <mergeCell ref="E49:E50"/>
    <mergeCell ref="F49:F50"/>
    <mergeCell ref="G49:G50"/>
    <mergeCell ref="E66:E67"/>
    <mergeCell ref="F66:F67"/>
    <mergeCell ref="L8:L11"/>
    <mergeCell ref="M8:M11"/>
    <mergeCell ref="A1:M1"/>
    <mergeCell ref="A3:D3"/>
    <mergeCell ref="H3:I3"/>
    <mergeCell ref="J3:M3"/>
    <mergeCell ref="A4:B4"/>
    <mergeCell ref="C4:D4"/>
    <mergeCell ref="E4:F4"/>
    <mergeCell ref="A8:A11"/>
    <mergeCell ref="B8:B11"/>
    <mergeCell ref="C8:C11"/>
    <mergeCell ref="D8:D11"/>
    <mergeCell ref="D64:D68"/>
    <mergeCell ref="D283:D285"/>
    <mergeCell ref="D286:D289"/>
    <mergeCell ref="D293:D296"/>
    <mergeCell ref="D302:D304"/>
    <mergeCell ref="D334:D338"/>
    <mergeCell ref="M334:M338"/>
    <mergeCell ref="C342:C344"/>
    <mergeCell ref="F342:F343"/>
    <mergeCell ref="F393:F394"/>
    <mergeCell ref="F399:F400"/>
  </mergeCells>
  <phoneticPr fontId="6"/>
  <conditionalFormatting sqref="J12">
    <cfRule type="duplicateValues" dxfId="20" priority="2"/>
  </conditionalFormatting>
  <conditionalFormatting sqref="J13">
    <cfRule type="duplicateValues" dxfId="19" priority="1"/>
  </conditionalFormatting>
  <printOptions horizontalCentered="1"/>
  <pageMargins left="0.70866141732283472" right="0" top="0.62992125984251968" bottom="0.39370078740157483" header="0" footer="0"/>
  <pageSetup paperSize="9" scale="56" fitToHeight="0" orientation="landscape" r:id="rId1"/>
  <headerFooter>
    <oddFooter>&amp;C&amp;P</oddFooter>
  </headerFooter>
  <rowBreaks count="1" manualBreakCount="1">
    <brk id="520" max="14"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P296"/>
  <sheetViews>
    <sheetView showGridLines="0" zoomScaleNormal="100" zoomScaleSheetLayoutView="85" zoomScalePageLayoutView="70" workbookViewId="0">
      <selection sqref="A1:M1"/>
    </sheetView>
  </sheetViews>
  <sheetFormatPr defaultColWidth="9" defaultRowHeight="10.5"/>
  <cols>
    <col min="1" max="1" width="3.125" style="48" customWidth="1"/>
    <col min="2" max="2" width="10.375" style="1" customWidth="1"/>
    <col min="3" max="3" width="4.5" style="48" bestFit="1" customWidth="1"/>
    <col min="4" max="4" width="20.125" style="1" customWidth="1"/>
    <col min="5" max="5" width="2.625" style="48" customWidth="1"/>
    <col min="6" max="6" width="49.125" style="1" customWidth="1"/>
    <col min="7" max="7" width="47.25" style="48" customWidth="1"/>
    <col min="8" max="8" width="8" style="48" customWidth="1"/>
    <col min="9" max="9" width="8" style="1" customWidth="1"/>
    <col min="10" max="10" width="27.875" style="48" customWidth="1"/>
    <col min="11" max="11" width="11.25" style="48" customWidth="1"/>
    <col min="12" max="12" width="11.375" style="48" customWidth="1"/>
    <col min="13" max="13" width="26.25" style="2" customWidth="1"/>
    <col min="14" max="14" width="3.625" style="1" customWidth="1"/>
    <col min="15" max="16384" width="9" style="1"/>
  </cols>
  <sheetData>
    <row r="1" spans="1:13" ht="18.600000000000001" customHeight="1">
      <c r="A1" s="534" t="s">
        <v>4223</v>
      </c>
      <c r="B1" s="534"/>
      <c r="C1" s="534"/>
      <c r="D1" s="534"/>
      <c r="E1" s="534"/>
      <c r="F1" s="534"/>
      <c r="G1" s="534"/>
      <c r="H1" s="534"/>
      <c r="I1" s="534"/>
      <c r="J1" s="534"/>
      <c r="K1" s="534"/>
      <c r="L1" s="534"/>
      <c r="M1" s="534"/>
    </row>
    <row r="2" spans="1:13" ht="5.0999999999999996" customHeight="1">
      <c r="A2" s="40"/>
      <c r="B2" s="41"/>
      <c r="C2" s="40"/>
      <c r="D2" s="41"/>
      <c r="E2" s="40"/>
      <c r="F2" s="41"/>
      <c r="G2" s="40"/>
      <c r="H2" s="41"/>
      <c r="I2" s="41"/>
      <c r="J2" s="40"/>
      <c r="K2" s="40"/>
      <c r="L2" s="40"/>
      <c r="M2" s="42"/>
    </row>
    <row r="3" spans="1:13" ht="20.45" customHeight="1">
      <c r="A3" s="535" t="s">
        <v>4426</v>
      </c>
      <c r="B3" s="535"/>
      <c r="C3" s="535"/>
      <c r="D3" s="535"/>
      <c r="E3" s="39"/>
      <c r="F3" s="39"/>
      <c r="G3" s="39"/>
      <c r="H3" s="535"/>
      <c r="I3" s="535"/>
      <c r="J3" s="536" t="s">
        <v>4815</v>
      </c>
      <c r="K3" s="536"/>
      <c r="L3" s="536"/>
      <c r="M3" s="536"/>
    </row>
    <row r="4" spans="1:13" ht="21.6" customHeight="1">
      <c r="A4" s="614" t="s">
        <v>34</v>
      </c>
      <c r="B4" s="615"/>
      <c r="C4" s="614" t="s">
        <v>98</v>
      </c>
      <c r="D4" s="616"/>
      <c r="E4" s="614" t="s">
        <v>99</v>
      </c>
      <c r="F4" s="616"/>
      <c r="G4" s="431" t="s">
        <v>1148</v>
      </c>
      <c r="H4" s="38" t="s">
        <v>1260</v>
      </c>
      <c r="I4" s="431" t="s">
        <v>1261</v>
      </c>
      <c r="J4" s="431" t="s">
        <v>1262</v>
      </c>
      <c r="K4" s="9" t="s">
        <v>1</v>
      </c>
      <c r="L4" s="9" t="s">
        <v>901</v>
      </c>
      <c r="M4" s="3" t="s">
        <v>1256</v>
      </c>
    </row>
    <row r="5" spans="1:13" ht="63">
      <c r="A5" s="465">
        <v>14</v>
      </c>
      <c r="B5" s="467" t="s">
        <v>874</v>
      </c>
      <c r="C5" s="475">
        <v>2</v>
      </c>
      <c r="D5" s="471" t="s">
        <v>2659</v>
      </c>
      <c r="E5" s="429" t="s">
        <v>3</v>
      </c>
      <c r="F5" s="430" t="s">
        <v>875</v>
      </c>
      <c r="G5" s="82" t="s">
        <v>1231</v>
      </c>
      <c r="H5" s="46" t="s">
        <v>2660</v>
      </c>
      <c r="I5" s="472" t="s">
        <v>2039</v>
      </c>
      <c r="J5" s="472" t="s">
        <v>2661</v>
      </c>
      <c r="K5" s="458" t="s">
        <v>687</v>
      </c>
      <c r="L5" s="472" t="s">
        <v>892</v>
      </c>
      <c r="M5" s="457" t="s">
        <v>866</v>
      </c>
    </row>
    <row r="6" spans="1:13" ht="52.5">
      <c r="A6" s="429">
        <v>22</v>
      </c>
      <c r="B6" s="430" t="s">
        <v>869</v>
      </c>
      <c r="C6" s="464">
        <v>1</v>
      </c>
      <c r="D6" s="430" t="s">
        <v>1393</v>
      </c>
      <c r="E6" s="429" t="s">
        <v>4</v>
      </c>
      <c r="F6" s="430" t="s">
        <v>881</v>
      </c>
      <c r="G6" s="82" t="s">
        <v>1232</v>
      </c>
      <c r="H6" s="54" t="s">
        <v>2662</v>
      </c>
      <c r="I6" s="457" t="s">
        <v>1393</v>
      </c>
      <c r="J6" s="472" t="s">
        <v>2663</v>
      </c>
      <c r="K6" s="472" t="s">
        <v>1233</v>
      </c>
      <c r="L6" s="458" t="s">
        <v>2664</v>
      </c>
      <c r="M6" s="472" t="s">
        <v>1062</v>
      </c>
    </row>
    <row r="7" spans="1:13" ht="73.5">
      <c r="A7" s="626">
        <v>25</v>
      </c>
      <c r="B7" s="644" t="s">
        <v>883</v>
      </c>
      <c r="C7" s="469">
        <v>1</v>
      </c>
      <c r="D7" s="467" t="s">
        <v>884</v>
      </c>
      <c r="E7" s="441" t="s">
        <v>0</v>
      </c>
      <c r="F7" s="433" t="s">
        <v>1234</v>
      </c>
      <c r="G7" s="460" t="s">
        <v>1186</v>
      </c>
      <c r="H7" s="456" t="s">
        <v>883</v>
      </c>
      <c r="I7" s="467" t="s">
        <v>884</v>
      </c>
      <c r="J7" s="472" t="s">
        <v>2665</v>
      </c>
      <c r="K7" s="465" t="s">
        <v>1235</v>
      </c>
      <c r="L7" s="436" t="s">
        <v>2666</v>
      </c>
      <c r="M7" s="468" t="s">
        <v>344</v>
      </c>
    </row>
    <row r="8" spans="1:13" ht="31.5">
      <c r="A8" s="625"/>
      <c r="B8" s="645"/>
      <c r="C8" s="470"/>
      <c r="D8" s="461"/>
      <c r="E8" s="441" t="s">
        <v>3</v>
      </c>
      <c r="F8" s="433" t="s">
        <v>1185</v>
      </c>
      <c r="G8" s="429" t="s">
        <v>2667</v>
      </c>
      <c r="H8" s="457"/>
      <c r="I8" s="468"/>
      <c r="J8" s="472" t="s">
        <v>2665</v>
      </c>
      <c r="K8" s="465" t="s">
        <v>11</v>
      </c>
      <c r="L8" s="438"/>
      <c r="M8" s="468"/>
    </row>
    <row r="9" spans="1:13" s="29" customFormat="1" ht="52.5">
      <c r="A9" s="446">
        <v>50</v>
      </c>
      <c r="B9" s="449" t="s">
        <v>292</v>
      </c>
      <c r="C9" s="459">
        <v>1</v>
      </c>
      <c r="D9" s="449" t="s">
        <v>35</v>
      </c>
      <c r="E9" s="4" t="s">
        <v>0</v>
      </c>
      <c r="F9" s="430" t="s">
        <v>713</v>
      </c>
      <c r="G9" s="19" t="s">
        <v>907</v>
      </c>
      <c r="H9" s="79" t="s">
        <v>1399</v>
      </c>
      <c r="I9" s="646" t="s">
        <v>1400</v>
      </c>
      <c r="J9" s="473" t="s">
        <v>2668</v>
      </c>
      <c r="K9" s="472" t="s">
        <v>43</v>
      </c>
      <c r="L9" s="473" t="s">
        <v>743</v>
      </c>
      <c r="M9" s="472" t="s">
        <v>31</v>
      </c>
    </row>
    <row r="10" spans="1:13" s="29" customFormat="1">
      <c r="A10" s="454"/>
      <c r="B10" s="451"/>
      <c r="C10" s="443"/>
      <c r="D10" s="435"/>
      <c r="E10" s="440" t="s">
        <v>4800</v>
      </c>
      <c r="F10" s="471" t="s">
        <v>4801</v>
      </c>
      <c r="G10" s="453" t="s">
        <v>4802</v>
      </c>
      <c r="H10" s="80"/>
      <c r="I10" s="647"/>
      <c r="J10" s="473" t="s">
        <v>4803</v>
      </c>
      <c r="K10" s="474" t="s">
        <v>4804</v>
      </c>
      <c r="L10" s="437"/>
      <c r="M10" s="468"/>
    </row>
    <row r="11" spans="1:13" s="29" customFormat="1" ht="21">
      <c r="A11" s="454"/>
      <c r="B11" s="451"/>
      <c r="C11" s="442">
        <v>3</v>
      </c>
      <c r="D11" s="451" t="s">
        <v>37</v>
      </c>
      <c r="E11" s="440" t="s">
        <v>0</v>
      </c>
      <c r="F11" s="435" t="s">
        <v>624</v>
      </c>
      <c r="G11" s="453" t="s">
        <v>294</v>
      </c>
      <c r="H11" s="51"/>
      <c r="I11" s="437" t="s">
        <v>1408</v>
      </c>
      <c r="J11" s="473" t="s">
        <v>5641</v>
      </c>
      <c r="K11" s="50" t="s">
        <v>148</v>
      </c>
      <c r="L11" s="455" t="s">
        <v>743</v>
      </c>
      <c r="M11" s="468" t="s">
        <v>31</v>
      </c>
    </row>
    <row r="12" spans="1:13" s="29" customFormat="1" ht="21">
      <c r="A12" s="454"/>
      <c r="B12" s="451"/>
      <c r="C12" s="442"/>
      <c r="D12" s="451"/>
      <c r="E12" s="439" t="s">
        <v>3</v>
      </c>
      <c r="F12" s="433" t="s">
        <v>368</v>
      </c>
      <c r="G12" s="449" t="s">
        <v>1240</v>
      </c>
      <c r="H12" s="51"/>
      <c r="I12" s="437"/>
      <c r="J12" s="473" t="s">
        <v>2669</v>
      </c>
      <c r="K12" s="11" t="s">
        <v>12</v>
      </c>
      <c r="L12" s="455"/>
      <c r="M12" s="468"/>
    </row>
    <row r="13" spans="1:13" s="29" customFormat="1" ht="31.5">
      <c r="A13" s="454"/>
      <c r="B13" s="451"/>
      <c r="C13" s="442"/>
      <c r="D13" s="451"/>
      <c r="E13" s="440"/>
      <c r="F13" s="435"/>
      <c r="G13" s="33" t="s">
        <v>913</v>
      </c>
      <c r="H13" s="51"/>
      <c r="I13" s="437"/>
      <c r="J13" s="473" t="s">
        <v>2670</v>
      </c>
      <c r="K13" s="5" t="s">
        <v>111</v>
      </c>
      <c r="L13" s="455"/>
      <c r="M13" s="468"/>
    </row>
    <row r="14" spans="1:13" s="29" customFormat="1">
      <c r="A14" s="454"/>
      <c r="B14" s="451"/>
      <c r="C14" s="442"/>
      <c r="D14" s="451"/>
      <c r="E14" s="439" t="s">
        <v>2</v>
      </c>
      <c r="F14" s="434" t="s">
        <v>684</v>
      </c>
      <c r="G14" s="449" t="s">
        <v>914</v>
      </c>
      <c r="H14" s="51"/>
      <c r="I14" s="437"/>
      <c r="J14" s="473" t="s">
        <v>2671</v>
      </c>
      <c r="K14" s="22" t="s">
        <v>43</v>
      </c>
      <c r="L14" s="455"/>
      <c r="M14" s="468"/>
    </row>
    <row r="15" spans="1:13" s="29" customFormat="1">
      <c r="A15" s="454"/>
      <c r="B15" s="451"/>
      <c r="C15" s="442"/>
      <c r="D15" s="451"/>
      <c r="E15" s="439"/>
      <c r="F15" s="434"/>
      <c r="G15" s="19" t="s">
        <v>162</v>
      </c>
      <c r="H15" s="51"/>
      <c r="I15" s="437"/>
      <c r="J15" s="473" t="s">
        <v>2672</v>
      </c>
      <c r="K15" s="18" t="s">
        <v>30</v>
      </c>
      <c r="L15" s="437"/>
      <c r="M15" s="468"/>
    </row>
    <row r="16" spans="1:13" s="29" customFormat="1">
      <c r="A16" s="454"/>
      <c r="B16" s="451"/>
      <c r="C16" s="442"/>
      <c r="D16" s="451"/>
      <c r="E16" s="439"/>
      <c r="F16" s="434"/>
      <c r="G16" s="19" t="s">
        <v>163</v>
      </c>
      <c r="H16" s="51"/>
      <c r="I16" s="437"/>
      <c r="J16" s="473" t="s">
        <v>2673</v>
      </c>
      <c r="K16" s="6" t="s">
        <v>107</v>
      </c>
      <c r="L16" s="455"/>
      <c r="M16" s="468"/>
    </row>
    <row r="17" spans="1:15" s="29" customFormat="1" ht="21">
      <c r="A17" s="454"/>
      <c r="B17" s="451"/>
      <c r="C17" s="442"/>
      <c r="D17" s="451"/>
      <c r="E17" s="439"/>
      <c r="F17" s="434"/>
      <c r="G17" s="19" t="s">
        <v>4348</v>
      </c>
      <c r="H17" s="51"/>
      <c r="I17" s="437"/>
      <c r="J17" s="473" t="s">
        <v>4349</v>
      </c>
      <c r="K17" s="6" t="s">
        <v>11</v>
      </c>
      <c r="L17" s="455"/>
      <c r="M17" s="468"/>
    </row>
    <row r="18" spans="1:15" s="29" customFormat="1">
      <c r="A18" s="454"/>
      <c r="B18" s="451"/>
      <c r="C18" s="442"/>
      <c r="D18" s="434"/>
      <c r="E18" s="440"/>
      <c r="F18" s="435"/>
      <c r="G18" s="19" t="s">
        <v>161</v>
      </c>
      <c r="H18" s="51"/>
      <c r="I18" s="437"/>
      <c r="J18" s="473" t="s">
        <v>2674</v>
      </c>
      <c r="K18" s="6" t="s">
        <v>4600</v>
      </c>
      <c r="L18" s="455"/>
      <c r="M18" s="468"/>
    </row>
    <row r="19" spans="1:15" s="29" customFormat="1" ht="21">
      <c r="A19" s="454"/>
      <c r="B19" s="451"/>
      <c r="C19" s="442"/>
      <c r="D19" s="451"/>
      <c r="E19" s="626" t="s">
        <v>4</v>
      </c>
      <c r="F19" s="467" t="s">
        <v>1223</v>
      </c>
      <c r="G19" s="451" t="s">
        <v>1222</v>
      </c>
      <c r="H19" s="51"/>
      <c r="I19" s="437"/>
      <c r="J19" s="473" t="s">
        <v>2675</v>
      </c>
      <c r="K19" s="50" t="s">
        <v>43</v>
      </c>
      <c r="L19" s="455"/>
      <c r="M19" s="468"/>
    </row>
    <row r="20" spans="1:15" s="29" customFormat="1">
      <c r="A20" s="454"/>
      <c r="B20" s="451"/>
      <c r="C20" s="442"/>
      <c r="D20" s="451"/>
      <c r="E20" s="625"/>
      <c r="F20" s="471"/>
      <c r="G20" s="438"/>
      <c r="H20" s="51"/>
      <c r="I20" s="437"/>
      <c r="J20" s="473" t="s">
        <v>2676</v>
      </c>
      <c r="K20" s="50" t="s">
        <v>43</v>
      </c>
      <c r="L20" s="455"/>
      <c r="M20" s="468"/>
    </row>
    <row r="21" spans="1:15" s="29" customFormat="1">
      <c r="A21" s="454"/>
      <c r="B21" s="451"/>
      <c r="C21" s="442"/>
      <c r="D21" s="451"/>
      <c r="E21" s="439" t="s">
        <v>100</v>
      </c>
      <c r="F21" s="434" t="s">
        <v>685</v>
      </c>
      <c r="G21" s="456" t="s">
        <v>4805</v>
      </c>
      <c r="H21" s="51"/>
      <c r="I21" s="437"/>
      <c r="J21" s="473" t="s">
        <v>2677</v>
      </c>
      <c r="K21" s="6" t="s">
        <v>148</v>
      </c>
      <c r="L21" s="455"/>
      <c r="M21" s="468"/>
    </row>
    <row r="22" spans="1:15" s="29" customFormat="1">
      <c r="A22" s="454"/>
      <c r="B22" s="451"/>
      <c r="C22" s="442"/>
      <c r="D22" s="451"/>
      <c r="E22" s="439"/>
      <c r="F22" s="434"/>
      <c r="G22" s="457" t="s">
        <v>445</v>
      </c>
      <c r="H22" s="51"/>
      <c r="I22" s="437"/>
      <c r="J22" s="473" t="s">
        <v>2678</v>
      </c>
      <c r="K22" s="50" t="s">
        <v>12</v>
      </c>
      <c r="L22" s="445"/>
      <c r="M22" s="471"/>
    </row>
    <row r="23" spans="1:15" s="29" customFormat="1" ht="31.5">
      <c r="A23" s="454"/>
      <c r="B23" s="451"/>
      <c r="C23" s="442"/>
      <c r="D23" s="451"/>
      <c r="E23" s="439"/>
      <c r="F23" s="434"/>
      <c r="G23" s="458"/>
      <c r="H23" s="51"/>
      <c r="I23" s="437"/>
      <c r="J23" s="473" t="s">
        <v>2679</v>
      </c>
      <c r="K23" s="50" t="s">
        <v>12</v>
      </c>
      <c r="L23" s="458" t="s">
        <v>2680</v>
      </c>
      <c r="M23" s="430" t="s">
        <v>4225</v>
      </c>
    </row>
    <row r="24" spans="1:15">
      <c r="A24" s="454"/>
      <c r="B24" s="451"/>
      <c r="C24" s="442"/>
      <c r="D24" s="451"/>
      <c r="E24" s="439"/>
      <c r="F24" s="434"/>
      <c r="G24" s="32" t="s">
        <v>446</v>
      </c>
      <c r="H24" s="51"/>
      <c r="I24" s="437"/>
      <c r="J24" s="473" t="s">
        <v>2681</v>
      </c>
      <c r="K24" s="12" t="s">
        <v>109</v>
      </c>
      <c r="L24" s="455" t="s">
        <v>743</v>
      </c>
      <c r="M24" s="468" t="s">
        <v>31</v>
      </c>
    </row>
    <row r="25" spans="1:15" ht="42">
      <c r="A25" s="454"/>
      <c r="B25" s="451"/>
      <c r="C25" s="442"/>
      <c r="D25" s="434"/>
      <c r="E25" s="626" t="s">
        <v>345</v>
      </c>
      <c r="F25" s="618" t="s">
        <v>293</v>
      </c>
      <c r="G25" s="19" t="s">
        <v>916</v>
      </c>
      <c r="H25" s="51"/>
      <c r="I25" s="437"/>
      <c r="J25" s="473" t="s">
        <v>2682</v>
      </c>
      <c r="K25" s="6" t="s">
        <v>43</v>
      </c>
      <c r="L25" s="445"/>
      <c r="M25" s="471"/>
    </row>
    <row r="26" spans="1:15">
      <c r="A26" s="454"/>
      <c r="B26" s="451"/>
      <c r="C26" s="443"/>
      <c r="D26" s="435"/>
      <c r="E26" s="625"/>
      <c r="F26" s="620"/>
      <c r="G26" s="102" t="s">
        <v>4806</v>
      </c>
      <c r="H26" s="51"/>
      <c r="I26" s="438"/>
      <c r="J26" s="111" t="s">
        <v>4807</v>
      </c>
      <c r="K26" s="519" t="s">
        <v>4808</v>
      </c>
      <c r="L26" s="455"/>
      <c r="M26" s="468"/>
    </row>
    <row r="27" spans="1:15" s="29" customFormat="1">
      <c r="A27" s="454"/>
      <c r="B27" s="451"/>
      <c r="C27" s="442">
        <v>4</v>
      </c>
      <c r="D27" s="451" t="s">
        <v>38</v>
      </c>
      <c r="E27" s="439" t="s">
        <v>3</v>
      </c>
      <c r="F27" s="434" t="s">
        <v>142</v>
      </c>
      <c r="G27" s="473" t="s">
        <v>164</v>
      </c>
      <c r="H27" s="51"/>
      <c r="I27" s="437" t="s">
        <v>2053</v>
      </c>
      <c r="J27" s="473" t="s">
        <v>2683</v>
      </c>
      <c r="K27" s="5" t="s">
        <v>43</v>
      </c>
      <c r="L27" s="455" t="s">
        <v>743</v>
      </c>
      <c r="M27" s="468" t="s">
        <v>31</v>
      </c>
    </row>
    <row r="28" spans="1:15" s="29" customFormat="1">
      <c r="A28" s="454"/>
      <c r="B28" s="451"/>
      <c r="C28" s="442"/>
      <c r="D28" s="451"/>
      <c r="E28" s="4" t="s">
        <v>100</v>
      </c>
      <c r="F28" s="119" t="s">
        <v>145</v>
      </c>
      <c r="G28" s="473" t="s">
        <v>167</v>
      </c>
      <c r="H28" s="51"/>
      <c r="I28" s="437"/>
      <c r="J28" s="473" t="s">
        <v>2684</v>
      </c>
      <c r="K28" s="5" t="s">
        <v>30</v>
      </c>
      <c r="L28" s="455"/>
      <c r="M28" s="468"/>
    </row>
    <row r="29" spans="1:15" s="29" customFormat="1" ht="31.5">
      <c r="A29" s="454"/>
      <c r="B29" s="451"/>
      <c r="C29" s="443"/>
      <c r="D29" s="453"/>
      <c r="E29" s="440" t="s">
        <v>350</v>
      </c>
      <c r="F29" s="435" t="s">
        <v>147</v>
      </c>
      <c r="G29" s="435" t="s">
        <v>919</v>
      </c>
      <c r="H29" s="51"/>
      <c r="I29" s="438"/>
      <c r="J29" s="473" t="s">
        <v>5642</v>
      </c>
      <c r="K29" s="5" t="s">
        <v>43</v>
      </c>
      <c r="L29" s="445"/>
      <c r="M29" s="458"/>
      <c r="O29" s="29" t="s">
        <v>2685</v>
      </c>
    </row>
    <row r="30" spans="1:15" s="29" customFormat="1" ht="21">
      <c r="A30" s="454"/>
      <c r="B30" s="451"/>
      <c r="C30" s="432">
        <v>6</v>
      </c>
      <c r="D30" s="451" t="s">
        <v>88</v>
      </c>
      <c r="E30" s="440" t="s">
        <v>0</v>
      </c>
      <c r="F30" s="435" t="s">
        <v>370</v>
      </c>
      <c r="G30" s="453" t="s">
        <v>922</v>
      </c>
      <c r="H30" s="51"/>
      <c r="I30" s="473" t="s">
        <v>2686</v>
      </c>
      <c r="J30" s="473" t="s">
        <v>2687</v>
      </c>
      <c r="K30" s="474" t="s">
        <v>43</v>
      </c>
      <c r="L30" s="445" t="s">
        <v>743</v>
      </c>
      <c r="M30" s="472" t="s">
        <v>31</v>
      </c>
    </row>
    <row r="31" spans="1:15" s="29" customFormat="1" ht="31.5">
      <c r="A31" s="454"/>
      <c r="B31" s="451"/>
      <c r="C31" s="442">
        <v>7</v>
      </c>
      <c r="D31" s="467" t="s">
        <v>626</v>
      </c>
      <c r="E31" s="439" t="s">
        <v>3</v>
      </c>
      <c r="F31" s="434" t="s">
        <v>628</v>
      </c>
      <c r="G31" s="33" t="s">
        <v>1205</v>
      </c>
      <c r="H31" s="51"/>
      <c r="I31" s="437" t="s">
        <v>1420</v>
      </c>
      <c r="J31" s="473" t="s">
        <v>2688</v>
      </c>
      <c r="K31" s="36" t="s">
        <v>125</v>
      </c>
      <c r="L31" s="437" t="s">
        <v>743</v>
      </c>
      <c r="M31" s="468" t="s">
        <v>31</v>
      </c>
    </row>
    <row r="32" spans="1:15" s="29" customFormat="1" ht="52.5">
      <c r="A32" s="454"/>
      <c r="B32" s="451"/>
      <c r="C32" s="442"/>
      <c r="D32" s="468"/>
      <c r="E32" s="441" t="s">
        <v>2</v>
      </c>
      <c r="F32" s="433" t="s">
        <v>363</v>
      </c>
      <c r="G32" s="19" t="s">
        <v>1220</v>
      </c>
      <c r="H32" s="51"/>
      <c r="I32" s="437"/>
      <c r="J32" s="473" t="s">
        <v>2689</v>
      </c>
      <c r="K32" s="473" t="s">
        <v>1227</v>
      </c>
      <c r="L32" s="437"/>
      <c r="M32" s="468"/>
    </row>
    <row r="33" spans="1:13" s="29" customFormat="1">
      <c r="A33" s="454"/>
      <c r="B33" s="451"/>
      <c r="C33" s="442"/>
      <c r="D33" s="451"/>
      <c r="E33" s="441" t="s">
        <v>345</v>
      </c>
      <c r="F33" s="433" t="s">
        <v>365</v>
      </c>
      <c r="G33" s="19" t="s">
        <v>1242</v>
      </c>
      <c r="H33" s="51"/>
      <c r="I33" s="437"/>
      <c r="J33" s="473" t="s">
        <v>2690</v>
      </c>
      <c r="K33" s="450" t="s">
        <v>32</v>
      </c>
      <c r="L33" s="437"/>
      <c r="M33" s="468"/>
    </row>
    <row r="34" spans="1:13" ht="31.5">
      <c r="A34" s="454"/>
      <c r="B34" s="451"/>
      <c r="C34" s="442"/>
      <c r="D34" s="451"/>
      <c r="E34" s="439"/>
      <c r="F34" s="434"/>
      <c r="G34" s="623" t="s">
        <v>154</v>
      </c>
      <c r="H34" s="51"/>
      <c r="I34" s="437"/>
      <c r="J34" s="473" t="s">
        <v>2691</v>
      </c>
      <c r="K34" s="30" t="s">
        <v>125</v>
      </c>
      <c r="L34" s="437"/>
      <c r="M34" s="468"/>
    </row>
    <row r="35" spans="1:13">
      <c r="A35" s="454"/>
      <c r="B35" s="451"/>
      <c r="C35" s="442"/>
      <c r="D35" s="451"/>
      <c r="E35" s="440"/>
      <c r="F35" s="435"/>
      <c r="G35" s="622"/>
      <c r="H35" s="51"/>
      <c r="I35" s="437"/>
      <c r="J35" s="473" t="s">
        <v>2692</v>
      </c>
      <c r="K35" s="6" t="s">
        <v>148</v>
      </c>
      <c r="L35" s="455"/>
      <c r="M35" s="468"/>
    </row>
    <row r="36" spans="1:13" ht="21">
      <c r="A36" s="447"/>
      <c r="B36" s="453"/>
      <c r="C36" s="443"/>
      <c r="D36" s="435"/>
      <c r="E36" s="4" t="s">
        <v>350</v>
      </c>
      <c r="F36" s="119" t="s">
        <v>1190</v>
      </c>
      <c r="G36" s="19" t="s">
        <v>1191</v>
      </c>
      <c r="H36" s="52"/>
      <c r="I36" s="438"/>
      <c r="J36" s="473" t="s">
        <v>2693</v>
      </c>
      <c r="K36" s="6" t="s">
        <v>43</v>
      </c>
      <c r="L36" s="445"/>
      <c r="M36" s="471"/>
    </row>
    <row r="37" spans="1:13">
      <c r="A37" s="454">
        <v>51</v>
      </c>
      <c r="B37" s="451" t="s">
        <v>5</v>
      </c>
      <c r="C37" s="442">
        <v>4</v>
      </c>
      <c r="D37" s="451" t="s">
        <v>42</v>
      </c>
      <c r="E37" s="4" t="s">
        <v>0</v>
      </c>
      <c r="F37" s="119" t="s">
        <v>371</v>
      </c>
      <c r="G37" s="19" t="s">
        <v>171</v>
      </c>
      <c r="H37" s="80" t="s">
        <v>1273</v>
      </c>
      <c r="I37" s="437" t="s">
        <v>1275</v>
      </c>
      <c r="J37" s="438" t="s">
        <v>2694</v>
      </c>
      <c r="K37" s="473" t="s">
        <v>11</v>
      </c>
      <c r="L37" s="437" t="s">
        <v>743</v>
      </c>
      <c r="M37" s="468" t="s">
        <v>31</v>
      </c>
    </row>
    <row r="38" spans="1:13" s="29" customFormat="1">
      <c r="A38" s="447"/>
      <c r="B38" s="453"/>
      <c r="C38" s="443"/>
      <c r="D38" s="435"/>
      <c r="E38" s="440" t="s">
        <v>2</v>
      </c>
      <c r="F38" s="435" t="s">
        <v>372</v>
      </c>
      <c r="G38" s="453" t="s">
        <v>170</v>
      </c>
      <c r="H38" s="52"/>
      <c r="I38" s="438"/>
      <c r="J38" s="473" t="s">
        <v>1427</v>
      </c>
      <c r="K38" s="452" t="s">
        <v>4600</v>
      </c>
      <c r="L38" s="438"/>
      <c r="M38" s="458"/>
    </row>
    <row r="39" spans="1:13" s="29" customFormat="1">
      <c r="A39" s="446">
        <v>52</v>
      </c>
      <c r="B39" s="467" t="s">
        <v>6</v>
      </c>
      <c r="C39" s="459">
        <v>1</v>
      </c>
      <c r="D39" s="460" t="s">
        <v>6</v>
      </c>
      <c r="E39" s="441" t="s">
        <v>0</v>
      </c>
      <c r="F39" s="467" t="s">
        <v>1254</v>
      </c>
      <c r="G39" s="449" t="s">
        <v>177</v>
      </c>
      <c r="H39" s="80" t="s">
        <v>6</v>
      </c>
      <c r="I39" s="437" t="s">
        <v>6</v>
      </c>
      <c r="J39" s="473" t="s">
        <v>2695</v>
      </c>
      <c r="K39" s="18" t="s">
        <v>43</v>
      </c>
      <c r="L39" s="437" t="s">
        <v>743</v>
      </c>
      <c r="M39" s="467" t="s">
        <v>31</v>
      </c>
    </row>
    <row r="40" spans="1:13" s="29" customFormat="1" ht="21">
      <c r="A40" s="454"/>
      <c r="B40" s="468"/>
      <c r="C40" s="442"/>
      <c r="D40" s="461"/>
      <c r="E40" s="440"/>
      <c r="F40" s="471"/>
      <c r="G40" s="438"/>
      <c r="H40" s="51"/>
      <c r="I40" s="437"/>
      <c r="J40" s="473" t="s">
        <v>2696</v>
      </c>
      <c r="K40" s="18" t="s">
        <v>30</v>
      </c>
      <c r="L40" s="437"/>
      <c r="M40" s="468"/>
    </row>
    <row r="41" spans="1:13" s="29" customFormat="1">
      <c r="A41" s="454"/>
      <c r="B41" s="468"/>
      <c r="C41" s="442"/>
      <c r="D41" s="461"/>
      <c r="E41" s="439" t="s">
        <v>3</v>
      </c>
      <c r="F41" s="468" t="s">
        <v>373</v>
      </c>
      <c r="G41" s="451" t="s">
        <v>1179</v>
      </c>
      <c r="H41" s="51"/>
      <c r="I41" s="437"/>
      <c r="J41" s="473" t="s">
        <v>4809</v>
      </c>
      <c r="K41" s="450" t="s">
        <v>43</v>
      </c>
      <c r="L41" s="437"/>
      <c r="M41" s="468"/>
    </row>
    <row r="42" spans="1:13" s="29" customFormat="1">
      <c r="A42" s="454"/>
      <c r="B42" s="468"/>
      <c r="C42" s="442"/>
      <c r="D42" s="461"/>
      <c r="E42" s="439"/>
      <c r="F42" s="468"/>
      <c r="G42" s="623" t="s">
        <v>175</v>
      </c>
      <c r="H42" s="51"/>
      <c r="I42" s="437"/>
      <c r="J42" s="473" t="s">
        <v>2697</v>
      </c>
      <c r="K42" s="448" t="s">
        <v>43</v>
      </c>
      <c r="L42" s="437"/>
      <c r="M42" s="468"/>
    </row>
    <row r="43" spans="1:13" s="29" customFormat="1">
      <c r="A43" s="454"/>
      <c r="B43" s="468"/>
      <c r="C43" s="442"/>
      <c r="D43" s="461"/>
      <c r="E43" s="439"/>
      <c r="F43" s="468"/>
      <c r="G43" s="622"/>
      <c r="H43" s="51"/>
      <c r="I43" s="437"/>
      <c r="J43" s="473" t="s">
        <v>4350</v>
      </c>
      <c r="K43" s="448" t="s">
        <v>12</v>
      </c>
      <c r="L43" s="437"/>
      <c r="M43" s="468"/>
    </row>
    <row r="44" spans="1:13" s="29" customFormat="1">
      <c r="A44" s="454"/>
      <c r="B44" s="468"/>
      <c r="C44" s="442"/>
      <c r="D44" s="461"/>
      <c r="E44" s="440"/>
      <c r="F44" s="471"/>
      <c r="G44" s="19" t="s">
        <v>173</v>
      </c>
      <c r="H44" s="51"/>
      <c r="I44" s="437"/>
      <c r="J44" s="473" t="s">
        <v>2698</v>
      </c>
      <c r="K44" s="18" t="s">
        <v>11</v>
      </c>
      <c r="L44" s="437"/>
      <c r="M44" s="468"/>
    </row>
    <row r="45" spans="1:13" s="29" customFormat="1">
      <c r="A45" s="454"/>
      <c r="B45" s="468"/>
      <c r="C45" s="443"/>
      <c r="D45" s="83"/>
      <c r="E45" s="439" t="s">
        <v>4</v>
      </c>
      <c r="F45" s="468" t="s">
        <v>133</v>
      </c>
      <c r="G45" s="19" t="s">
        <v>180</v>
      </c>
      <c r="H45" s="51"/>
      <c r="I45" s="438"/>
      <c r="J45" s="473" t="s">
        <v>2699</v>
      </c>
      <c r="K45" s="18" t="s">
        <v>11</v>
      </c>
      <c r="L45" s="438"/>
      <c r="M45" s="471"/>
    </row>
    <row r="46" spans="1:13" s="29" customFormat="1" ht="21">
      <c r="A46" s="454"/>
      <c r="B46" s="468"/>
      <c r="C46" s="432">
        <v>3</v>
      </c>
      <c r="D46" s="430" t="s">
        <v>137</v>
      </c>
      <c r="E46" s="4" t="s">
        <v>4</v>
      </c>
      <c r="F46" s="430" t="s">
        <v>715</v>
      </c>
      <c r="G46" s="19" t="s">
        <v>191</v>
      </c>
      <c r="H46" s="51"/>
      <c r="I46" s="438" t="s">
        <v>2700</v>
      </c>
      <c r="J46" s="473" t="s">
        <v>2701</v>
      </c>
      <c r="K46" s="18" t="s">
        <v>12</v>
      </c>
      <c r="L46" s="473" t="s">
        <v>743</v>
      </c>
      <c r="M46" s="430" t="s">
        <v>31</v>
      </c>
    </row>
    <row r="47" spans="1:13" s="29" customFormat="1">
      <c r="A47" s="454"/>
      <c r="B47" s="468"/>
      <c r="C47" s="442">
        <v>4</v>
      </c>
      <c r="D47" s="619" t="s">
        <v>858</v>
      </c>
      <c r="E47" s="439" t="s">
        <v>0</v>
      </c>
      <c r="F47" s="619" t="s">
        <v>816</v>
      </c>
      <c r="G47" s="453" t="s">
        <v>850</v>
      </c>
      <c r="H47" s="51"/>
      <c r="I47" s="437" t="s">
        <v>2702</v>
      </c>
      <c r="J47" s="473" t="s">
        <v>2703</v>
      </c>
      <c r="K47" s="438" t="s">
        <v>43</v>
      </c>
      <c r="L47" s="437" t="s">
        <v>743</v>
      </c>
      <c r="M47" s="468" t="s">
        <v>31</v>
      </c>
    </row>
    <row r="48" spans="1:13" s="29" customFormat="1" ht="42">
      <c r="A48" s="454"/>
      <c r="B48" s="468"/>
      <c r="C48" s="442"/>
      <c r="D48" s="619"/>
      <c r="E48" s="439"/>
      <c r="F48" s="619"/>
      <c r="G48" s="453" t="s">
        <v>2704</v>
      </c>
      <c r="H48" s="51"/>
      <c r="I48" s="437"/>
      <c r="J48" s="473" t="s">
        <v>2705</v>
      </c>
      <c r="K48" s="438" t="s">
        <v>30</v>
      </c>
      <c r="L48" s="437"/>
      <c r="M48" s="468"/>
    </row>
    <row r="49" spans="1:13" s="29" customFormat="1" ht="105">
      <c r="A49" s="454"/>
      <c r="B49" s="468"/>
      <c r="C49" s="16"/>
      <c r="D49" s="619"/>
      <c r="E49" s="439"/>
      <c r="F49" s="619"/>
      <c r="G49" s="19" t="s">
        <v>784</v>
      </c>
      <c r="H49" s="51"/>
      <c r="I49" s="437"/>
      <c r="J49" s="473" t="s">
        <v>5643</v>
      </c>
      <c r="K49" s="436" t="s">
        <v>12</v>
      </c>
      <c r="L49" s="437"/>
      <c r="M49" s="468"/>
    </row>
    <row r="50" spans="1:13" s="29" customFormat="1" ht="31.5">
      <c r="A50" s="454"/>
      <c r="B50" s="468"/>
      <c r="C50" s="16"/>
      <c r="D50" s="619"/>
      <c r="E50" s="440"/>
      <c r="F50" s="620"/>
      <c r="G50" s="19" t="s">
        <v>931</v>
      </c>
      <c r="H50" s="51"/>
      <c r="I50" s="437"/>
      <c r="J50" s="473" t="s">
        <v>2706</v>
      </c>
      <c r="K50" s="473" t="s">
        <v>785</v>
      </c>
      <c r="L50" s="437"/>
      <c r="M50" s="468"/>
    </row>
    <row r="51" spans="1:13">
      <c r="A51" s="454"/>
      <c r="B51" s="468"/>
      <c r="C51" s="60"/>
      <c r="D51" s="468"/>
      <c r="E51" s="440" t="s">
        <v>3</v>
      </c>
      <c r="F51" s="471" t="s">
        <v>817</v>
      </c>
      <c r="G51" s="453" t="s">
        <v>818</v>
      </c>
      <c r="H51" s="51"/>
      <c r="I51" s="438"/>
      <c r="J51" s="473" t="s">
        <v>2707</v>
      </c>
      <c r="K51" s="452" t="s">
        <v>11</v>
      </c>
      <c r="L51" s="438"/>
      <c r="M51" s="471"/>
    </row>
    <row r="52" spans="1:13" ht="21">
      <c r="A52" s="454"/>
      <c r="B52" s="434"/>
      <c r="C52" s="442">
        <v>5</v>
      </c>
      <c r="D52" s="433" t="s">
        <v>859</v>
      </c>
      <c r="E52" s="441" t="s">
        <v>0</v>
      </c>
      <c r="F52" s="433" t="s">
        <v>375</v>
      </c>
      <c r="G52" s="623" t="s">
        <v>932</v>
      </c>
      <c r="H52" s="51"/>
      <c r="I52" s="437" t="s">
        <v>2708</v>
      </c>
      <c r="J52" s="473" t="s">
        <v>2709</v>
      </c>
      <c r="K52" s="473" t="s">
        <v>43</v>
      </c>
      <c r="L52" s="437" t="s">
        <v>743</v>
      </c>
      <c r="M52" s="468" t="s">
        <v>31</v>
      </c>
    </row>
    <row r="53" spans="1:13">
      <c r="A53" s="454"/>
      <c r="B53" s="434"/>
      <c r="C53" s="442"/>
      <c r="D53" s="451"/>
      <c r="E53" s="439"/>
      <c r="F53" s="434"/>
      <c r="G53" s="621"/>
      <c r="H53" s="51"/>
      <c r="I53" s="437"/>
      <c r="J53" s="473" t="s">
        <v>2710</v>
      </c>
      <c r="K53" s="473" t="s">
        <v>107</v>
      </c>
      <c r="L53" s="437"/>
      <c r="M53" s="468"/>
    </row>
    <row r="54" spans="1:13">
      <c r="A54" s="454"/>
      <c r="B54" s="434"/>
      <c r="C54" s="442"/>
      <c r="D54" s="451"/>
      <c r="E54" s="440"/>
      <c r="F54" s="435"/>
      <c r="G54" s="622"/>
      <c r="H54" s="51"/>
      <c r="I54" s="437"/>
      <c r="J54" s="473" t="s">
        <v>2711</v>
      </c>
      <c r="K54" s="473" t="s">
        <v>11</v>
      </c>
      <c r="L54" s="437"/>
      <c r="M54" s="468"/>
    </row>
    <row r="55" spans="1:13">
      <c r="A55" s="454"/>
      <c r="B55" s="434"/>
      <c r="C55" s="16"/>
      <c r="D55" s="451"/>
      <c r="E55" s="4" t="s">
        <v>3</v>
      </c>
      <c r="F55" s="119" t="s">
        <v>377</v>
      </c>
      <c r="G55" s="19" t="s">
        <v>933</v>
      </c>
      <c r="H55" s="51"/>
      <c r="I55" s="437"/>
      <c r="J55" s="473" t="s">
        <v>2712</v>
      </c>
      <c r="K55" s="473" t="s">
        <v>43</v>
      </c>
      <c r="L55" s="437"/>
      <c r="M55" s="468"/>
    </row>
    <row r="56" spans="1:13" ht="21">
      <c r="A56" s="454"/>
      <c r="B56" s="434"/>
      <c r="C56" s="16"/>
      <c r="D56" s="451"/>
      <c r="E56" s="439" t="s">
        <v>2</v>
      </c>
      <c r="F56" s="434" t="s">
        <v>376</v>
      </c>
      <c r="G56" s="451" t="s">
        <v>934</v>
      </c>
      <c r="H56" s="51"/>
      <c r="I56" s="437"/>
      <c r="J56" s="473" t="s">
        <v>2713</v>
      </c>
      <c r="K56" s="473" t="s">
        <v>43</v>
      </c>
      <c r="L56" s="437"/>
      <c r="M56" s="468"/>
    </row>
    <row r="57" spans="1:13" ht="21">
      <c r="A57" s="454"/>
      <c r="B57" s="434"/>
      <c r="C57" s="16"/>
      <c r="D57" s="451"/>
      <c r="E57" s="439"/>
      <c r="F57" s="434"/>
      <c r="G57" s="451"/>
      <c r="H57" s="51"/>
      <c r="I57" s="437"/>
      <c r="J57" s="436" t="s">
        <v>2714</v>
      </c>
      <c r="K57" s="436" t="s">
        <v>12</v>
      </c>
      <c r="L57" s="437"/>
      <c r="M57" s="468"/>
    </row>
    <row r="58" spans="1:13">
      <c r="A58" s="454"/>
      <c r="B58" s="434"/>
      <c r="C58" s="16"/>
      <c r="D58" s="468"/>
      <c r="E58" s="439"/>
      <c r="F58" s="434"/>
      <c r="G58" s="19" t="s">
        <v>631</v>
      </c>
      <c r="H58" s="51"/>
      <c r="I58" s="437"/>
      <c r="J58" s="473" t="s">
        <v>2715</v>
      </c>
      <c r="K58" s="18" t="s">
        <v>107</v>
      </c>
      <c r="L58" s="437"/>
      <c r="M58" s="468"/>
    </row>
    <row r="59" spans="1:13" ht="21">
      <c r="A59" s="454"/>
      <c r="B59" s="434"/>
      <c r="C59" s="60"/>
      <c r="D59" s="83"/>
      <c r="E59" s="440"/>
      <c r="F59" s="435"/>
      <c r="G59" s="473" t="s">
        <v>2716</v>
      </c>
      <c r="H59" s="51"/>
      <c r="I59" s="438"/>
      <c r="J59" s="438" t="s">
        <v>2717</v>
      </c>
      <c r="K59" s="18" t="s">
        <v>107</v>
      </c>
      <c r="L59" s="437"/>
      <c r="M59" s="458"/>
    </row>
    <row r="60" spans="1:13">
      <c r="A60" s="454"/>
      <c r="B60" s="468"/>
      <c r="C60" s="442">
        <v>6</v>
      </c>
      <c r="D60" s="461" t="s">
        <v>138</v>
      </c>
      <c r="E60" s="439" t="s">
        <v>0</v>
      </c>
      <c r="F60" s="468" t="s">
        <v>139</v>
      </c>
      <c r="G60" s="451" t="s">
        <v>194</v>
      </c>
      <c r="H60" s="51"/>
      <c r="I60" s="437" t="s">
        <v>2718</v>
      </c>
      <c r="J60" s="473" t="s">
        <v>2719</v>
      </c>
      <c r="K60" s="448" t="s">
        <v>43</v>
      </c>
      <c r="L60" s="436" t="s">
        <v>743</v>
      </c>
      <c r="M60" s="468" t="s">
        <v>31</v>
      </c>
    </row>
    <row r="61" spans="1:13">
      <c r="A61" s="454"/>
      <c r="B61" s="468"/>
      <c r="C61" s="439"/>
      <c r="D61" s="461"/>
      <c r="E61" s="439"/>
      <c r="F61" s="468"/>
      <c r="G61" s="19" t="s">
        <v>195</v>
      </c>
      <c r="H61" s="51"/>
      <c r="I61" s="438"/>
      <c r="J61" s="473" t="s">
        <v>2720</v>
      </c>
      <c r="K61" s="6" t="s">
        <v>12</v>
      </c>
      <c r="L61" s="455"/>
      <c r="M61" s="468"/>
    </row>
    <row r="62" spans="1:13" s="29" customFormat="1" ht="21">
      <c r="A62" s="454"/>
      <c r="B62" s="434"/>
      <c r="C62" s="459">
        <v>7</v>
      </c>
      <c r="D62" s="449" t="s">
        <v>677</v>
      </c>
      <c r="E62" s="441" t="s">
        <v>0</v>
      </c>
      <c r="F62" s="433" t="s">
        <v>783</v>
      </c>
      <c r="G62" s="19" t="s">
        <v>935</v>
      </c>
      <c r="H62" s="51"/>
      <c r="I62" s="437" t="s">
        <v>2074</v>
      </c>
      <c r="J62" s="473" t="s">
        <v>2721</v>
      </c>
      <c r="K62" s="5" t="s">
        <v>43</v>
      </c>
      <c r="L62" s="436" t="s">
        <v>743</v>
      </c>
      <c r="M62" s="467" t="s">
        <v>31</v>
      </c>
    </row>
    <row r="63" spans="1:13" s="29" customFormat="1">
      <c r="A63" s="454"/>
      <c r="B63" s="434"/>
      <c r="C63" s="442"/>
      <c r="D63" s="451"/>
      <c r="E63" s="439"/>
      <c r="F63" s="434"/>
      <c r="G63" s="451" t="s">
        <v>305</v>
      </c>
      <c r="H63" s="51"/>
      <c r="I63" s="437"/>
      <c r="J63" s="473" t="s">
        <v>2722</v>
      </c>
      <c r="K63" s="50" t="s">
        <v>30</v>
      </c>
      <c r="L63" s="455"/>
      <c r="M63" s="468"/>
    </row>
    <row r="64" spans="1:13" s="29" customFormat="1">
      <c r="A64" s="447"/>
      <c r="B64" s="435"/>
      <c r="C64" s="443"/>
      <c r="D64" s="453"/>
      <c r="E64" s="440"/>
      <c r="F64" s="435"/>
      <c r="G64" s="438"/>
      <c r="H64" s="52"/>
      <c r="I64" s="438"/>
      <c r="J64" s="473" t="s">
        <v>2723</v>
      </c>
      <c r="K64" s="50" t="s">
        <v>12</v>
      </c>
      <c r="L64" s="445"/>
      <c r="M64" s="471"/>
    </row>
    <row r="65" spans="1:13" s="29" customFormat="1">
      <c r="A65" s="446">
        <v>53</v>
      </c>
      <c r="B65" s="433" t="s">
        <v>7</v>
      </c>
      <c r="C65" s="442">
        <v>3</v>
      </c>
      <c r="D65" s="451" t="s">
        <v>124</v>
      </c>
      <c r="E65" s="439" t="s">
        <v>0</v>
      </c>
      <c r="F65" s="434" t="s">
        <v>383</v>
      </c>
      <c r="G65" s="449" t="s">
        <v>198</v>
      </c>
      <c r="H65" s="80" t="s">
        <v>2724</v>
      </c>
      <c r="I65" s="437" t="s">
        <v>2725</v>
      </c>
      <c r="J65" s="473" t="s">
        <v>2726</v>
      </c>
      <c r="K65" s="49" t="s">
        <v>12</v>
      </c>
      <c r="L65" s="436" t="s">
        <v>743</v>
      </c>
      <c r="M65" s="467" t="s">
        <v>31</v>
      </c>
    </row>
    <row r="66" spans="1:13" s="29" customFormat="1" ht="21">
      <c r="A66" s="454"/>
      <c r="B66" s="451"/>
      <c r="C66" s="442"/>
      <c r="D66" s="451"/>
      <c r="E66" s="441" t="s">
        <v>345</v>
      </c>
      <c r="F66" s="433" t="s">
        <v>637</v>
      </c>
      <c r="G66" s="449" t="s">
        <v>943</v>
      </c>
      <c r="H66" s="51"/>
      <c r="I66" s="437"/>
      <c r="J66" s="473" t="s">
        <v>5644</v>
      </c>
      <c r="K66" s="5" t="s">
        <v>43</v>
      </c>
      <c r="L66" s="455"/>
      <c r="M66" s="468"/>
    </row>
    <row r="67" spans="1:13" s="29" customFormat="1">
      <c r="A67" s="454"/>
      <c r="B67" s="451"/>
      <c r="C67" s="442"/>
      <c r="D67" s="451"/>
      <c r="E67" s="440"/>
      <c r="F67" s="435"/>
      <c r="G67" s="438"/>
      <c r="H67" s="51"/>
      <c r="I67" s="437"/>
      <c r="J67" s="473" t="s">
        <v>2727</v>
      </c>
      <c r="K67" s="445" t="s">
        <v>12</v>
      </c>
      <c r="L67" s="455"/>
      <c r="M67" s="468"/>
    </row>
    <row r="68" spans="1:13" s="29" customFormat="1">
      <c r="A68" s="447"/>
      <c r="B68" s="435"/>
      <c r="C68" s="443"/>
      <c r="D68" s="453"/>
      <c r="E68" s="440" t="s">
        <v>396</v>
      </c>
      <c r="F68" s="435" t="s">
        <v>392</v>
      </c>
      <c r="G68" s="19" t="s">
        <v>676</v>
      </c>
      <c r="H68" s="52"/>
      <c r="I68" s="438"/>
      <c r="J68" s="473" t="s">
        <v>2728</v>
      </c>
      <c r="K68" s="50" t="s">
        <v>43</v>
      </c>
      <c r="L68" s="445"/>
      <c r="M68" s="471"/>
    </row>
    <row r="69" spans="1:13">
      <c r="A69" s="454">
        <v>54</v>
      </c>
      <c r="B69" s="451" t="s">
        <v>10</v>
      </c>
      <c r="C69" s="442">
        <v>1</v>
      </c>
      <c r="D69" s="451" t="s">
        <v>45</v>
      </c>
      <c r="E69" s="4" t="s">
        <v>0</v>
      </c>
      <c r="F69" s="119" t="s">
        <v>611</v>
      </c>
      <c r="G69" s="119" t="s">
        <v>956</v>
      </c>
      <c r="H69" s="80" t="s">
        <v>10</v>
      </c>
      <c r="I69" s="473" t="s">
        <v>2082</v>
      </c>
      <c r="J69" s="473" t="s">
        <v>2729</v>
      </c>
      <c r="K69" s="473" t="s">
        <v>43</v>
      </c>
      <c r="L69" s="437" t="s">
        <v>743</v>
      </c>
      <c r="M69" s="468" t="s">
        <v>31</v>
      </c>
    </row>
    <row r="70" spans="1:13" s="29" customFormat="1" ht="21">
      <c r="A70" s="447"/>
      <c r="B70" s="453"/>
      <c r="C70" s="432">
        <v>2</v>
      </c>
      <c r="D70" s="119" t="s">
        <v>46</v>
      </c>
      <c r="E70" s="440" t="s">
        <v>4</v>
      </c>
      <c r="F70" s="435" t="s">
        <v>405</v>
      </c>
      <c r="G70" s="453" t="s">
        <v>639</v>
      </c>
      <c r="H70" s="52"/>
      <c r="I70" s="473" t="s">
        <v>2730</v>
      </c>
      <c r="J70" s="473" t="s">
        <v>2731</v>
      </c>
      <c r="K70" s="452" t="s">
        <v>43</v>
      </c>
      <c r="L70" s="473" t="s">
        <v>743</v>
      </c>
      <c r="M70" s="472" t="s">
        <v>31</v>
      </c>
    </row>
    <row r="71" spans="1:13" s="29" customFormat="1">
      <c r="A71" s="446">
        <v>57</v>
      </c>
      <c r="B71" s="449" t="s">
        <v>15</v>
      </c>
      <c r="C71" s="459">
        <v>1</v>
      </c>
      <c r="D71" s="449" t="s">
        <v>645</v>
      </c>
      <c r="E71" s="4" t="s">
        <v>3</v>
      </c>
      <c r="F71" s="119" t="s">
        <v>424</v>
      </c>
      <c r="G71" s="82" t="s">
        <v>983</v>
      </c>
      <c r="H71" s="81" t="s">
        <v>1295</v>
      </c>
      <c r="I71" s="438" t="s">
        <v>2732</v>
      </c>
      <c r="J71" s="472" t="s">
        <v>2733</v>
      </c>
      <c r="K71" s="473" t="s">
        <v>43</v>
      </c>
      <c r="L71" s="473" t="s">
        <v>743</v>
      </c>
      <c r="M71" s="430" t="s">
        <v>31</v>
      </c>
    </row>
    <row r="72" spans="1:13" s="34" customFormat="1" ht="21">
      <c r="A72" s="108">
        <v>59</v>
      </c>
      <c r="B72" s="102" t="s">
        <v>130</v>
      </c>
      <c r="C72" s="94">
        <v>1</v>
      </c>
      <c r="D72" s="31" t="s">
        <v>131</v>
      </c>
      <c r="E72" s="27" t="s">
        <v>0</v>
      </c>
      <c r="F72" s="93" t="s">
        <v>733</v>
      </c>
      <c r="G72" s="93" t="s">
        <v>986</v>
      </c>
      <c r="H72" s="80" t="s">
        <v>2734</v>
      </c>
      <c r="I72" s="473" t="s">
        <v>2084</v>
      </c>
      <c r="J72" s="111" t="s">
        <v>2735</v>
      </c>
      <c r="K72" s="111" t="s">
        <v>33</v>
      </c>
      <c r="L72" s="111" t="s">
        <v>743</v>
      </c>
      <c r="M72" s="28" t="s">
        <v>31</v>
      </c>
    </row>
    <row r="73" spans="1:13" s="34" customFormat="1" ht="21">
      <c r="A73" s="109"/>
      <c r="B73" s="121"/>
      <c r="C73" s="640">
        <v>3</v>
      </c>
      <c r="D73" s="642" t="s">
        <v>50</v>
      </c>
      <c r="E73" s="27" t="s">
        <v>0</v>
      </c>
      <c r="F73" s="93" t="s">
        <v>716</v>
      </c>
      <c r="G73" s="31" t="s">
        <v>347</v>
      </c>
      <c r="H73" s="51"/>
      <c r="I73" s="623" t="s">
        <v>50</v>
      </c>
      <c r="J73" s="111" t="s">
        <v>2736</v>
      </c>
      <c r="K73" s="520" t="s">
        <v>11</v>
      </c>
      <c r="L73" s="84" t="s">
        <v>743</v>
      </c>
      <c r="M73" s="462" t="s">
        <v>31</v>
      </c>
    </row>
    <row r="74" spans="1:13" s="34" customFormat="1" ht="42">
      <c r="A74" s="109"/>
      <c r="B74" s="121"/>
      <c r="C74" s="641"/>
      <c r="D74" s="643"/>
      <c r="E74" s="27" t="s">
        <v>350</v>
      </c>
      <c r="F74" s="93" t="s">
        <v>4351</v>
      </c>
      <c r="G74" s="84" t="s">
        <v>433</v>
      </c>
      <c r="H74" s="51"/>
      <c r="I74" s="621"/>
      <c r="J74" s="84" t="s">
        <v>4352</v>
      </c>
      <c r="K74" s="26" t="s">
        <v>4353</v>
      </c>
      <c r="L74" s="95"/>
      <c r="M74" s="463"/>
    </row>
    <row r="75" spans="1:13" s="29" customFormat="1">
      <c r="A75" s="447"/>
      <c r="B75" s="453"/>
      <c r="C75" s="432">
        <v>7</v>
      </c>
      <c r="D75" s="19" t="s">
        <v>53</v>
      </c>
      <c r="E75" s="440" t="s">
        <v>100</v>
      </c>
      <c r="F75" s="435" t="s">
        <v>438</v>
      </c>
      <c r="G75" s="119" t="s">
        <v>655</v>
      </c>
      <c r="H75" s="52"/>
      <c r="I75" s="473" t="s">
        <v>2737</v>
      </c>
      <c r="J75" s="473" t="s">
        <v>2738</v>
      </c>
      <c r="K75" s="6" t="s">
        <v>30</v>
      </c>
      <c r="L75" s="473" t="s">
        <v>743</v>
      </c>
      <c r="M75" s="430" t="s">
        <v>31</v>
      </c>
    </row>
    <row r="76" spans="1:13" s="29" customFormat="1" ht="10.5" customHeight="1">
      <c r="A76" s="446">
        <v>61</v>
      </c>
      <c r="B76" s="449" t="s">
        <v>18</v>
      </c>
      <c r="C76" s="459">
        <v>1</v>
      </c>
      <c r="D76" s="618" t="s">
        <v>848</v>
      </c>
      <c r="E76" s="4" t="s">
        <v>0</v>
      </c>
      <c r="F76" s="119" t="s">
        <v>720</v>
      </c>
      <c r="G76" s="19" t="s">
        <v>828</v>
      </c>
      <c r="H76" s="80" t="s">
        <v>18</v>
      </c>
      <c r="I76" s="437" t="s">
        <v>18</v>
      </c>
      <c r="J76" s="473" t="s">
        <v>2739</v>
      </c>
      <c r="K76" s="10" t="s">
        <v>43</v>
      </c>
      <c r="L76" s="436" t="s">
        <v>743</v>
      </c>
      <c r="M76" s="467" t="s">
        <v>31</v>
      </c>
    </row>
    <row r="77" spans="1:13" s="29" customFormat="1">
      <c r="A77" s="454"/>
      <c r="B77" s="451"/>
      <c r="C77" s="442"/>
      <c r="D77" s="619"/>
      <c r="E77" s="439" t="s">
        <v>3</v>
      </c>
      <c r="F77" s="434" t="s">
        <v>457</v>
      </c>
      <c r="G77" s="449" t="s">
        <v>997</v>
      </c>
      <c r="H77" s="51"/>
      <c r="I77" s="437"/>
      <c r="J77" s="473" t="s">
        <v>2740</v>
      </c>
      <c r="K77" s="6" t="s">
        <v>33</v>
      </c>
      <c r="L77" s="437"/>
      <c r="M77" s="468"/>
    </row>
    <row r="78" spans="1:13" s="29" customFormat="1">
      <c r="A78" s="454"/>
      <c r="B78" s="451"/>
      <c r="C78" s="443"/>
      <c r="D78" s="620"/>
      <c r="E78" s="4" t="s">
        <v>4</v>
      </c>
      <c r="F78" s="119" t="s">
        <v>455</v>
      </c>
      <c r="G78" s="19" t="s">
        <v>232</v>
      </c>
      <c r="H78" s="51"/>
      <c r="I78" s="438"/>
      <c r="J78" s="473" t="s">
        <v>2741</v>
      </c>
      <c r="K78" s="6" t="s">
        <v>43</v>
      </c>
      <c r="L78" s="438"/>
      <c r="M78" s="458"/>
    </row>
    <row r="79" spans="1:13" s="29" customFormat="1" ht="31.5">
      <c r="A79" s="454"/>
      <c r="B79" s="451"/>
      <c r="C79" s="442">
        <v>2</v>
      </c>
      <c r="D79" s="468" t="s">
        <v>849</v>
      </c>
      <c r="E79" s="4" t="s">
        <v>0</v>
      </c>
      <c r="F79" s="119" t="s">
        <v>757</v>
      </c>
      <c r="G79" s="453" t="s">
        <v>853</v>
      </c>
      <c r="H79" s="51"/>
      <c r="I79" s="437" t="s">
        <v>2742</v>
      </c>
      <c r="J79" s="473" t="s">
        <v>2743</v>
      </c>
      <c r="K79" s="445" t="s">
        <v>30</v>
      </c>
      <c r="L79" s="436" t="s">
        <v>743</v>
      </c>
      <c r="M79" s="467" t="s">
        <v>31</v>
      </c>
    </row>
    <row r="80" spans="1:13" s="29" customFormat="1" ht="21">
      <c r="A80" s="454"/>
      <c r="B80" s="451"/>
      <c r="C80" s="442"/>
      <c r="D80" s="468"/>
      <c r="E80" s="4" t="s">
        <v>3</v>
      </c>
      <c r="F80" s="119" t="s">
        <v>752</v>
      </c>
      <c r="G80" s="453" t="s">
        <v>998</v>
      </c>
      <c r="H80" s="51"/>
      <c r="I80" s="437"/>
      <c r="J80" s="473" t="s">
        <v>2744</v>
      </c>
      <c r="K80" s="445" t="s">
        <v>12</v>
      </c>
      <c r="L80" s="437"/>
      <c r="M80" s="468"/>
    </row>
    <row r="81" spans="1:13" s="29" customFormat="1">
      <c r="A81" s="454"/>
      <c r="B81" s="451"/>
      <c r="C81" s="442"/>
      <c r="D81" s="451"/>
      <c r="E81" s="439" t="s">
        <v>4</v>
      </c>
      <c r="F81" s="434" t="s">
        <v>686</v>
      </c>
      <c r="G81" s="19" t="s">
        <v>781</v>
      </c>
      <c r="H81" s="51"/>
      <c r="I81" s="437"/>
      <c r="J81" s="473" t="s">
        <v>2745</v>
      </c>
      <c r="K81" s="6" t="s">
        <v>12</v>
      </c>
      <c r="L81" s="455"/>
      <c r="M81" s="468"/>
    </row>
    <row r="82" spans="1:13" s="29" customFormat="1" ht="31.5">
      <c r="A82" s="454"/>
      <c r="B82" s="434"/>
      <c r="C82" s="443"/>
      <c r="D82" s="453"/>
      <c r="E82" s="440"/>
      <c r="F82" s="435"/>
      <c r="G82" s="19" t="s">
        <v>1000</v>
      </c>
      <c r="H82" s="51"/>
      <c r="I82" s="438"/>
      <c r="J82" s="473" t="s">
        <v>2746</v>
      </c>
      <c r="K82" s="5" t="s">
        <v>33</v>
      </c>
      <c r="L82" s="445"/>
      <c r="M82" s="471"/>
    </row>
    <row r="83" spans="1:13" s="29" customFormat="1" ht="31.5">
      <c r="A83" s="454"/>
      <c r="B83" s="434"/>
      <c r="C83" s="432">
        <v>3</v>
      </c>
      <c r="D83" s="119" t="s">
        <v>1715</v>
      </c>
      <c r="E83" s="4" t="s">
        <v>4</v>
      </c>
      <c r="F83" s="119" t="s">
        <v>461</v>
      </c>
      <c r="G83" s="473" t="s">
        <v>1002</v>
      </c>
      <c r="H83" s="51"/>
      <c r="I83" s="473" t="s">
        <v>1882</v>
      </c>
      <c r="J83" s="473" t="s">
        <v>2747</v>
      </c>
      <c r="K83" s="6" t="s">
        <v>30</v>
      </c>
      <c r="L83" s="473" t="s">
        <v>743</v>
      </c>
      <c r="M83" s="430" t="s">
        <v>31</v>
      </c>
    </row>
    <row r="84" spans="1:13" s="29" customFormat="1" ht="31.5">
      <c r="A84" s="454"/>
      <c r="B84" s="451"/>
      <c r="C84" s="459">
        <v>4</v>
      </c>
      <c r="D84" s="449" t="s">
        <v>56</v>
      </c>
      <c r="E84" s="626" t="s">
        <v>0</v>
      </c>
      <c r="F84" s="618" t="s">
        <v>462</v>
      </c>
      <c r="G84" s="460" t="s">
        <v>1003</v>
      </c>
      <c r="H84" s="51"/>
      <c r="I84" s="437" t="s">
        <v>2748</v>
      </c>
      <c r="J84" s="472" t="s">
        <v>2749</v>
      </c>
      <c r="K84" s="49" t="s">
        <v>43</v>
      </c>
      <c r="L84" s="436" t="s">
        <v>743</v>
      </c>
      <c r="M84" s="467" t="s">
        <v>31</v>
      </c>
    </row>
    <row r="85" spans="1:13" s="29" customFormat="1" ht="31.5">
      <c r="A85" s="454"/>
      <c r="B85" s="451"/>
      <c r="C85" s="442"/>
      <c r="D85" s="451"/>
      <c r="E85" s="625"/>
      <c r="F85" s="620"/>
      <c r="G85" s="460" t="s">
        <v>4354</v>
      </c>
      <c r="H85" s="51"/>
      <c r="I85" s="437"/>
      <c r="J85" s="472" t="s">
        <v>4355</v>
      </c>
      <c r="K85" s="26" t="s">
        <v>120</v>
      </c>
      <c r="L85" s="437"/>
      <c r="M85" s="468"/>
    </row>
    <row r="86" spans="1:13" s="29" customFormat="1" ht="31.5">
      <c r="A86" s="454"/>
      <c r="B86" s="451"/>
      <c r="C86" s="442"/>
      <c r="D86" s="451"/>
      <c r="E86" s="439" t="s">
        <v>3</v>
      </c>
      <c r="F86" s="434" t="s">
        <v>463</v>
      </c>
      <c r="G86" s="460" t="s">
        <v>2750</v>
      </c>
      <c r="H86" s="51"/>
      <c r="I86" s="437"/>
      <c r="J86" s="472" t="s">
        <v>2751</v>
      </c>
      <c r="K86" s="49" t="s">
        <v>43</v>
      </c>
      <c r="L86" s="455"/>
      <c r="M86" s="468"/>
    </row>
    <row r="87" spans="1:13" s="29" customFormat="1" ht="31.5">
      <c r="A87" s="454"/>
      <c r="B87" s="451"/>
      <c r="C87" s="442"/>
      <c r="D87" s="451"/>
      <c r="E87" s="440"/>
      <c r="F87" s="435"/>
      <c r="G87" s="429" t="s">
        <v>237</v>
      </c>
      <c r="H87" s="51"/>
      <c r="I87" s="437"/>
      <c r="J87" s="472" t="s">
        <v>237</v>
      </c>
      <c r="K87" s="26" t="s">
        <v>120</v>
      </c>
      <c r="L87" s="455"/>
      <c r="M87" s="468"/>
    </row>
    <row r="88" spans="1:13" s="29" customFormat="1" ht="42">
      <c r="A88" s="454"/>
      <c r="B88" s="451"/>
      <c r="C88" s="442"/>
      <c r="D88" s="451"/>
      <c r="E88" s="4" t="s">
        <v>2</v>
      </c>
      <c r="F88" s="119" t="s">
        <v>4356</v>
      </c>
      <c r="G88" s="83" t="s">
        <v>3888</v>
      </c>
      <c r="H88" s="51"/>
      <c r="I88" s="437"/>
      <c r="J88" s="472" t="s">
        <v>5645</v>
      </c>
      <c r="K88" s="26" t="s">
        <v>4353</v>
      </c>
      <c r="L88" s="455"/>
      <c r="M88" s="468"/>
    </row>
    <row r="89" spans="1:13" s="29" customFormat="1" ht="21">
      <c r="A89" s="454"/>
      <c r="B89" s="451"/>
      <c r="C89" s="442"/>
      <c r="D89" s="451"/>
      <c r="E89" s="439" t="s">
        <v>4</v>
      </c>
      <c r="F89" s="434" t="s">
        <v>695</v>
      </c>
      <c r="G89" s="83" t="s">
        <v>696</v>
      </c>
      <c r="H89" s="51"/>
      <c r="I89" s="437"/>
      <c r="J89" s="472" t="s">
        <v>2752</v>
      </c>
      <c r="K89" s="24" t="s">
        <v>43</v>
      </c>
      <c r="L89" s="455"/>
      <c r="M89" s="468"/>
    </row>
    <row r="90" spans="1:13" s="29" customFormat="1" ht="21">
      <c r="A90" s="454"/>
      <c r="B90" s="451"/>
      <c r="C90" s="442"/>
      <c r="D90" s="451"/>
      <c r="E90" s="439"/>
      <c r="F90" s="434"/>
      <c r="G90" s="19" t="s">
        <v>1008</v>
      </c>
      <c r="H90" s="51"/>
      <c r="I90" s="437"/>
      <c r="J90" s="473" t="s">
        <v>2753</v>
      </c>
      <c r="K90" s="5" t="s">
        <v>12</v>
      </c>
      <c r="L90" s="455"/>
      <c r="M90" s="468"/>
    </row>
    <row r="91" spans="1:13" s="29" customFormat="1" ht="31.5">
      <c r="A91" s="454"/>
      <c r="B91" s="451"/>
      <c r="C91" s="442"/>
      <c r="D91" s="451"/>
      <c r="E91" s="439"/>
      <c r="F91" s="434"/>
      <c r="G91" s="436" t="s">
        <v>657</v>
      </c>
      <c r="H91" s="51"/>
      <c r="I91" s="437"/>
      <c r="J91" s="473" t="s">
        <v>2754</v>
      </c>
      <c r="K91" s="5" t="s">
        <v>4416</v>
      </c>
      <c r="L91" s="455"/>
      <c r="M91" s="468"/>
    </row>
    <row r="92" spans="1:13" s="29" customFormat="1" ht="31.5">
      <c r="A92" s="454"/>
      <c r="B92" s="451"/>
      <c r="C92" s="442"/>
      <c r="D92" s="451"/>
      <c r="E92" s="439"/>
      <c r="F92" s="434"/>
      <c r="G92" s="438"/>
      <c r="H92" s="51"/>
      <c r="I92" s="437"/>
      <c r="J92" s="473" t="s">
        <v>2755</v>
      </c>
      <c r="K92" s="35" t="s">
        <v>43</v>
      </c>
      <c r="L92" s="455"/>
      <c r="M92" s="468"/>
    </row>
    <row r="93" spans="1:13" s="29" customFormat="1" ht="31.5">
      <c r="A93" s="454"/>
      <c r="B93" s="451"/>
      <c r="C93" s="442"/>
      <c r="D93" s="451"/>
      <c r="E93" s="439"/>
      <c r="F93" s="434"/>
      <c r="G93" s="450" t="s">
        <v>4357</v>
      </c>
      <c r="H93" s="51"/>
      <c r="I93" s="437"/>
      <c r="J93" s="473" t="s">
        <v>337</v>
      </c>
      <c r="K93" s="35" t="s">
        <v>4358</v>
      </c>
      <c r="L93" s="455"/>
      <c r="M93" s="468"/>
    </row>
    <row r="94" spans="1:13" s="29" customFormat="1" ht="31.5">
      <c r="A94" s="454"/>
      <c r="B94" s="451"/>
      <c r="C94" s="442"/>
      <c r="D94" s="451"/>
      <c r="E94" s="440"/>
      <c r="F94" s="435"/>
      <c r="G94" s="18" t="s">
        <v>1009</v>
      </c>
      <c r="H94" s="51"/>
      <c r="I94" s="437"/>
      <c r="J94" s="473" t="s">
        <v>2756</v>
      </c>
      <c r="K94" s="5" t="s">
        <v>120</v>
      </c>
      <c r="L94" s="455"/>
      <c r="M94" s="468"/>
    </row>
    <row r="95" spans="1:13" s="29" customFormat="1">
      <c r="A95" s="454"/>
      <c r="B95" s="451"/>
      <c r="C95" s="442"/>
      <c r="D95" s="451"/>
      <c r="E95" s="4" t="s">
        <v>358</v>
      </c>
      <c r="F95" s="119" t="s">
        <v>466</v>
      </c>
      <c r="G95" s="451" t="s">
        <v>659</v>
      </c>
      <c r="H95" s="51"/>
      <c r="I95" s="437"/>
      <c r="J95" s="473" t="s">
        <v>2757</v>
      </c>
      <c r="K95" s="22" t="s">
        <v>43</v>
      </c>
      <c r="L95" s="455"/>
      <c r="M95" s="468"/>
    </row>
    <row r="96" spans="1:13" s="29" customFormat="1">
      <c r="A96" s="454"/>
      <c r="B96" s="451"/>
      <c r="C96" s="442"/>
      <c r="D96" s="451"/>
      <c r="E96" s="439" t="s">
        <v>389</v>
      </c>
      <c r="F96" s="434" t="s">
        <v>660</v>
      </c>
      <c r="G96" s="19" t="s">
        <v>1012</v>
      </c>
      <c r="H96" s="51"/>
      <c r="I96" s="437"/>
      <c r="J96" s="473" t="s">
        <v>2758</v>
      </c>
      <c r="K96" s="5" t="s">
        <v>43</v>
      </c>
      <c r="L96" s="455"/>
      <c r="M96" s="468"/>
    </row>
    <row r="97" spans="1:13" s="29" customFormat="1" ht="31.5">
      <c r="A97" s="454"/>
      <c r="B97" s="451"/>
      <c r="C97" s="442"/>
      <c r="D97" s="451"/>
      <c r="E97" s="441" t="s">
        <v>359</v>
      </c>
      <c r="F97" s="433" t="s">
        <v>467</v>
      </c>
      <c r="G97" s="449" t="s">
        <v>1014</v>
      </c>
      <c r="H97" s="51"/>
      <c r="I97" s="437"/>
      <c r="J97" s="473" t="s">
        <v>2759</v>
      </c>
      <c r="K97" s="444" t="s">
        <v>43</v>
      </c>
      <c r="L97" s="455"/>
      <c r="M97" s="468"/>
    </row>
    <row r="98" spans="1:13">
      <c r="A98" s="454"/>
      <c r="B98" s="451"/>
      <c r="C98" s="443"/>
      <c r="D98" s="435"/>
      <c r="E98" s="440"/>
      <c r="F98" s="435"/>
      <c r="G98" s="19" t="s">
        <v>236</v>
      </c>
      <c r="H98" s="51"/>
      <c r="I98" s="438"/>
      <c r="J98" s="473" t="s">
        <v>2760</v>
      </c>
      <c r="K98" s="5" t="s">
        <v>30</v>
      </c>
      <c r="L98" s="455"/>
      <c r="M98" s="468"/>
    </row>
    <row r="99" spans="1:13" ht="42">
      <c r="A99" s="454"/>
      <c r="B99" s="451"/>
      <c r="C99" s="459">
        <v>5</v>
      </c>
      <c r="D99" s="433" t="s">
        <v>2761</v>
      </c>
      <c r="E99" s="441" t="s">
        <v>3</v>
      </c>
      <c r="F99" s="433" t="s">
        <v>2762</v>
      </c>
      <c r="G99" s="449" t="s">
        <v>1201</v>
      </c>
      <c r="H99" s="51"/>
      <c r="I99" s="437" t="s">
        <v>1518</v>
      </c>
      <c r="J99" s="473" t="s">
        <v>2763</v>
      </c>
      <c r="K99" s="50" t="s">
        <v>30</v>
      </c>
      <c r="L99" s="444" t="s">
        <v>896</v>
      </c>
      <c r="M99" s="436" t="s">
        <v>753</v>
      </c>
    </row>
    <row r="100" spans="1:13">
      <c r="A100" s="454"/>
      <c r="B100" s="451"/>
      <c r="C100" s="442"/>
      <c r="D100" s="434"/>
      <c r="E100" s="439"/>
      <c r="F100" s="434"/>
      <c r="G100" s="434"/>
      <c r="H100" s="442"/>
      <c r="I100" s="437"/>
      <c r="J100" s="473" t="s">
        <v>2764</v>
      </c>
      <c r="K100" s="50" t="s">
        <v>12</v>
      </c>
      <c r="L100" s="455"/>
      <c r="M100" s="434"/>
    </row>
    <row r="101" spans="1:13" ht="21">
      <c r="A101" s="454"/>
      <c r="B101" s="451"/>
      <c r="C101" s="443"/>
      <c r="D101" s="435"/>
      <c r="E101" s="440"/>
      <c r="F101" s="435"/>
      <c r="G101" s="453"/>
      <c r="H101" s="442"/>
      <c r="I101" s="437"/>
      <c r="J101" s="473" t="s">
        <v>2765</v>
      </c>
      <c r="K101" s="50" t="s">
        <v>11</v>
      </c>
      <c r="L101" s="455"/>
      <c r="M101" s="434"/>
    </row>
    <row r="102" spans="1:13" s="29" customFormat="1">
      <c r="A102" s="446">
        <v>62</v>
      </c>
      <c r="B102" s="449" t="s">
        <v>19</v>
      </c>
      <c r="C102" s="432">
        <v>1</v>
      </c>
      <c r="D102" s="119" t="s">
        <v>19</v>
      </c>
      <c r="E102" s="4" t="s">
        <v>2</v>
      </c>
      <c r="F102" s="119" t="s">
        <v>472</v>
      </c>
      <c r="G102" s="82" t="s">
        <v>1019</v>
      </c>
      <c r="H102" s="448" t="s">
        <v>19</v>
      </c>
      <c r="I102" s="473" t="s">
        <v>19</v>
      </c>
      <c r="J102" s="472" t="s">
        <v>2766</v>
      </c>
      <c r="K102" s="5" t="s">
        <v>12</v>
      </c>
      <c r="L102" s="436" t="s">
        <v>743</v>
      </c>
      <c r="M102" s="467" t="s">
        <v>31</v>
      </c>
    </row>
    <row r="103" spans="1:13" s="29" customFormat="1" ht="21">
      <c r="A103" s="454"/>
      <c r="B103" s="451"/>
      <c r="C103" s="442">
        <v>2</v>
      </c>
      <c r="D103" s="451" t="s">
        <v>59</v>
      </c>
      <c r="E103" s="4" t="s">
        <v>3</v>
      </c>
      <c r="F103" s="119" t="s">
        <v>473</v>
      </c>
      <c r="G103" s="19" t="s">
        <v>1020</v>
      </c>
      <c r="H103" s="51"/>
      <c r="I103" s="437" t="s">
        <v>2767</v>
      </c>
      <c r="J103" s="473" t="s">
        <v>2768</v>
      </c>
      <c r="K103" s="5" t="s">
        <v>30</v>
      </c>
      <c r="L103" s="436" t="s">
        <v>743</v>
      </c>
      <c r="M103" s="467" t="s">
        <v>31</v>
      </c>
    </row>
    <row r="104" spans="1:13" s="29" customFormat="1">
      <c r="A104" s="447"/>
      <c r="B104" s="453"/>
      <c r="C104" s="443"/>
      <c r="D104" s="435"/>
      <c r="E104" s="4" t="s">
        <v>2</v>
      </c>
      <c r="F104" s="119" t="s">
        <v>682</v>
      </c>
      <c r="G104" s="19" t="s">
        <v>749</v>
      </c>
      <c r="H104" s="52"/>
      <c r="I104" s="438"/>
      <c r="J104" s="473" t="s">
        <v>2769</v>
      </c>
      <c r="K104" s="6" t="s">
        <v>12</v>
      </c>
      <c r="L104" s="445"/>
      <c r="M104" s="471"/>
    </row>
    <row r="105" spans="1:13" s="29" customFormat="1" ht="21">
      <c r="A105" s="446">
        <v>63</v>
      </c>
      <c r="B105" s="449" t="s">
        <v>20</v>
      </c>
      <c r="C105" s="459">
        <v>1</v>
      </c>
      <c r="D105" s="433" t="s">
        <v>1175</v>
      </c>
      <c r="E105" s="439" t="s">
        <v>3</v>
      </c>
      <c r="F105" s="434" t="s">
        <v>474</v>
      </c>
      <c r="G105" s="449" t="s">
        <v>239</v>
      </c>
      <c r="H105" s="80" t="s">
        <v>2770</v>
      </c>
      <c r="I105" s="437" t="s">
        <v>1319</v>
      </c>
      <c r="J105" s="473" t="s">
        <v>2771</v>
      </c>
      <c r="K105" s="473" t="s">
        <v>43</v>
      </c>
      <c r="L105" s="436" t="s">
        <v>743</v>
      </c>
      <c r="M105" s="467" t="s">
        <v>31</v>
      </c>
    </row>
    <row r="106" spans="1:13" s="29" customFormat="1">
      <c r="A106" s="454"/>
      <c r="B106" s="451"/>
      <c r="C106" s="442"/>
      <c r="D106" s="434"/>
      <c r="E106" s="439"/>
      <c r="F106" s="434"/>
      <c r="G106" s="451"/>
      <c r="H106" s="80"/>
      <c r="I106" s="437"/>
      <c r="J106" s="473" t="s">
        <v>2772</v>
      </c>
      <c r="K106" s="473" t="s">
        <v>30</v>
      </c>
      <c r="L106" s="437"/>
      <c r="M106" s="468"/>
    </row>
    <row r="107" spans="1:13" s="29" customFormat="1">
      <c r="A107" s="454"/>
      <c r="B107" s="451"/>
      <c r="C107" s="442"/>
      <c r="D107" s="434"/>
      <c r="E107" s="439"/>
      <c r="F107" s="434"/>
      <c r="G107" s="438"/>
      <c r="H107" s="80"/>
      <c r="I107" s="437"/>
      <c r="J107" s="473" t="s">
        <v>2773</v>
      </c>
      <c r="K107" s="473" t="s">
        <v>12</v>
      </c>
      <c r="L107" s="437"/>
      <c r="M107" s="468"/>
    </row>
    <row r="108" spans="1:13" s="29" customFormat="1">
      <c r="A108" s="454"/>
      <c r="B108" s="451"/>
      <c r="C108" s="442"/>
      <c r="D108" s="619"/>
      <c r="E108" s="4" t="s">
        <v>2</v>
      </c>
      <c r="F108" s="119" t="s">
        <v>475</v>
      </c>
      <c r="G108" s="451" t="s">
        <v>1143</v>
      </c>
      <c r="H108" s="51"/>
      <c r="I108" s="437"/>
      <c r="J108" s="473" t="s">
        <v>2774</v>
      </c>
      <c r="K108" s="450" t="s">
        <v>30</v>
      </c>
      <c r="L108" s="437"/>
      <c r="M108" s="468"/>
    </row>
    <row r="109" spans="1:13" s="29" customFormat="1" ht="21">
      <c r="A109" s="454"/>
      <c r="B109" s="451"/>
      <c r="C109" s="442"/>
      <c r="D109" s="619"/>
      <c r="E109" s="4" t="s">
        <v>4</v>
      </c>
      <c r="F109" s="119" t="s">
        <v>2775</v>
      </c>
      <c r="G109" s="19" t="s">
        <v>1021</v>
      </c>
      <c r="H109" s="51"/>
      <c r="I109" s="437"/>
      <c r="J109" s="473" t="s">
        <v>5646</v>
      </c>
      <c r="K109" s="473" t="s">
        <v>43</v>
      </c>
      <c r="L109" s="437"/>
      <c r="M109" s="468"/>
    </row>
    <row r="110" spans="1:13" s="29" customFormat="1">
      <c r="A110" s="454"/>
      <c r="B110" s="451"/>
      <c r="C110" s="442"/>
      <c r="D110" s="451"/>
      <c r="E110" s="440" t="s">
        <v>345</v>
      </c>
      <c r="F110" s="435" t="s">
        <v>476</v>
      </c>
      <c r="G110" s="19" t="s">
        <v>240</v>
      </c>
      <c r="H110" s="51"/>
      <c r="I110" s="437"/>
      <c r="J110" s="19" t="s">
        <v>2776</v>
      </c>
      <c r="K110" s="18" t="s">
        <v>12</v>
      </c>
      <c r="L110" s="437"/>
      <c r="M110" s="468"/>
    </row>
    <row r="111" spans="1:13" s="29" customFormat="1">
      <c r="A111" s="454"/>
      <c r="B111" s="451"/>
      <c r="C111" s="443"/>
      <c r="D111" s="435"/>
      <c r="E111" s="4" t="s">
        <v>389</v>
      </c>
      <c r="F111" s="119" t="s">
        <v>791</v>
      </c>
      <c r="G111" s="453" t="s">
        <v>792</v>
      </c>
      <c r="H111" s="51"/>
      <c r="I111" s="438"/>
      <c r="J111" s="473" t="s">
        <v>2777</v>
      </c>
      <c r="K111" s="452" t="s">
        <v>11</v>
      </c>
      <c r="L111" s="438"/>
      <c r="M111" s="471"/>
    </row>
    <row r="112" spans="1:13" s="29" customFormat="1">
      <c r="A112" s="454"/>
      <c r="B112" s="451"/>
      <c r="C112" s="442">
        <v>2</v>
      </c>
      <c r="D112" s="451" t="s">
        <v>60</v>
      </c>
      <c r="E112" s="439" t="s">
        <v>0</v>
      </c>
      <c r="F112" s="434" t="s">
        <v>477</v>
      </c>
      <c r="G112" s="449" t="s">
        <v>1022</v>
      </c>
      <c r="H112" s="51"/>
      <c r="I112" s="437" t="s">
        <v>1321</v>
      </c>
      <c r="J112" s="473" t="s">
        <v>2778</v>
      </c>
      <c r="K112" s="22" t="s">
        <v>43</v>
      </c>
      <c r="L112" s="437" t="s">
        <v>743</v>
      </c>
      <c r="M112" s="468" t="s">
        <v>31</v>
      </c>
    </row>
    <row r="113" spans="1:13" s="29" customFormat="1">
      <c r="A113" s="454"/>
      <c r="B113" s="451"/>
      <c r="C113" s="442"/>
      <c r="D113" s="451"/>
      <c r="E113" s="439"/>
      <c r="F113" s="434"/>
      <c r="G113" s="19" t="s">
        <v>242</v>
      </c>
      <c r="H113" s="51"/>
      <c r="I113" s="437"/>
      <c r="J113" s="473" t="s">
        <v>2779</v>
      </c>
      <c r="K113" s="6" t="s">
        <v>30</v>
      </c>
      <c r="L113" s="455"/>
      <c r="M113" s="468"/>
    </row>
    <row r="114" spans="1:13" s="29" customFormat="1" ht="31.5">
      <c r="A114" s="454"/>
      <c r="B114" s="451"/>
      <c r="C114" s="442"/>
      <c r="D114" s="451"/>
      <c r="E114" s="439"/>
      <c r="F114" s="434"/>
      <c r="G114" s="449" t="s">
        <v>1182</v>
      </c>
      <c r="H114" s="51"/>
      <c r="I114" s="437"/>
      <c r="J114" s="473" t="s">
        <v>5647</v>
      </c>
      <c r="K114" s="49" t="s">
        <v>12</v>
      </c>
      <c r="L114" s="455"/>
      <c r="M114" s="468"/>
    </row>
    <row r="115" spans="1:13" s="29" customFormat="1">
      <c r="A115" s="454"/>
      <c r="B115" s="451"/>
      <c r="C115" s="442"/>
      <c r="D115" s="451"/>
      <c r="E115" s="440"/>
      <c r="F115" s="435"/>
      <c r="G115" s="438"/>
      <c r="H115" s="51"/>
      <c r="I115" s="437"/>
      <c r="J115" s="473" t="s">
        <v>2780</v>
      </c>
      <c r="K115" s="5" t="s">
        <v>11</v>
      </c>
      <c r="L115" s="455"/>
      <c r="M115" s="468"/>
    </row>
    <row r="116" spans="1:13" s="29" customFormat="1">
      <c r="A116" s="454"/>
      <c r="B116" s="434"/>
      <c r="C116" s="443"/>
      <c r="D116" s="453"/>
      <c r="E116" s="440" t="s">
        <v>2</v>
      </c>
      <c r="F116" s="435" t="s">
        <v>1180</v>
      </c>
      <c r="G116" s="453" t="s">
        <v>1181</v>
      </c>
      <c r="H116" s="51"/>
      <c r="I116" s="438"/>
      <c r="J116" s="453" t="s">
        <v>2781</v>
      </c>
      <c r="K116" s="50" t="s">
        <v>148</v>
      </c>
      <c r="L116" s="445"/>
      <c r="M116" s="471"/>
    </row>
    <row r="117" spans="1:13" s="29" customFormat="1">
      <c r="A117" s="454"/>
      <c r="B117" s="451"/>
      <c r="C117" s="442">
        <v>3</v>
      </c>
      <c r="D117" s="451" t="s">
        <v>61</v>
      </c>
      <c r="E117" s="440" t="s">
        <v>0</v>
      </c>
      <c r="F117" s="435" t="s">
        <v>479</v>
      </c>
      <c r="G117" s="453" t="s">
        <v>243</v>
      </c>
      <c r="H117" s="51"/>
      <c r="I117" s="437" t="s">
        <v>2782</v>
      </c>
      <c r="J117" s="473" t="s">
        <v>2783</v>
      </c>
      <c r="K117" s="50" t="s">
        <v>43</v>
      </c>
      <c r="L117" s="437" t="s">
        <v>743</v>
      </c>
      <c r="M117" s="468" t="s">
        <v>31</v>
      </c>
    </row>
    <row r="118" spans="1:13" s="29" customFormat="1" ht="52.5">
      <c r="A118" s="454"/>
      <c r="B118" s="451"/>
      <c r="C118" s="442"/>
      <c r="D118" s="451"/>
      <c r="E118" s="441" t="s">
        <v>3</v>
      </c>
      <c r="F118" s="467" t="s">
        <v>1176</v>
      </c>
      <c r="G118" s="436" t="s">
        <v>247</v>
      </c>
      <c r="H118" s="51"/>
      <c r="I118" s="437"/>
      <c r="J118" s="473" t="s">
        <v>2784</v>
      </c>
      <c r="K118" s="5" t="s">
        <v>43</v>
      </c>
      <c r="L118" s="455"/>
      <c r="M118" s="468"/>
    </row>
    <row r="119" spans="1:13" s="29" customFormat="1" ht="52.5">
      <c r="A119" s="454"/>
      <c r="B119" s="451"/>
      <c r="C119" s="442"/>
      <c r="D119" s="451"/>
      <c r="E119" s="439"/>
      <c r="F119" s="468"/>
      <c r="G119" s="451"/>
      <c r="H119" s="51"/>
      <c r="I119" s="437"/>
      <c r="J119" s="473" t="s">
        <v>2785</v>
      </c>
      <c r="K119" s="5" t="s">
        <v>108</v>
      </c>
      <c r="L119" s="455"/>
      <c r="M119" s="468"/>
    </row>
    <row r="120" spans="1:13" s="29" customFormat="1" ht="42">
      <c r="A120" s="454"/>
      <c r="B120" s="451"/>
      <c r="C120" s="442"/>
      <c r="D120" s="451"/>
      <c r="E120" s="439"/>
      <c r="F120" s="468"/>
      <c r="G120" s="438"/>
      <c r="H120" s="51"/>
      <c r="I120" s="437"/>
      <c r="J120" s="473" t="s">
        <v>2786</v>
      </c>
      <c r="K120" s="26" t="s">
        <v>12</v>
      </c>
      <c r="L120" s="455"/>
      <c r="M120" s="468"/>
    </row>
    <row r="121" spans="1:13" s="29" customFormat="1">
      <c r="A121" s="454"/>
      <c r="B121" s="451"/>
      <c r="C121" s="442"/>
      <c r="D121" s="451"/>
      <c r="E121" s="466"/>
      <c r="F121" s="468"/>
      <c r="G121" s="451" t="s">
        <v>1023</v>
      </c>
      <c r="H121" s="51"/>
      <c r="I121" s="437"/>
      <c r="J121" s="473" t="s">
        <v>2787</v>
      </c>
      <c r="K121" s="5" t="s">
        <v>107</v>
      </c>
      <c r="L121" s="455"/>
      <c r="M121" s="468"/>
    </row>
    <row r="122" spans="1:13" s="29" customFormat="1" ht="315">
      <c r="A122" s="454"/>
      <c r="B122" s="451"/>
      <c r="C122" s="442"/>
      <c r="D122" s="451"/>
      <c r="E122" s="474"/>
      <c r="F122" s="471"/>
      <c r="G122" s="473" t="s">
        <v>734</v>
      </c>
      <c r="H122" s="51"/>
      <c r="I122" s="437"/>
      <c r="J122" s="473" t="s">
        <v>5648</v>
      </c>
      <c r="K122" s="26" t="s">
        <v>1250</v>
      </c>
      <c r="L122" s="455"/>
      <c r="M122" s="468"/>
    </row>
    <row r="123" spans="1:13" s="29" customFormat="1">
      <c r="A123" s="454"/>
      <c r="B123" s="451"/>
      <c r="C123" s="442"/>
      <c r="D123" s="451"/>
      <c r="E123" s="439" t="s">
        <v>4</v>
      </c>
      <c r="F123" s="434" t="s">
        <v>478</v>
      </c>
      <c r="G123" s="453" t="s">
        <v>249</v>
      </c>
      <c r="H123" s="51"/>
      <c r="I123" s="437"/>
      <c r="J123" s="473" t="s">
        <v>2788</v>
      </c>
      <c r="K123" s="50" t="s">
        <v>43</v>
      </c>
      <c r="L123" s="455"/>
      <c r="M123" s="468"/>
    </row>
    <row r="124" spans="1:13" s="29" customFormat="1" ht="21">
      <c r="A124" s="454"/>
      <c r="B124" s="451"/>
      <c r="C124" s="442"/>
      <c r="D124" s="451"/>
      <c r="E124" s="439"/>
      <c r="F124" s="434"/>
      <c r="G124" s="436" t="s">
        <v>250</v>
      </c>
      <c r="H124" s="51"/>
      <c r="I124" s="437"/>
      <c r="J124" s="473" t="s">
        <v>2789</v>
      </c>
      <c r="K124" s="50" t="s">
        <v>30</v>
      </c>
      <c r="L124" s="455"/>
      <c r="M124" s="468"/>
    </row>
    <row r="125" spans="1:13" s="29" customFormat="1">
      <c r="A125" s="454"/>
      <c r="B125" s="451"/>
      <c r="C125" s="442"/>
      <c r="D125" s="434"/>
      <c r="E125" s="440"/>
      <c r="F125" s="435"/>
      <c r="G125" s="453"/>
      <c r="H125" s="51"/>
      <c r="I125" s="437"/>
      <c r="J125" s="473" t="s">
        <v>2790</v>
      </c>
      <c r="K125" s="50" t="s">
        <v>12</v>
      </c>
      <c r="L125" s="455"/>
      <c r="M125" s="468"/>
    </row>
    <row r="126" spans="1:13" s="29" customFormat="1">
      <c r="A126" s="454"/>
      <c r="B126" s="451"/>
      <c r="C126" s="442"/>
      <c r="D126" s="451"/>
      <c r="E126" s="439" t="s">
        <v>100</v>
      </c>
      <c r="F126" s="434" t="s">
        <v>480</v>
      </c>
      <c r="G126" s="449" t="s">
        <v>1025</v>
      </c>
      <c r="H126" s="51"/>
      <c r="I126" s="437"/>
      <c r="J126" s="473" t="s">
        <v>2791</v>
      </c>
      <c r="K126" s="5" t="s">
        <v>43</v>
      </c>
      <c r="L126" s="455"/>
      <c r="M126" s="468"/>
    </row>
    <row r="127" spans="1:13" s="29" customFormat="1">
      <c r="A127" s="454"/>
      <c r="B127" s="451"/>
      <c r="C127" s="442"/>
      <c r="D127" s="451"/>
      <c r="E127" s="439"/>
      <c r="F127" s="434"/>
      <c r="G127" s="438"/>
      <c r="H127" s="51"/>
      <c r="I127" s="437"/>
      <c r="J127" s="473" t="s">
        <v>2792</v>
      </c>
      <c r="K127" s="5" t="s">
        <v>12</v>
      </c>
      <c r="L127" s="455"/>
      <c r="M127" s="468"/>
    </row>
    <row r="128" spans="1:13" s="29" customFormat="1" ht="21">
      <c r="A128" s="454"/>
      <c r="B128" s="451"/>
      <c r="C128" s="442"/>
      <c r="D128" s="451"/>
      <c r="E128" s="439"/>
      <c r="F128" s="434"/>
      <c r="G128" s="451" t="s">
        <v>1026</v>
      </c>
      <c r="H128" s="51"/>
      <c r="I128" s="437"/>
      <c r="J128" s="473" t="s">
        <v>5649</v>
      </c>
      <c r="K128" s="22" t="s">
        <v>12</v>
      </c>
      <c r="L128" s="455"/>
      <c r="M128" s="468"/>
    </row>
    <row r="129" spans="1:13" s="29" customFormat="1" ht="21">
      <c r="A129" s="454"/>
      <c r="B129" s="451"/>
      <c r="C129" s="442"/>
      <c r="D129" s="434"/>
      <c r="E129" s="441" t="s">
        <v>345</v>
      </c>
      <c r="F129" s="433" t="s">
        <v>484</v>
      </c>
      <c r="G129" s="436" t="s">
        <v>246</v>
      </c>
      <c r="H129" s="51"/>
      <c r="I129" s="437"/>
      <c r="J129" s="473" t="s">
        <v>2793</v>
      </c>
      <c r="K129" s="6" t="s">
        <v>43</v>
      </c>
      <c r="L129" s="455"/>
      <c r="M129" s="468"/>
    </row>
    <row r="130" spans="1:13" s="29" customFormat="1">
      <c r="A130" s="454"/>
      <c r="B130" s="451"/>
      <c r="C130" s="442"/>
      <c r="D130" s="451"/>
      <c r="E130" s="440"/>
      <c r="F130" s="435"/>
      <c r="G130" s="453"/>
      <c r="H130" s="51"/>
      <c r="I130" s="437"/>
      <c r="J130" s="473" t="s">
        <v>2794</v>
      </c>
      <c r="K130" s="6" t="s">
        <v>12</v>
      </c>
      <c r="L130" s="455"/>
      <c r="M130" s="468"/>
    </row>
    <row r="131" spans="1:13" s="29" customFormat="1" ht="42">
      <c r="A131" s="454"/>
      <c r="B131" s="451"/>
      <c r="C131" s="439"/>
      <c r="D131" s="461"/>
      <c r="E131" s="439" t="s">
        <v>389</v>
      </c>
      <c r="F131" s="434" t="s">
        <v>481</v>
      </c>
      <c r="G131" s="43" t="s">
        <v>315</v>
      </c>
      <c r="H131" s="51"/>
      <c r="I131" s="437"/>
      <c r="J131" s="472" t="s">
        <v>4359</v>
      </c>
      <c r="K131" s="36" t="s">
        <v>314</v>
      </c>
      <c r="L131" s="20"/>
      <c r="M131" s="8"/>
    </row>
    <row r="132" spans="1:13" s="29" customFormat="1" ht="21">
      <c r="A132" s="454"/>
      <c r="B132" s="451"/>
      <c r="C132" s="442"/>
      <c r="D132" s="451"/>
      <c r="E132" s="439"/>
      <c r="F132" s="434"/>
      <c r="G132" s="436" t="s">
        <v>790</v>
      </c>
      <c r="H132" s="51"/>
      <c r="I132" s="437"/>
      <c r="J132" s="473" t="s">
        <v>5650</v>
      </c>
      <c r="K132" s="35" t="s">
        <v>4600</v>
      </c>
      <c r="L132" s="455"/>
      <c r="M132" s="468"/>
    </row>
    <row r="133" spans="1:13" s="29" customFormat="1">
      <c r="A133" s="454"/>
      <c r="B133" s="451"/>
      <c r="C133" s="442"/>
      <c r="D133" s="451"/>
      <c r="E133" s="440"/>
      <c r="F133" s="435"/>
      <c r="G133" s="57"/>
      <c r="H133" s="51"/>
      <c r="I133" s="437"/>
      <c r="J133" s="473" t="s">
        <v>2796</v>
      </c>
      <c r="K133" s="35" t="s">
        <v>43</v>
      </c>
      <c r="L133" s="455"/>
      <c r="M133" s="468"/>
    </row>
    <row r="134" spans="1:13" s="29" customFormat="1" ht="21">
      <c r="A134" s="447"/>
      <c r="B134" s="453"/>
      <c r="C134" s="443"/>
      <c r="D134" s="453"/>
      <c r="E134" s="440" t="s">
        <v>359</v>
      </c>
      <c r="F134" s="435" t="s">
        <v>482</v>
      </c>
      <c r="G134" s="19" t="s">
        <v>248</v>
      </c>
      <c r="H134" s="52"/>
      <c r="I134" s="438"/>
      <c r="J134" s="473" t="s">
        <v>2797</v>
      </c>
      <c r="K134" s="6" t="s">
        <v>148</v>
      </c>
      <c r="L134" s="445"/>
      <c r="M134" s="471"/>
    </row>
    <row r="135" spans="1:13" s="29" customFormat="1" ht="21">
      <c r="A135" s="446">
        <v>64</v>
      </c>
      <c r="B135" s="449" t="s">
        <v>21</v>
      </c>
      <c r="C135" s="459">
        <v>1</v>
      </c>
      <c r="D135" s="449" t="s">
        <v>21</v>
      </c>
      <c r="E135" s="4" t="s">
        <v>0</v>
      </c>
      <c r="F135" s="119" t="s">
        <v>721</v>
      </c>
      <c r="G135" s="19" t="s">
        <v>832</v>
      </c>
      <c r="H135" s="51" t="s">
        <v>2798</v>
      </c>
      <c r="I135" s="437" t="s">
        <v>2798</v>
      </c>
      <c r="J135" s="473" t="s">
        <v>2799</v>
      </c>
      <c r="K135" s="6" t="s">
        <v>12</v>
      </c>
      <c r="L135" s="436" t="s">
        <v>743</v>
      </c>
      <c r="M135" s="467" t="s">
        <v>31</v>
      </c>
    </row>
    <row r="136" spans="1:13" s="29" customFormat="1">
      <c r="A136" s="454"/>
      <c r="B136" s="451"/>
      <c r="C136" s="439"/>
      <c r="D136" s="461"/>
      <c r="E136" s="439" t="s">
        <v>3</v>
      </c>
      <c r="F136" s="468" t="s">
        <v>486</v>
      </c>
      <c r="G136" s="449" t="s">
        <v>678</v>
      </c>
      <c r="H136" s="51"/>
      <c r="I136" s="437"/>
      <c r="J136" s="473" t="s">
        <v>2800</v>
      </c>
      <c r="K136" s="50" t="s">
        <v>43</v>
      </c>
      <c r="L136" s="455"/>
      <c r="M136" s="468"/>
    </row>
    <row r="137" spans="1:13" s="29" customFormat="1">
      <c r="A137" s="454"/>
      <c r="B137" s="451"/>
      <c r="C137" s="439"/>
      <c r="D137" s="461"/>
      <c r="E137" s="439"/>
      <c r="F137" s="468"/>
      <c r="G137" s="438"/>
      <c r="H137" s="51"/>
      <c r="I137" s="437"/>
      <c r="J137" s="473" t="s">
        <v>2801</v>
      </c>
      <c r="K137" s="50" t="s">
        <v>12</v>
      </c>
      <c r="L137" s="455"/>
      <c r="M137" s="468"/>
    </row>
    <row r="138" spans="1:13" s="29" customFormat="1" ht="21">
      <c r="A138" s="454"/>
      <c r="B138" s="451"/>
      <c r="C138" s="443"/>
      <c r="D138" s="435"/>
      <c r="E138" s="4" t="s">
        <v>4</v>
      </c>
      <c r="F138" s="119" t="s">
        <v>487</v>
      </c>
      <c r="G138" s="18" t="s">
        <v>1228</v>
      </c>
      <c r="H138" s="51"/>
      <c r="I138" s="438"/>
      <c r="J138" s="473" t="s">
        <v>2802</v>
      </c>
      <c r="K138" s="5" t="s">
        <v>43</v>
      </c>
      <c r="L138" s="445"/>
      <c r="M138" s="471"/>
    </row>
    <row r="139" spans="1:13" s="29" customFormat="1" ht="31.5">
      <c r="A139" s="454"/>
      <c r="B139" s="451"/>
      <c r="C139" s="442">
        <v>2</v>
      </c>
      <c r="D139" s="451" t="s">
        <v>62</v>
      </c>
      <c r="E139" s="439" t="s">
        <v>0</v>
      </c>
      <c r="F139" s="434" t="s">
        <v>500</v>
      </c>
      <c r="G139" s="451" t="s">
        <v>1027</v>
      </c>
      <c r="H139" s="51"/>
      <c r="I139" s="437" t="s">
        <v>1324</v>
      </c>
      <c r="J139" s="473" t="s">
        <v>2803</v>
      </c>
      <c r="K139" s="7" t="s">
        <v>43</v>
      </c>
      <c r="L139" s="437" t="s">
        <v>743</v>
      </c>
      <c r="M139" s="468" t="s">
        <v>31</v>
      </c>
    </row>
    <row r="140" spans="1:13" s="29" customFormat="1">
      <c r="A140" s="454"/>
      <c r="B140" s="451"/>
      <c r="C140" s="442"/>
      <c r="D140" s="451"/>
      <c r="E140" s="439"/>
      <c r="F140" s="434"/>
      <c r="G140" s="19" t="s">
        <v>252</v>
      </c>
      <c r="H140" s="51"/>
      <c r="I140" s="437"/>
      <c r="J140" s="473" t="s">
        <v>2804</v>
      </c>
      <c r="K140" s="6" t="s">
        <v>30</v>
      </c>
      <c r="L140" s="455"/>
      <c r="M140" s="468"/>
    </row>
    <row r="141" spans="1:13" s="29" customFormat="1" ht="21">
      <c r="A141" s="454"/>
      <c r="B141" s="451"/>
      <c r="C141" s="442"/>
      <c r="D141" s="451"/>
      <c r="E141" s="439"/>
      <c r="F141" s="434"/>
      <c r="G141" s="436" t="s">
        <v>1184</v>
      </c>
      <c r="H141" s="51"/>
      <c r="I141" s="437"/>
      <c r="J141" s="473" t="s">
        <v>2805</v>
      </c>
      <c r="K141" s="5" t="s">
        <v>12</v>
      </c>
      <c r="L141" s="455"/>
      <c r="M141" s="468"/>
    </row>
    <row r="142" spans="1:13" s="29" customFormat="1">
      <c r="A142" s="454"/>
      <c r="B142" s="451"/>
      <c r="C142" s="442"/>
      <c r="D142" s="451"/>
      <c r="E142" s="440"/>
      <c r="F142" s="435"/>
      <c r="G142" s="453"/>
      <c r="H142" s="51"/>
      <c r="I142" s="437"/>
      <c r="J142" s="473" t="s">
        <v>2806</v>
      </c>
      <c r="K142" s="5" t="s">
        <v>11</v>
      </c>
      <c r="L142" s="455"/>
      <c r="M142" s="468"/>
    </row>
    <row r="143" spans="1:13" s="29" customFormat="1">
      <c r="A143" s="454"/>
      <c r="B143" s="451"/>
      <c r="C143" s="443"/>
      <c r="D143" s="435"/>
      <c r="E143" s="4" t="s">
        <v>2</v>
      </c>
      <c r="F143" s="119" t="s">
        <v>488</v>
      </c>
      <c r="G143" s="453" t="s">
        <v>798</v>
      </c>
      <c r="H143" s="51"/>
      <c r="I143" s="438"/>
      <c r="J143" s="473" t="s">
        <v>2807</v>
      </c>
      <c r="K143" s="50" t="s">
        <v>30</v>
      </c>
      <c r="L143" s="445"/>
      <c r="M143" s="471"/>
    </row>
    <row r="144" spans="1:13" s="29" customFormat="1">
      <c r="A144" s="454"/>
      <c r="B144" s="451"/>
      <c r="C144" s="459">
        <v>3</v>
      </c>
      <c r="D144" s="449" t="s">
        <v>63</v>
      </c>
      <c r="E144" s="441" t="s">
        <v>0</v>
      </c>
      <c r="F144" s="433" t="s">
        <v>499</v>
      </c>
      <c r="G144" s="451" t="s">
        <v>1028</v>
      </c>
      <c r="H144" s="51"/>
      <c r="I144" s="437" t="s">
        <v>1325</v>
      </c>
      <c r="J144" s="473" t="s">
        <v>2808</v>
      </c>
      <c r="K144" s="5" t="s">
        <v>43</v>
      </c>
      <c r="L144" s="437" t="s">
        <v>743</v>
      </c>
      <c r="M144" s="468" t="s">
        <v>31</v>
      </c>
    </row>
    <row r="145" spans="1:13" s="29" customFormat="1">
      <c r="A145" s="454"/>
      <c r="B145" s="451"/>
      <c r="C145" s="442"/>
      <c r="D145" s="451"/>
      <c r="E145" s="439"/>
      <c r="F145" s="434"/>
      <c r="G145" s="451"/>
      <c r="H145" s="51"/>
      <c r="I145" s="437"/>
      <c r="J145" s="473" t="s">
        <v>2809</v>
      </c>
      <c r="K145" s="22" t="s">
        <v>30</v>
      </c>
      <c r="L145" s="437"/>
      <c r="M145" s="468"/>
    </row>
    <row r="146" spans="1:13" s="29" customFormat="1" ht="21">
      <c r="A146" s="454"/>
      <c r="B146" s="451"/>
      <c r="C146" s="442"/>
      <c r="D146" s="451"/>
      <c r="E146" s="439"/>
      <c r="F146" s="434"/>
      <c r="G146" s="449" t="s">
        <v>1029</v>
      </c>
      <c r="H146" s="51"/>
      <c r="I146" s="437"/>
      <c r="J146" s="473" t="s">
        <v>2810</v>
      </c>
      <c r="K146" s="49" t="s">
        <v>12</v>
      </c>
      <c r="L146" s="455"/>
      <c r="M146" s="468"/>
    </row>
    <row r="147" spans="1:13" s="29" customFormat="1">
      <c r="A147" s="454"/>
      <c r="B147" s="451"/>
      <c r="C147" s="442"/>
      <c r="D147" s="451"/>
      <c r="E147" s="439"/>
      <c r="F147" s="434"/>
      <c r="G147" s="437"/>
      <c r="H147" s="51"/>
      <c r="I147" s="437"/>
      <c r="J147" s="473" t="s">
        <v>2811</v>
      </c>
      <c r="K147" s="49" t="s">
        <v>11</v>
      </c>
      <c r="L147" s="455"/>
      <c r="M147" s="468"/>
    </row>
    <row r="148" spans="1:13" s="29" customFormat="1" ht="31.5">
      <c r="A148" s="454"/>
      <c r="B148" s="451"/>
      <c r="C148" s="442"/>
      <c r="D148" s="451"/>
      <c r="E148" s="439"/>
      <c r="F148" s="434"/>
      <c r="G148" s="448" t="s">
        <v>1030</v>
      </c>
      <c r="H148" s="51"/>
      <c r="I148" s="437"/>
      <c r="J148" s="473" t="s">
        <v>2812</v>
      </c>
      <c r="K148" s="35" t="s">
        <v>113</v>
      </c>
      <c r="L148" s="455"/>
      <c r="M148" s="468"/>
    </row>
    <row r="149" spans="1:13" s="29" customFormat="1">
      <c r="A149" s="454"/>
      <c r="B149" s="451"/>
      <c r="C149" s="442"/>
      <c r="D149" s="451"/>
      <c r="E149" s="439"/>
      <c r="F149" s="434"/>
      <c r="G149" s="451"/>
      <c r="H149" s="51"/>
      <c r="I149" s="437"/>
      <c r="J149" s="473" t="s">
        <v>2813</v>
      </c>
      <c r="K149" s="49" t="s">
        <v>30</v>
      </c>
      <c r="L149" s="455"/>
      <c r="M149" s="468"/>
    </row>
    <row r="150" spans="1:13" s="29" customFormat="1">
      <c r="A150" s="454"/>
      <c r="B150" s="451"/>
      <c r="C150" s="442"/>
      <c r="D150" s="451"/>
      <c r="E150" s="441" t="s">
        <v>3</v>
      </c>
      <c r="F150" s="433" t="s">
        <v>490</v>
      </c>
      <c r="G150" s="449" t="s">
        <v>253</v>
      </c>
      <c r="H150" s="51"/>
      <c r="I150" s="437"/>
      <c r="J150" s="473" t="s">
        <v>2814</v>
      </c>
      <c r="K150" s="6" t="s">
        <v>43</v>
      </c>
      <c r="L150" s="455"/>
      <c r="M150" s="468"/>
    </row>
    <row r="151" spans="1:13" s="29" customFormat="1">
      <c r="A151" s="454"/>
      <c r="B151" s="451"/>
      <c r="C151" s="442"/>
      <c r="D151" s="451"/>
      <c r="E151" s="439"/>
      <c r="F151" s="434"/>
      <c r="G151" s="437"/>
      <c r="H151" s="51"/>
      <c r="I151" s="437"/>
      <c r="J151" s="473" t="s">
        <v>2815</v>
      </c>
      <c r="K151" s="6" t="s">
        <v>30</v>
      </c>
      <c r="L151" s="455"/>
      <c r="M151" s="468"/>
    </row>
    <row r="152" spans="1:13" s="29" customFormat="1">
      <c r="A152" s="454"/>
      <c r="B152" s="451"/>
      <c r="C152" s="442"/>
      <c r="D152" s="451"/>
      <c r="E152" s="440"/>
      <c r="F152" s="435"/>
      <c r="G152" s="453"/>
      <c r="H152" s="51"/>
      <c r="I152" s="437"/>
      <c r="J152" s="473" t="s">
        <v>2816</v>
      </c>
      <c r="K152" s="6" t="s">
        <v>12</v>
      </c>
      <c r="L152" s="455"/>
      <c r="M152" s="468"/>
    </row>
    <row r="153" spans="1:13" s="29" customFormat="1">
      <c r="A153" s="454"/>
      <c r="B153" s="451"/>
      <c r="C153" s="442"/>
      <c r="D153" s="451"/>
      <c r="E153" s="4" t="s">
        <v>2</v>
      </c>
      <c r="F153" s="119" t="s">
        <v>4360</v>
      </c>
      <c r="G153" s="451" t="s">
        <v>4361</v>
      </c>
      <c r="H153" s="51"/>
      <c r="I153" s="437"/>
      <c r="J153" s="473" t="s">
        <v>4362</v>
      </c>
      <c r="K153" s="5" t="s">
        <v>43</v>
      </c>
      <c r="L153" s="455"/>
      <c r="M153" s="468"/>
    </row>
    <row r="154" spans="1:13" s="29" customFormat="1">
      <c r="A154" s="454"/>
      <c r="B154" s="451"/>
      <c r="C154" s="442"/>
      <c r="D154" s="451"/>
      <c r="E154" s="439" t="s">
        <v>4</v>
      </c>
      <c r="F154" s="434" t="s">
        <v>491</v>
      </c>
      <c r="G154" s="449" t="s">
        <v>1031</v>
      </c>
      <c r="H154" s="51"/>
      <c r="I154" s="438"/>
      <c r="J154" s="473" t="s">
        <v>4363</v>
      </c>
      <c r="K154" s="22" t="s">
        <v>33</v>
      </c>
      <c r="L154" s="445"/>
      <c r="M154" s="468"/>
    </row>
    <row r="155" spans="1:13" s="29" customFormat="1" ht="21">
      <c r="A155" s="454"/>
      <c r="B155" s="451"/>
      <c r="C155" s="459">
        <v>4</v>
      </c>
      <c r="D155" s="449" t="s">
        <v>64</v>
      </c>
      <c r="E155" s="441" t="s">
        <v>0</v>
      </c>
      <c r="F155" s="433" t="s">
        <v>498</v>
      </c>
      <c r="G155" s="449" t="s">
        <v>1032</v>
      </c>
      <c r="H155" s="51"/>
      <c r="I155" s="437" t="s">
        <v>2817</v>
      </c>
      <c r="J155" s="473" t="s">
        <v>2818</v>
      </c>
      <c r="K155" s="49" t="s">
        <v>43</v>
      </c>
      <c r="L155" s="437" t="s">
        <v>743</v>
      </c>
      <c r="M155" s="467" t="s">
        <v>31</v>
      </c>
    </row>
    <row r="156" spans="1:13" s="29" customFormat="1">
      <c r="A156" s="454"/>
      <c r="B156" s="451"/>
      <c r="C156" s="442"/>
      <c r="D156" s="451"/>
      <c r="E156" s="439"/>
      <c r="F156" s="434"/>
      <c r="G156" s="438"/>
      <c r="H156" s="51"/>
      <c r="I156" s="437"/>
      <c r="J156" s="473" t="s">
        <v>2819</v>
      </c>
      <c r="K156" s="49" t="s">
        <v>30</v>
      </c>
      <c r="L156" s="437"/>
      <c r="M156" s="468"/>
    </row>
    <row r="157" spans="1:13" s="29" customFormat="1">
      <c r="A157" s="454"/>
      <c r="B157" s="451"/>
      <c r="C157" s="442"/>
      <c r="D157" s="451"/>
      <c r="E157" s="439"/>
      <c r="F157" s="434"/>
      <c r="G157" s="449" t="s">
        <v>799</v>
      </c>
      <c r="H157" s="51"/>
      <c r="I157" s="437"/>
      <c r="J157" s="473" t="s">
        <v>2820</v>
      </c>
      <c r="K157" s="6" t="s">
        <v>12</v>
      </c>
      <c r="L157" s="455"/>
      <c r="M157" s="468"/>
    </row>
    <row r="158" spans="1:13" s="29" customFormat="1">
      <c r="A158" s="454"/>
      <c r="B158" s="451"/>
      <c r="C158" s="442"/>
      <c r="D158" s="451"/>
      <c r="E158" s="440"/>
      <c r="F158" s="435"/>
      <c r="G158" s="438"/>
      <c r="H158" s="51"/>
      <c r="I158" s="437"/>
      <c r="J158" s="473" t="s">
        <v>4364</v>
      </c>
      <c r="K158" s="6" t="s">
        <v>33</v>
      </c>
      <c r="L158" s="455"/>
      <c r="M158" s="468"/>
    </row>
    <row r="159" spans="1:13" s="29" customFormat="1">
      <c r="A159" s="454"/>
      <c r="B159" s="451"/>
      <c r="C159" s="442"/>
      <c r="D159" s="451"/>
      <c r="E159" s="439" t="s">
        <v>345</v>
      </c>
      <c r="F159" s="434" t="s">
        <v>492</v>
      </c>
      <c r="G159" s="451" t="s">
        <v>254</v>
      </c>
      <c r="H159" s="51"/>
      <c r="I159" s="437"/>
      <c r="J159" s="473" t="s">
        <v>2821</v>
      </c>
      <c r="K159" s="6" t="s">
        <v>43</v>
      </c>
      <c r="L159" s="455"/>
      <c r="M159" s="468"/>
    </row>
    <row r="160" spans="1:13" s="29" customFormat="1">
      <c r="A160" s="454"/>
      <c r="B160" s="451"/>
      <c r="C160" s="443"/>
      <c r="D160" s="435"/>
      <c r="E160" s="440"/>
      <c r="F160" s="435"/>
      <c r="G160" s="438"/>
      <c r="H160" s="51"/>
      <c r="I160" s="438"/>
      <c r="J160" s="473" t="s">
        <v>2822</v>
      </c>
      <c r="K160" s="6" t="s">
        <v>30</v>
      </c>
      <c r="L160" s="445"/>
      <c r="M160" s="471"/>
    </row>
    <row r="161" spans="1:16" s="29" customFormat="1" ht="31.5">
      <c r="A161" s="454"/>
      <c r="B161" s="451"/>
      <c r="C161" s="442">
        <v>5</v>
      </c>
      <c r="D161" s="451" t="s">
        <v>65</v>
      </c>
      <c r="E161" s="439" t="s">
        <v>0</v>
      </c>
      <c r="F161" s="434" t="s">
        <v>493</v>
      </c>
      <c r="G161" s="451" t="s">
        <v>1033</v>
      </c>
      <c r="H161" s="51"/>
      <c r="I161" s="437" t="s">
        <v>1327</v>
      </c>
      <c r="J161" s="473" t="s">
        <v>4365</v>
      </c>
      <c r="K161" s="5" t="s">
        <v>43</v>
      </c>
      <c r="L161" s="437" t="s">
        <v>743</v>
      </c>
      <c r="M161" s="468" t="s">
        <v>31</v>
      </c>
    </row>
    <row r="162" spans="1:16" s="29" customFormat="1">
      <c r="A162" s="454"/>
      <c r="B162" s="451"/>
      <c r="C162" s="442"/>
      <c r="D162" s="451"/>
      <c r="E162" s="439"/>
      <c r="F162" s="434"/>
      <c r="G162" s="451"/>
      <c r="H162" s="51"/>
      <c r="I162" s="437"/>
      <c r="J162" s="473" t="s">
        <v>2823</v>
      </c>
      <c r="K162" s="22" t="s">
        <v>30</v>
      </c>
      <c r="L162" s="437"/>
      <c r="M162" s="468"/>
    </row>
    <row r="163" spans="1:16" s="14" customFormat="1" ht="31.5">
      <c r="A163" s="454"/>
      <c r="B163" s="451"/>
      <c r="C163" s="442"/>
      <c r="D163" s="451"/>
      <c r="E163" s="439"/>
      <c r="F163" s="434"/>
      <c r="G163" s="449" t="s">
        <v>799</v>
      </c>
      <c r="H163" s="51"/>
      <c r="I163" s="437"/>
      <c r="J163" s="473" t="s">
        <v>2824</v>
      </c>
      <c r="K163" s="49" t="s">
        <v>12</v>
      </c>
      <c r="L163" s="455"/>
      <c r="M163" s="468"/>
      <c r="N163" s="2"/>
      <c r="O163" s="2"/>
      <c r="P163" s="2"/>
    </row>
    <row r="164" spans="1:16" s="14" customFormat="1">
      <c r="A164" s="454"/>
      <c r="B164" s="451"/>
      <c r="C164" s="442"/>
      <c r="D164" s="451"/>
      <c r="E164" s="440"/>
      <c r="F164" s="435"/>
      <c r="G164" s="438"/>
      <c r="H164" s="51"/>
      <c r="I164" s="437"/>
      <c r="J164" s="473" t="s">
        <v>2825</v>
      </c>
      <c r="K164" s="49" t="s">
        <v>33</v>
      </c>
      <c r="L164" s="455"/>
      <c r="M164" s="468"/>
      <c r="N164" s="2"/>
      <c r="O164" s="2"/>
      <c r="P164" s="2"/>
    </row>
    <row r="165" spans="1:16" s="29" customFormat="1">
      <c r="A165" s="454"/>
      <c r="B165" s="451"/>
      <c r="C165" s="442"/>
      <c r="D165" s="451"/>
      <c r="E165" s="4" t="s">
        <v>3</v>
      </c>
      <c r="F165" s="119" t="s">
        <v>495</v>
      </c>
      <c r="G165" s="19" t="s">
        <v>255</v>
      </c>
      <c r="H165" s="51"/>
      <c r="I165" s="437"/>
      <c r="J165" s="473" t="s">
        <v>2826</v>
      </c>
      <c r="K165" s="6" t="s">
        <v>43</v>
      </c>
      <c r="L165" s="455"/>
      <c r="M165" s="468"/>
    </row>
    <row r="166" spans="1:16" s="29" customFormat="1">
      <c r="A166" s="454"/>
      <c r="B166" s="451"/>
      <c r="C166" s="442"/>
      <c r="D166" s="451"/>
      <c r="E166" s="439" t="s">
        <v>4</v>
      </c>
      <c r="F166" s="434" t="s">
        <v>501</v>
      </c>
      <c r="G166" s="19" t="s">
        <v>256</v>
      </c>
      <c r="H166" s="51"/>
      <c r="I166" s="437"/>
      <c r="J166" s="473" t="s">
        <v>2827</v>
      </c>
      <c r="K166" s="6" t="s">
        <v>43</v>
      </c>
      <c r="L166" s="455"/>
      <c r="M166" s="468"/>
    </row>
    <row r="167" spans="1:16" s="29" customFormat="1">
      <c r="A167" s="454"/>
      <c r="B167" s="451"/>
      <c r="C167" s="442"/>
      <c r="D167" s="434"/>
      <c r="E167" s="4" t="s">
        <v>100</v>
      </c>
      <c r="F167" s="119" t="s">
        <v>496</v>
      </c>
      <c r="G167" s="453" t="s">
        <v>317</v>
      </c>
      <c r="H167" s="51"/>
      <c r="I167" s="437"/>
      <c r="J167" s="473" t="s">
        <v>2828</v>
      </c>
      <c r="K167" s="6" t="s">
        <v>43</v>
      </c>
      <c r="L167" s="455"/>
      <c r="M167" s="468"/>
    </row>
    <row r="168" spans="1:16" s="29" customFormat="1" ht="21">
      <c r="A168" s="454"/>
      <c r="B168" s="434"/>
      <c r="C168" s="442"/>
      <c r="D168" s="451"/>
      <c r="E168" s="439" t="s">
        <v>350</v>
      </c>
      <c r="F168" s="434" t="s">
        <v>494</v>
      </c>
      <c r="G168" s="451" t="s">
        <v>662</v>
      </c>
      <c r="H168" s="51"/>
      <c r="I168" s="437"/>
      <c r="J168" s="473" t="s">
        <v>2829</v>
      </c>
      <c r="K168" s="50" t="s">
        <v>43</v>
      </c>
      <c r="L168" s="455"/>
      <c r="M168" s="468"/>
    </row>
    <row r="169" spans="1:16" s="29" customFormat="1">
      <c r="A169" s="454"/>
      <c r="B169" s="451"/>
      <c r="C169" s="443"/>
      <c r="D169" s="453"/>
      <c r="E169" s="440"/>
      <c r="F169" s="435"/>
      <c r="G169" s="438"/>
      <c r="H169" s="51"/>
      <c r="I169" s="438"/>
      <c r="J169" s="473" t="s">
        <v>2830</v>
      </c>
      <c r="K169" s="5" t="s">
        <v>30</v>
      </c>
      <c r="L169" s="445"/>
      <c r="M169" s="471"/>
    </row>
    <row r="170" spans="1:16" s="29" customFormat="1">
      <c r="A170" s="454"/>
      <c r="B170" s="451"/>
      <c r="C170" s="442">
        <v>6</v>
      </c>
      <c r="D170" s="451" t="s">
        <v>66</v>
      </c>
      <c r="E170" s="439" t="s">
        <v>0</v>
      </c>
      <c r="F170" s="434" t="s">
        <v>497</v>
      </c>
      <c r="G170" s="451" t="s">
        <v>1034</v>
      </c>
      <c r="H170" s="51"/>
      <c r="I170" s="437" t="s">
        <v>2831</v>
      </c>
      <c r="J170" s="473" t="s">
        <v>2832</v>
      </c>
      <c r="K170" s="455" t="s">
        <v>43</v>
      </c>
      <c r="L170" s="437" t="s">
        <v>743</v>
      </c>
      <c r="M170" s="468" t="s">
        <v>31</v>
      </c>
    </row>
    <row r="171" spans="1:16" s="29" customFormat="1">
      <c r="A171" s="454"/>
      <c r="B171" s="451"/>
      <c r="C171" s="442"/>
      <c r="D171" s="451"/>
      <c r="E171" s="439"/>
      <c r="F171" s="434"/>
      <c r="G171" s="449" t="s">
        <v>1035</v>
      </c>
      <c r="H171" s="51"/>
      <c r="I171" s="437"/>
      <c r="J171" s="473" t="s">
        <v>2833</v>
      </c>
      <c r="K171" s="49" t="s">
        <v>12</v>
      </c>
      <c r="L171" s="455"/>
      <c r="M171" s="468"/>
    </row>
    <row r="172" spans="1:16" s="29" customFormat="1">
      <c r="A172" s="454"/>
      <c r="B172" s="451"/>
      <c r="C172" s="442"/>
      <c r="D172" s="451"/>
      <c r="E172" s="439"/>
      <c r="F172" s="434"/>
      <c r="G172" s="438"/>
      <c r="H172" s="51"/>
      <c r="I172" s="437"/>
      <c r="J172" s="473" t="s">
        <v>2834</v>
      </c>
      <c r="K172" s="5" t="s">
        <v>11</v>
      </c>
      <c r="L172" s="455"/>
      <c r="M172" s="468"/>
    </row>
    <row r="173" spans="1:16" s="29" customFormat="1">
      <c r="A173" s="454"/>
      <c r="B173" s="451"/>
      <c r="C173" s="442"/>
      <c r="D173" s="451"/>
      <c r="E173" s="441" t="s">
        <v>3</v>
      </c>
      <c r="F173" s="433" t="s">
        <v>502</v>
      </c>
      <c r="G173" s="451" t="s">
        <v>257</v>
      </c>
      <c r="H173" s="51"/>
      <c r="I173" s="437"/>
      <c r="J173" s="473" t="s">
        <v>2835</v>
      </c>
      <c r="K173" s="50" t="s">
        <v>43</v>
      </c>
      <c r="L173" s="455"/>
      <c r="M173" s="468"/>
    </row>
    <row r="174" spans="1:16" s="29" customFormat="1">
      <c r="A174" s="454"/>
      <c r="B174" s="451"/>
      <c r="C174" s="442"/>
      <c r="D174" s="451"/>
      <c r="E174" s="440"/>
      <c r="F174" s="435"/>
      <c r="G174" s="438"/>
      <c r="H174" s="52"/>
      <c r="I174" s="438"/>
      <c r="J174" s="473" t="s">
        <v>2836</v>
      </c>
      <c r="K174" s="50" t="s">
        <v>30</v>
      </c>
      <c r="L174" s="455"/>
      <c r="M174" s="468"/>
    </row>
    <row r="175" spans="1:16" s="29" customFormat="1">
      <c r="A175" s="446">
        <v>65</v>
      </c>
      <c r="B175" s="449" t="s">
        <v>22</v>
      </c>
      <c r="C175" s="459">
        <v>1</v>
      </c>
      <c r="D175" s="433" t="s">
        <v>22</v>
      </c>
      <c r="E175" s="459" t="s">
        <v>0</v>
      </c>
      <c r="F175" s="618" t="s">
        <v>503</v>
      </c>
      <c r="G175" s="449" t="s">
        <v>797</v>
      </c>
      <c r="H175" s="80" t="s">
        <v>2837</v>
      </c>
      <c r="I175" s="437" t="s">
        <v>1329</v>
      </c>
      <c r="J175" s="473" t="s">
        <v>2838</v>
      </c>
      <c r="K175" s="444" t="s">
        <v>43</v>
      </c>
      <c r="L175" s="436" t="s">
        <v>743</v>
      </c>
      <c r="M175" s="467" t="s">
        <v>31</v>
      </c>
    </row>
    <row r="176" spans="1:16" s="29" customFormat="1">
      <c r="A176" s="454"/>
      <c r="B176" s="451"/>
      <c r="C176" s="442"/>
      <c r="D176" s="434"/>
      <c r="E176" s="442"/>
      <c r="F176" s="619"/>
      <c r="G176" s="438"/>
      <c r="H176" s="80"/>
      <c r="I176" s="437"/>
      <c r="J176" s="473" t="s">
        <v>2839</v>
      </c>
      <c r="K176" s="444" t="s">
        <v>30</v>
      </c>
      <c r="L176" s="437"/>
      <c r="M176" s="468"/>
    </row>
    <row r="177" spans="1:13" s="29" customFormat="1">
      <c r="A177" s="454"/>
      <c r="B177" s="451"/>
      <c r="C177" s="442"/>
      <c r="D177" s="434"/>
      <c r="E177" s="442"/>
      <c r="F177" s="619"/>
      <c r="G177" s="449" t="s">
        <v>1036</v>
      </c>
      <c r="H177" s="51"/>
      <c r="I177" s="437"/>
      <c r="J177" s="473" t="s">
        <v>2840</v>
      </c>
      <c r="K177" s="5" t="s">
        <v>12</v>
      </c>
      <c r="L177" s="455"/>
      <c r="M177" s="468"/>
    </row>
    <row r="178" spans="1:13" s="29" customFormat="1">
      <c r="A178" s="454"/>
      <c r="B178" s="451"/>
      <c r="C178" s="442"/>
      <c r="D178" s="434"/>
      <c r="E178" s="443"/>
      <c r="F178" s="435"/>
      <c r="G178" s="438"/>
      <c r="H178" s="51"/>
      <c r="I178" s="438"/>
      <c r="J178" s="473" t="s">
        <v>2841</v>
      </c>
      <c r="K178" s="5" t="s">
        <v>11</v>
      </c>
      <c r="L178" s="445"/>
      <c r="M178" s="471"/>
    </row>
    <row r="179" spans="1:13" s="29" customFormat="1">
      <c r="A179" s="454"/>
      <c r="B179" s="451"/>
      <c r="C179" s="459">
        <v>2</v>
      </c>
      <c r="D179" s="433" t="s">
        <v>104</v>
      </c>
      <c r="E179" s="432" t="s">
        <v>0</v>
      </c>
      <c r="F179" s="119" t="s">
        <v>722</v>
      </c>
      <c r="G179" s="19" t="s">
        <v>835</v>
      </c>
      <c r="H179" s="51"/>
      <c r="I179" s="437" t="s">
        <v>2842</v>
      </c>
      <c r="J179" s="473" t="s">
        <v>2843</v>
      </c>
      <c r="K179" s="6" t="s">
        <v>43</v>
      </c>
      <c r="L179" s="437" t="s">
        <v>743</v>
      </c>
      <c r="M179" s="468" t="s">
        <v>31</v>
      </c>
    </row>
    <row r="180" spans="1:13" s="29" customFormat="1" ht="21">
      <c r="A180" s="454"/>
      <c r="B180" s="451"/>
      <c r="C180" s="442"/>
      <c r="D180" s="451"/>
      <c r="E180" s="441" t="s">
        <v>3</v>
      </c>
      <c r="F180" s="618" t="s">
        <v>507</v>
      </c>
      <c r="G180" s="449" t="s">
        <v>1037</v>
      </c>
      <c r="H180" s="51"/>
      <c r="I180" s="437"/>
      <c r="J180" s="473" t="s">
        <v>2844</v>
      </c>
      <c r="K180" s="444" t="s">
        <v>12</v>
      </c>
      <c r="L180" s="455"/>
      <c r="M180" s="468"/>
    </row>
    <row r="181" spans="1:13" s="29" customFormat="1" ht="31.5">
      <c r="A181" s="454"/>
      <c r="B181" s="451"/>
      <c r="C181" s="442"/>
      <c r="D181" s="434"/>
      <c r="E181" s="442"/>
      <c r="F181" s="619"/>
      <c r="G181" s="437"/>
      <c r="H181" s="51"/>
      <c r="I181" s="437"/>
      <c r="J181" s="473" t="s">
        <v>4366</v>
      </c>
      <c r="K181" s="5" t="s">
        <v>314</v>
      </c>
      <c r="L181" s="455"/>
      <c r="M181" s="468"/>
    </row>
    <row r="182" spans="1:13" s="29" customFormat="1">
      <c r="A182" s="454"/>
      <c r="B182" s="451"/>
      <c r="C182" s="442"/>
      <c r="D182" s="434"/>
      <c r="E182" s="443"/>
      <c r="F182" s="435"/>
      <c r="G182" s="435"/>
      <c r="H182" s="51"/>
      <c r="I182" s="438"/>
      <c r="J182" s="473" t="s">
        <v>2845</v>
      </c>
      <c r="K182" s="35" t="s">
        <v>4600</v>
      </c>
      <c r="L182" s="445"/>
      <c r="M182" s="468"/>
    </row>
    <row r="183" spans="1:13" s="29" customFormat="1">
      <c r="A183" s="454"/>
      <c r="B183" s="451"/>
      <c r="C183" s="459">
        <v>3</v>
      </c>
      <c r="D183" s="433" t="s">
        <v>67</v>
      </c>
      <c r="E183" s="432" t="s">
        <v>3</v>
      </c>
      <c r="F183" s="430" t="s">
        <v>511</v>
      </c>
      <c r="G183" s="19" t="s">
        <v>1038</v>
      </c>
      <c r="H183" s="51"/>
      <c r="I183" s="473" t="s">
        <v>2846</v>
      </c>
      <c r="J183" s="473" t="s">
        <v>2847</v>
      </c>
      <c r="K183" s="5" t="s">
        <v>12</v>
      </c>
      <c r="L183" s="438" t="s">
        <v>743</v>
      </c>
      <c r="M183" s="472" t="s">
        <v>31</v>
      </c>
    </row>
    <row r="184" spans="1:13" s="29" customFormat="1">
      <c r="A184" s="447"/>
      <c r="B184" s="453"/>
      <c r="C184" s="432">
        <v>4</v>
      </c>
      <c r="D184" s="119" t="s">
        <v>68</v>
      </c>
      <c r="E184" s="443" t="s">
        <v>4</v>
      </c>
      <c r="F184" s="435" t="s">
        <v>514</v>
      </c>
      <c r="G184" s="453" t="s">
        <v>1040</v>
      </c>
      <c r="H184" s="52"/>
      <c r="I184" s="473" t="s">
        <v>2848</v>
      </c>
      <c r="J184" s="473" t="s">
        <v>2849</v>
      </c>
      <c r="K184" s="50" t="s">
        <v>12</v>
      </c>
      <c r="L184" s="473" t="s">
        <v>743</v>
      </c>
      <c r="M184" s="430" t="s">
        <v>31</v>
      </c>
    </row>
    <row r="185" spans="1:13" s="29" customFormat="1">
      <c r="A185" s="446">
        <v>67</v>
      </c>
      <c r="B185" s="449" t="s">
        <v>24</v>
      </c>
      <c r="C185" s="459">
        <v>1</v>
      </c>
      <c r="D185" s="449" t="s">
        <v>24</v>
      </c>
      <c r="E185" s="441" t="s">
        <v>0</v>
      </c>
      <c r="F185" s="433" t="s">
        <v>516</v>
      </c>
      <c r="G185" s="449" t="s">
        <v>262</v>
      </c>
      <c r="H185" s="436" t="s">
        <v>24</v>
      </c>
      <c r="I185" s="437" t="s">
        <v>2850</v>
      </c>
      <c r="J185" s="473" t="s">
        <v>2851</v>
      </c>
      <c r="K185" s="49" t="s">
        <v>43</v>
      </c>
      <c r="L185" s="437" t="s">
        <v>743</v>
      </c>
      <c r="M185" s="468" t="s">
        <v>31</v>
      </c>
    </row>
    <row r="186" spans="1:13" s="29" customFormat="1">
      <c r="A186" s="454"/>
      <c r="B186" s="451"/>
      <c r="C186" s="442"/>
      <c r="D186" s="451"/>
      <c r="E186" s="439"/>
      <c r="F186" s="434"/>
      <c r="G186" s="449" t="s">
        <v>1041</v>
      </c>
      <c r="H186" s="51"/>
      <c r="I186" s="437"/>
      <c r="J186" s="473" t="s">
        <v>2852</v>
      </c>
      <c r="K186" s="49" t="s">
        <v>12</v>
      </c>
      <c r="L186" s="455"/>
      <c r="M186" s="468"/>
    </row>
    <row r="187" spans="1:13" s="29" customFormat="1">
      <c r="A187" s="454"/>
      <c r="B187" s="451"/>
      <c r="C187" s="442"/>
      <c r="D187" s="451"/>
      <c r="E187" s="439"/>
      <c r="F187" s="434"/>
      <c r="G187" s="438"/>
      <c r="H187" s="51"/>
      <c r="I187" s="437"/>
      <c r="J187" s="473" t="s">
        <v>2853</v>
      </c>
      <c r="K187" s="49" t="s">
        <v>11</v>
      </c>
      <c r="L187" s="455"/>
      <c r="M187" s="468"/>
    </row>
    <row r="188" spans="1:13" s="29" customFormat="1">
      <c r="A188" s="454"/>
      <c r="B188" s="451"/>
      <c r="C188" s="442"/>
      <c r="D188" s="451"/>
      <c r="E188" s="441" t="s">
        <v>2</v>
      </c>
      <c r="F188" s="433" t="s">
        <v>518</v>
      </c>
      <c r="G188" s="449" t="s">
        <v>265</v>
      </c>
      <c r="H188" s="51"/>
      <c r="I188" s="437"/>
      <c r="J188" s="473" t="s">
        <v>2854</v>
      </c>
      <c r="K188" s="6" t="s">
        <v>43</v>
      </c>
      <c r="L188" s="455"/>
      <c r="M188" s="468"/>
    </row>
    <row r="189" spans="1:13" s="29" customFormat="1">
      <c r="A189" s="454"/>
      <c r="B189" s="451"/>
      <c r="C189" s="442"/>
      <c r="D189" s="451"/>
      <c r="E189" s="440"/>
      <c r="F189" s="435"/>
      <c r="G189" s="435"/>
      <c r="H189" s="51"/>
      <c r="I189" s="437"/>
      <c r="J189" s="473" t="s">
        <v>2855</v>
      </c>
      <c r="K189" s="50" t="s">
        <v>12</v>
      </c>
      <c r="L189" s="455"/>
      <c r="M189" s="468"/>
    </row>
    <row r="190" spans="1:13" s="29" customFormat="1">
      <c r="A190" s="454"/>
      <c r="B190" s="451"/>
      <c r="C190" s="443"/>
      <c r="D190" s="435"/>
      <c r="E190" s="440" t="s">
        <v>4</v>
      </c>
      <c r="F190" s="435" t="s">
        <v>519</v>
      </c>
      <c r="G190" s="453" t="s">
        <v>264</v>
      </c>
      <c r="H190" s="51"/>
      <c r="I190" s="438"/>
      <c r="J190" s="473" t="s">
        <v>2856</v>
      </c>
      <c r="K190" s="50" t="s">
        <v>43</v>
      </c>
      <c r="L190" s="445"/>
      <c r="M190" s="471"/>
    </row>
    <row r="191" spans="1:13" ht="31.5">
      <c r="A191" s="454"/>
      <c r="B191" s="451"/>
      <c r="C191" s="442">
        <v>2</v>
      </c>
      <c r="D191" s="451" t="s">
        <v>70</v>
      </c>
      <c r="E191" s="439" t="s">
        <v>0</v>
      </c>
      <c r="F191" s="434" t="s">
        <v>520</v>
      </c>
      <c r="G191" s="451" t="s">
        <v>1042</v>
      </c>
      <c r="H191" s="51"/>
      <c r="I191" s="437" t="s">
        <v>2857</v>
      </c>
      <c r="J191" s="473" t="s">
        <v>2858</v>
      </c>
      <c r="K191" s="22" t="s">
        <v>43</v>
      </c>
      <c r="L191" s="437" t="s">
        <v>743</v>
      </c>
      <c r="M191" s="468" t="s">
        <v>31</v>
      </c>
    </row>
    <row r="192" spans="1:13" s="2" customFormat="1" ht="52.5">
      <c r="A192" s="454"/>
      <c r="B192" s="451"/>
      <c r="C192" s="442"/>
      <c r="D192" s="451"/>
      <c r="E192" s="440"/>
      <c r="F192" s="435"/>
      <c r="G192" s="473" t="s">
        <v>1043</v>
      </c>
      <c r="H192" s="51"/>
      <c r="I192" s="437"/>
      <c r="J192" s="473" t="s">
        <v>2859</v>
      </c>
      <c r="K192" s="5" t="s">
        <v>12</v>
      </c>
      <c r="L192" s="455"/>
      <c r="M192" s="468"/>
    </row>
    <row r="193" spans="1:16" s="2" customFormat="1" ht="21">
      <c r="A193" s="454"/>
      <c r="B193" s="451"/>
      <c r="C193" s="442"/>
      <c r="D193" s="451"/>
      <c r="E193" s="439" t="s">
        <v>2</v>
      </c>
      <c r="F193" s="434" t="s">
        <v>522</v>
      </c>
      <c r="G193" s="451" t="s">
        <v>1044</v>
      </c>
      <c r="H193" s="51"/>
      <c r="I193" s="437"/>
      <c r="J193" s="473" t="s">
        <v>2860</v>
      </c>
      <c r="K193" s="22" t="s">
        <v>43</v>
      </c>
      <c r="L193" s="455"/>
      <c r="M193" s="468"/>
    </row>
    <row r="194" spans="1:16" s="2" customFormat="1">
      <c r="A194" s="454"/>
      <c r="B194" s="451"/>
      <c r="C194" s="442"/>
      <c r="D194" s="451"/>
      <c r="E194" s="4" t="s">
        <v>4</v>
      </c>
      <c r="F194" s="119" t="s">
        <v>523</v>
      </c>
      <c r="G194" s="19" t="s">
        <v>1045</v>
      </c>
      <c r="H194" s="51"/>
      <c r="I194" s="437"/>
      <c r="J194" s="473" t="s">
        <v>2861</v>
      </c>
      <c r="K194" s="5" t="s">
        <v>43</v>
      </c>
      <c r="L194" s="455"/>
      <c r="M194" s="468"/>
    </row>
    <row r="195" spans="1:16" s="2" customFormat="1">
      <c r="A195" s="454"/>
      <c r="B195" s="451"/>
      <c r="C195" s="442"/>
      <c r="D195" s="451"/>
      <c r="E195" s="4" t="s">
        <v>100</v>
      </c>
      <c r="F195" s="119" t="s">
        <v>524</v>
      </c>
      <c r="G195" s="19" t="s">
        <v>266</v>
      </c>
      <c r="H195" s="51"/>
      <c r="I195" s="437"/>
      <c r="J195" s="473" t="s">
        <v>2862</v>
      </c>
      <c r="K195" s="5" t="s">
        <v>43</v>
      </c>
      <c r="L195" s="455"/>
      <c r="M195" s="468"/>
    </row>
    <row r="196" spans="1:16" s="14" customFormat="1" ht="21">
      <c r="A196" s="454"/>
      <c r="B196" s="451"/>
      <c r="C196" s="442"/>
      <c r="D196" s="451"/>
      <c r="E196" s="439" t="s">
        <v>350</v>
      </c>
      <c r="F196" s="434" t="s">
        <v>526</v>
      </c>
      <c r="G196" s="449" t="s">
        <v>1047</v>
      </c>
      <c r="H196" s="51"/>
      <c r="I196" s="438"/>
      <c r="J196" s="473" t="s">
        <v>2863</v>
      </c>
      <c r="K196" s="49" t="s">
        <v>30</v>
      </c>
      <c r="L196" s="455"/>
      <c r="M196" s="468"/>
      <c r="N196" s="2"/>
      <c r="O196" s="2"/>
      <c r="P196" s="2"/>
    </row>
    <row r="197" spans="1:16" s="14" customFormat="1">
      <c r="A197" s="454"/>
      <c r="B197" s="451"/>
      <c r="C197" s="459">
        <v>3</v>
      </c>
      <c r="D197" s="449" t="s">
        <v>71</v>
      </c>
      <c r="E197" s="441" t="s">
        <v>0</v>
      </c>
      <c r="F197" s="433" t="s">
        <v>527</v>
      </c>
      <c r="G197" s="449" t="s">
        <v>1049</v>
      </c>
      <c r="H197" s="51"/>
      <c r="I197" s="437" t="s">
        <v>71</v>
      </c>
      <c r="J197" s="473" t="s">
        <v>2864</v>
      </c>
      <c r="K197" s="49" t="s">
        <v>148</v>
      </c>
      <c r="L197" s="436" t="s">
        <v>743</v>
      </c>
      <c r="M197" s="467" t="s">
        <v>31</v>
      </c>
      <c r="N197" s="2"/>
      <c r="O197" s="2"/>
      <c r="P197" s="2"/>
    </row>
    <row r="198" spans="1:16" s="14" customFormat="1">
      <c r="A198" s="454"/>
      <c r="B198" s="451"/>
      <c r="C198" s="442"/>
      <c r="D198" s="451"/>
      <c r="E198" s="439"/>
      <c r="F198" s="434"/>
      <c r="G198" s="438"/>
      <c r="H198" s="51"/>
      <c r="I198" s="437"/>
      <c r="J198" s="473" t="s">
        <v>2865</v>
      </c>
      <c r="K198" s="49" t="s">
        <v>108</v>
      </c>
      <c r="L198" s="437"/>
      <c r="M198" s="468"/>
      <c r="N198" s="2"/>
      <c r="O198" s="2"/>
      <c r="P198" s="2"/>
    </row>
    <row r="199" spans="1:16" s="14" customFormat="1" ht="21">
      <c r="A199" s="454"/>
      <c r="B199" s="451"/>
      <c r="C199" s="47"/>
      <c r="D199" s="1"/>
      <c r="E199" s="439"/>
      <c r="F199" s="8"/>
      <c r="G199" s="436" t="s">
        <v>1050</v>
      </c>
      <c r="H199" s="51"/>
      <c r="I199" s="437"/>
      <c r="J199" s="473" t="s">
        <v>2866</v>
      </c>
      <c r="K199" s="49" t="s">
        <v>107</v>
      </c>
      <c r="L199" s="455"/>
      <c r="M199" s="468"/>
      <c r="N199" s="2"/>
      <c r="O199" s="2"/>
      <c r="P199" s="2"/>
    </row>
    <row r="200" spans="1:16" s="14" customFormat="1" ht="21">
      <c r="A200" s="454"/>
      <c r="B200" s="434"/>
      <c r="C200" s="442"/>
      <c r="D200" s="434"/>
      <c r="E200" s="4" t="s">
        <v>3</v>
      </c>
      <c r="F200" s="119" t="s">
        <v>528</v>
      </c>
      <c r="G200" s="19" t="s">
        <v>1051</v>
      </c>
      <c r="H200" s="51"/>
      <c r="I200" s="437"/>
      <c r="J200" s="473" t="s">
        <v>2867</v>
      </c>
      <c r="K200" s="5" t="s">
        <v>148</v>
      </c>
      <c r="L200" s="455"/>
      <c r="M200" s="468"/>
      <c r="N200" s="2"/>
      <c r="O200" s="2"/>
      <c r="P200" s="2"/>
    </row>
    <row r="201" spans="1:16" s="14" customFormat="1">
      <c r="A201" s="454"/>
      <c r="B201" s="451"/>
      <c r="C201" s="442"/>
      <c r="D201" s="451"/>
      <c r="E201" s="441" t="s">
        <v>2</v>
      </c>
      <c r="F201" s="433" t="s">
        <v>529</v>
      </c>
      <c r="G201" s="19" t="s">
        <v>1052</v>
      </c>
      <c r="H201" s="51"/>
      <c r="I201" s="437"/>
      <c r="J201" s="473" t="s">
        <v>2868</v>
      </c>
      <c r="K201" s="5" t="s">
        <v>43</v>
      </c>
      <c r="L201" s="455"/>
      <c r="M201" s="468"/>
      <c r="N201" s="2"/>
      <c r="O201" s="2"/>
      <c r="P201" s="2"/>
    </row>
    <row r="202" spans="1:16" s="14" customFormat="1">
      <c r="A202" s="454"/>
      <c r="B202" s="451"/>
      <c r="C202" s="442"/>
      <c r="D202" s="451"/>
      <c r="E202" s="440"/>
      <c r="F202" s="435"/>
      <c r="G202" s="453" t="s">
        <v>268</v>
      </c>
      <c r="H202" s="51"/>
      <c r="I202" s="437"/>
      <c r="J202" s="473" t="s">
        <v>2869</v>
      </c>
      <c r="K202" s="50" t="s">
        <v>30</v>
      </c>
      <c r="L202" s="455"/>
      <c r="M202" s="468"/>
      <c r="N202" s="2"/>
      <c r="O202" s="2"/>
      <c r="P202" s="2"/>
    </row>
    <row r="203" spans="1:16" s="14" customFormat="1">
      <c r="A203" s="454"/>
      <c r="B203" s="451"/>
      <c r="C203" s="47"/>
      <c r="D203" s="1"/>
      <c r="E203" s="439" t="s">
        <v>4</v>
      </c>
      <c r="F203" s="8" t="s">
        <v>530</v>
      </c>
      <c r="G203" s="19" t="s">
        <v>1053</v>
      </c>
      <c r="H203" s="51"/>
      <c r="I203" s="438"/>
      <c r="J203" s="473" t="s">
        <v>2870</v>
      </c>
      <c r="K203" s="6" t="s">
        <v>30</v>
      </c>
      <c r="L203" s="455"/>
      <c r="M203" s="468"/>
      <c r="N203" s="2"/>
      <c r="O203" s="2"/>
      <c r="P203" s="2"/>
    </row>
    <row r="204" spans="1:16" s="14" customFormat="1" ht="31.5">
      <c r="A204" s="454"/>
      <c r="B204" s="451"/>
      <c r="C204" s="459">
        <v>4</v>
      </c>
      <c r="D204" s="449" t="s">
        <v>72</v>
      </c>
      <c r="E204" s="441" t="s">
        <v>0</v>
      </c>
      <c r="F204" s="433" t="s">
        <v>531</v>
      </c>
      <c r="G204" s="449" t="s">
        <v>1054</v>
      </c>
      <c r="H204" s="51"/>
      <c r="I204" s="437" t="s">
        <v>2871</v>
      </c>
      <c r="J204" s="473" t="s">
        <v>2872</v>
      </c>
      <c r="K204" s="49" t="s">
        <v>43</v>
      </c>
      <c r="L204" s="436" t="s">
        <v>743</v>
      </c>
      <c r="M204" s="467" t="s">
        <v>31</v>
      </c>
      <c r="N204" s="2"/>
      <c r="O204" s="2"/>
      <c r="P204" s="2"/>
    </row>
    <row r="205" spans="1:16" s="14" customFormat="1">
      <c r="A205" s="454"/>
      <c r="B205" s="451"/>
      <c r="C205" s="442"/>
      <c r="D205" s="451"/>
      <c r="E205" s="441" t="s">
        <v>3</v>
      </c>
      <c r="F205" s="433" t="s">
        <v>532</v>
      </c>
      <c r="G205" s="449" t="s">
        <v>1056</v>
      </c>
      <c r="H205" s="51"/>
      <c r="I205" s="437"/>
      <c r="J205" s="473" t="s">
        <v>2873</v>
      </c>
      <c r="K205" s="444" t="s">
        <v>43</v>
      </c>
      <c r="L205" s="455"/>
      <c r="M205" s="468"/>
      <c r="N205" s="2"/>
      <c r="O205" s="2"/>
      <c r="P205" s="2"/>
    </row>
    <row r="206" spans="1:16" s="14" customFormat="1">
      <c r="A206" s="454"/>
      <c r="B206" s="451"/>
      <c r="C206" s="442"/>
      <c r="D206" s="451"/>
      <c r="E206" s="440"/>
      <c r="F206" s="435"/>
      <c r="G206" s="438"/>
      <c r="H206" s="51"/>
      <c r="I206" s="437"/>
      <c r="J206" s="473" t="s">
        <v>2874</v>
      </c>
      <c r="K206" s="5" t="s">
        <v>30</v>
      </c>
      <c r="L206" s="455"/>
      <c r="M206" s="468"/>
      <c r="N206" s="2"/>
      <c r="O206" s="2"/>
      <c r="P206" s="2"/>
    </row>
    <row r="207" spans="1:16" s="14" customFormat="1">
      <c r="A207" s="454"/>
      <c r="B207" s="451"/>
      <c r="C207" s="442"/>
      <c r="D207" s="451"/>
      <c r="E207" s="4" t="s">
        <v>2</v>
      </c>
      <c r="F207" s="119" t="s">
        <v>533</v>
      </c>
      <c r="G207" s="119" t="s">
        <v>1057</v>
      </c>
      <c r="H207" s="51"/>
      <c r="I207" s="437"/>
      <c r="J207" s="473" t="s">
        <v>2875</v>
      </c>
      <c r="K207" s="5" t="s">
        <v>43</v>
      </c>
      <c r="L207" s="455"/>
      <c r="M207" s="468"/>
      <c r="N207" s="2"/>
      <c r="O207" s="2"/>
      <c r="P207" s="2"/>
    </row>
    <row r="208" spans="1:16" s="2" customFormat="1">
      <c r="A208" s="454"/>
      <c r="B208" s="434"/>
      <c r="C208" s="443"/>
      <c r="D208" s="435"/>
      <c r="E208" s="440" t="s">
        <v>100</v>
      </c>
      <c r="F208" s="435" t="s">
        <v>534</v>
      </c>
      <c r="G208" s="453" t="s">
        <v>1058</v>
      </c>
      <c r="H208" s="52"/>
      <c r="I208" s="438"/>
      <c r="J208" s="473" t="s">
        <v>2876</v>
      </c>
      <c r="K208" s="50" t="s">
        <v>43</v>
      </c>
      <c r="L208" s="455"/>
      <c r="M208" s="457"/>
    </row>
    <row r="209" spans="1:16" s="2" customFormat="1">
      <c r="A209" s="446">
        <v>68</v>
      </c>
      <c r="B209" s="449" t="s">
        <v>25</v>
      </c>
      <c r="C209" s="432">
        <v>1</v>
      </c>
      <c r="D209" s="119" t="s">
        <v>25</v>
      </c>
      <c r="E209" s="4" t="s">
        <v>3</v>
      </c>
      <c r="F209" s="119" t="s">
        <v>537</v>
      </c>
      <c r="G209" s="19" t="s">
        <v>1060</v>
      </c>
      <c r="H209" s="80" t="s">
        <v>1337</v>
      </c>
      <c r="I209" s="473" t="s">
        <v>2877</v>
      </c>
      <c r="J209" s="473" t="s">
        <v>2878</v>
      </c>
      <c r="K209" s="6" t="s">
        <v>12</v>
      </c>
      <c r="L209" s="473" t="s">
        <v>743</v>
      </c>
      <c r="M209" s="430" t="s">
        <v>31</v>
      </c>
    </row>
    <row r="210" spans="1:16" s="2" customFormat="1" ht="31.5">
      <c r="A210" s="454"/>
      <c r="B210" s="451"/>
      <c r="C210" s="432">
        <v>2</v>
      </c>
      <c r="D210" s="119" t="s">
        <v>73</v>
      </c>
      <c r="E210" s="4" t="s">
        <v>4</v>
      </c>
      <c r="F210" s="119" t="s">
        <v>538</v>
      </c>
      <c r="G210" s="473" t="s">
        <v>1064</v>
      </c>
      <c r="H210" s="51"/>
      <c r="I210" s="473" t="s">
        <v>73</v>
      </c>
      <c r="J210" s="473" t="s">
        <v>2879</v>
      </c>
      <c r="K210" s="5" t="s">
        <v>12</v>
      </c>
      <c r="L210" s="473" t="s">
        <v>743</v>
      </c>
      <c r="M210" s="430" t="s">
        <v>1062</v>
      </c>
    </row>
    <row r="211" spans="1:16" s="14" customFormat="1">
      <c r="A211" s="454"/>
      <c r="B211" s="451"/>
      <c r="C211" s="442">
        <v>3</v>
      </c>
      <c r="D211" s="451" t="s">
        <v>74</v>
      </c>
      <c r="E211" s="440" t="s">
        <v>0</v>
      </c>
      <c r="F211" s="435" t="s">
        <v>709</v>
      </c>
      <c r="G211" s="473" t="s">
        <v>1065</v>
      </c>
      <c r="H211" s="51"/>
      <c r="I211" s="437" t="s">
        <v>74</v>
      </c>
      <c r="J211" s="473" t="s">
        <v>2880</v>
      </c>
      <c r="K211" s="50" t="s">
        <v>43</v>
      </c>
      <c r="L211" s="437" t="s">
        <v>743</v>
      </c>
      <c r="M211" s="468" t="s">
        <v>31</v>
      </c>
      <c r="N211" s="2"/>
      <c r="O211" s="2"/>
      <c r="P211" s="2"/>
    </row>
    <row r="212" spans="1:16" s="14" customFormat="1">
      <c r="A212" s="454"/>
      <c r="B212" s="451"/>
      <c r="C212" s="443"/>
      <c r="D212" s="453"/>
      <c r="E212" s="440" t="s">
        <v>100</v>
      </c>
      <c r="F212" s="435" t="s">
        <v>541</v>
      </c>
      <c r="G212" s="453" t="s">
        <v>269</v>
      </c>
      <c r="H212" s="51"/>
      <c r="I212" s="438"/>
      <c r="J212" s="473" t="s">
        <v>2881</v>
      </c>
      <c r="K212" s="50" t="s">
        <v>43</v>
      </c>
      <c r="L212" s="445"/>
      <c r="M212" s="471"/>
      <c r="N212" s="2"/>
      <c r="O212" s="2"/>
      <c r="P212" s="2"/>
    </row>
    <row r="213" spans="1:16" s="14" customFormat="1">
      <c r="A213" s="454"/>
      <c r="B213" s="451"/>
      <c r="C213" s="442">
        <v>4</v>
      </c>
      <c r="D213" s="451" t="s">
        <v>75</v>
      </c>
      <c r="E213" s="440" t="s">
        <v>0</v>
      </c>
      <c r="F213" s="435" t="s">
        <v>710</v>
      </c>
      <c r="G213" s="453" t="s">
        <v>838</v>
      </c>
      <c r="H213" s="51"/>
      <c r="I213" s="437" t="s">
        <v>1340</v>
      </c>
      <c r="J213" s="473" t="s">
        <v>2882</v>
      </c>
      <c r="K213" s="50" t="s">
        <v>30</v>
      </c>
      <c r="L213" s="437" t="s">
        <v>743</v>
      </c>
      <c r="M213" s="468" t="s">
        <v>31</v>
      </c>
      <c r="N213" s="2"/>
      <c r="O213" s="2"/>
      <c r="P213" s="2"/>
    </row>
    <row r="214" spans="1:16" s="14" customFormat="1">
      <c r="A214" s="454"/>
      <c r="B214" s="451"/>
      <c r="C214" s="442"/>
      <c r="D214" s="451"/>
      <c r="E214" s="4" t="s">
        <v>3</v>
      </c>
      <c r="F214" s="119" t="s">
        <v>542</v>
      </c>
      <c r="G214" s="453" t="s">
        <v>351</v>
      </c>
      <c r="H214" s="51"/>
      <c r="I214" s="438"/>
      <c r="J214" s="473" t="s">
        <v>2883</v>
      </c>
      <c r="K214" s="6" t="s">
        <v>30</v>
      </c>
      <c r="L214" s="445"/>
      <c r="M214" s="471"/>
      <c r="N214" s="2"/>
      <c r="O214" s="2"/>
      <c r="P214" s="2"/>
    </row>
    <row r="215" spans="1:16" s="14" customFormat="1">
      <c r="A215" s="454"/>
      <c r="B215" s="451"/>
      <c r="C215" s="459">
        <v>5</v>
      </c>
      <c r="D215" s="449" t="s">
        <v>76</v>
      </c>
      <c r="E215" s="441" t="s">
        <v>0</v>
      </c>
      <c r="F215" s="433" t="s">
        <v>544</v>
      </c>
      <c r="G215" s="451" t="s">
        <v>1032</v>
      </c>
      <c r="H215" s="51"/>
      <c r="I215" s="437" t="s">
        <v>2884</v>
      </c>
      <c r="J215" s="473" t="s">
        <v>2885</v>
      </c>
      <c r="K215" s="49" t="s">
        <v>43</v>
      </c>
      <c r="L215" s="437" t="s">
        <v>743</v>
      </c>
      <c r="M215" s="468" t="s">
        <v>31</v>
      </c>
      <c r="N215" s="2"/>
      <c r="O215" s="2"/>
      <c r="P215" s="2"/>
    </row>
    <row r="216" spans="1:16" s="14" customFormat="1">
      <c r="A216" s="454"/>
      <c r="B216" s="451"/>
      <c r="C216" s="442"/>
      <c r="D216" s="451"/>
      <c r="E216" s="439"/>
      <c r="F216" s="434"/>
      <c r="G216" s="451"/>
      <c r="H216" s="51"/>
      <c r="I216" s="437"/>
      <c r="J216" s="473" t="s">
        <v>2886</v>
      </c>
      <c r="K216" s="49" t="s">
        <v>30</v>
      </c>
      <c r="L216" s="437"/>
      <c r="M216" s="468"/>
      <c r="N216" s="2"/>
      <c r="O216" s="2"/>
      <c r="P216" s="2"/>
    </row>
    <row r="217" spans="1:16" s="14" customFormat="1">
      <c r="A217" s="454"/>
      <c r="B217" s="451"/>
      <c r="C217" s="442"/>
      <c r="D217" s="451"/>
      <c r="E217" s="440"/>
      <c r="F217" s="435"/>
      <c r="G217" s="473" t="s">
        <v>800</v>
      </c>
      <c r="H217" s="51"/>
      <c r="I217" s="437"/>
      <c r="J217" s="473" t="s">
        <v>2887</v>
      </c>
      <c r="K217" s="6" t="s">
        <v>12</v>
      </c>
      <c r="L217" s="455"/>
      <c r="M217" s="468"/>
      <c r="N217" s="2"/>
      <c r="O217" s="2"/>
      <c r="P217" s="2"/>
    </row>
    <row r="218" spans="1:16" s="14" customFormat="1">
      <c r="A218" s="21"/>
      <c r="B218" s="8"/>
      <c r="C218" s="47"/>
      <c r="D218" s="8"/>
      <c r="E218" s="47" t="s">
        <v>3</v>
      </c>
      <c r="F218" s="8" t="s">
        <v>545</v>
      </c>
      <c r="G218" s="451" t="s">
        <v>801</v>
      </c>
      <c r="H218" s="51"/>
      <c r="I218" s="437"/>
      <c r="J218" s="473" t="s">
        <v>2888</v>
      </c>
      <c r="K218" s="50" t="s">
        <v>43</v>
      </c>
      <c r="L218" s="455"/>
      <c r="M218" s="468"/>
      <c r="N218" s="2"/>
      <c r="O218" s="2"/>
      <c r="P218" s="2"/>
    </row>
    <row r="219" spans="1:16" s="14" customFormat="1">
      <c r="A219" s="21"/>
      <c r="B219" s="1"/>
      <c r="C219" s="47"/>
      <c r="D219" s="1"/>
      <c r="E219" s="71"/>
      <c r="F219" s="45"/>
      <c r="G219" s="438"/>
      <c r="H219" s="51"/>
      <c r="I219" s="437"/>
      <c r="J219" s="473" t="s">
        <v>2889</v>
      </c>
      <c r="K219" s="50" t="s">
        <v>12</v>
      </c>
      <c r="L219" s="455"/>
      <c r="M219" s="468"/>
      <c r="N219" s="2"/>
      <c r="O219" s="2"/>
      <c r="P219" s="2"/>
    </row>
    <row r="220" spans="1:16" s="14" customFormat="1">
      <c r="A220" s="447"/>
      <c r="B220" s="453"/>
      <c r="C220" s="443"/>
      <c r="D220" s="453"/>
      <c r="E220" s="4" t="s">
        <v>2</v>
      </c>
      <c r="F220" s="119" t="s">
        <v>546</v>
      </c>
      <c r="G220" s="19" t="s">
        <v>802</v>
      </c>
      <c r="H220" s="52"/>
      <c r="I220" s="438"/>
      <c r="J220" s="473" t="s">
        <v>2890</v>
      </c>
      <c r="K220" s="5" t="s">
        <v>30</v>
      </c>
      <c r="L220" s="445"/>
      <c r="M220" s="471"/>
      <c r="N220" s="2"/>
      <c r="O220" s="2"/>
      <c r="P220" s="2"/>
    </row>
    <row r="221" spans="1:16" s="14" customFormat="1" ht="94.5">
      <c r="A221" s="446">
        <v>69</v>
      </c>
      <c r="B221" s="449" t="s">
        <v>26</v>
      </c>
      <c r="C221" s="459">
        <v>1</v>
      </c>
      <c r="D221" s="449" t="s">
        <v>26</v>
      </c>
      <c r="E221" s="4" t="s">
        <v>3</v>
      </c>
      <c r="F221" s="119" t="s">
        <v>549</v>
      </c>
      <c r="G221" s="453" t="s">
        <v>336</v>
      </c>
      <c r="H221" s="80" t="s">
        <v>26</v>
      </c>
      <c r="I221" s="80" t="s">
        <v>26</v>
      </c>
      <c r="J221" s="438" t="s">
        <v>5651</v>
      </c>
      <c r="K221" s="50" t="s">
        <v>30</v>
      </c>
      <c r="L221" s="436" t="s">
        <v>743</v>
      </c>
      <c r="M221" s="467" t="s">
        <v>31</v>
      </c>
      <c r="N221" s="2"/>
      <c r="O221" s="2"/>
      <c r="P221" s="2"/>
    </row>
    <row r="222" spans="1:16" s="14" customFormat="1">
      <c r="A222" s="454"/>
      <c r="B222" s="451"/>
      <c r="C222" s="442"/>
      <c r="D222" s="451"/>
      <c r="E222" s="439" t="s">
        <v>4</v>
      </c>
      <c r="F222" s="434" t="s">
        <v>547</v>
      </c>
      <c r="G222" s="453" t="s">
        <v>296</v>
      </c>
      <c r="H222" s="51"/>
      <c r="I222" s="437"/>
      <c r="J222" s="473" t="s">
        <v>2891</v>
      </c>
      <c r="K222" s="50" t="s">
        <v>43</v>
      </c>
      <c r="L222" s="455"/>
      <c r="M222" s="468"/>
      <c r="N222" s="2"/>
      <c r="O222" s="2"/>
      <c r="P222" s="2"/>
    </row>
    <row r="223" spans="1:16" s="14" customFormat="1" ht="31.5">
      <c r="A223" s="454"/>
      <c r="B223" s="451"/>
      <c r="C223" s="443"/>
      <c r="D223" s="453"/>
      <c r="E223" s="440"/>
      <c r="F223" s="435"/>
      <c r="G223" s="453" t="s">
        <v>666</v>
      </c>
      <c r="H223" s="51"/>
      <c r="I223" s="438"/>
      <c r="J223" s="473" t="s">
        <v>2892</v>
      </c>
      <c r="K223" s="50" t="s">
        <v>30</v>
      </c>
      <c r="L223" s="445"/>
      <c r="M223" s="471"/>
      <c r="N223" s="2"/>
      <c r="O223" s="2"/>
      <c r="P223" s="2"/>
    </row>
    <row r="224" spans="1:16" s="14" customFormat="1" ht="21">
      <c r="A224" s="454"/>
      <c r="B224" s="451"/>
      <c r="C224" s="442">
        <v>2</v>
      </c>
      <c r="D224" s="451" t="s">
        <v>77</v>
      </c>
      <c r="E224" s="4" t="s">
        <v>3</v>
      </c>
      <c r="F224" s="119" t="s">
        <v>551</v>
      </c>
      <c r="G224" s="473" t="s">
        <v>1067</v>
      </c>
      <c r="H224" s="51"/>
      <c r="I224" s="437" t="s">
        <v>2893</v>
      </c>
      <c r="J224" s="473" t="s">
        <v>2894</v>
      </c>
      <c r="K224" s="5" t="s">
        <v>43</v>
      </c>
      <c r="L224" s="437" t="s">
        <v>743</v>
      </c>
      <c r="M224" s="468" t="s">
        <v>31</v>
      </c>
      <c r="N224" s="2"/>
      <c r="O224" s="2"/>
      <c r="P224" s="2"/>
    </row>
    <row r="225" spans="1:16" s="14" customFormat="1">
      <c r="A225" s="454"/>
      <c r="B225" s="451"/>
      <c r="C225" s="442"/>
      <c r="D225" s="451"/>
      <c r="E225" s="4" t="s">
        <v>2</v>
      </c>
      <c r="F225" s="119" t="s">
        <v>550</v>
      </c>
      <c r="G225" s="461" t="s">
        <v>1068</v>
      </c>
      <c r="H225" s="51"/>
      <c r="I225" s="437"/>
      <c r="J225" s="472" t="s">
        <v>2895</v>
      </c>
      <c r="K225" s="5" t="s">
        <v>43</v>
      </c>
      <c r="L225" s="455"/>
      <c r="M225" s="468"/>
      <c r="N225" s="2"/>
      <c r="O225" s="2"/>
      <c r="P225" s="2"/>
    </row>
    <row r="226" spans="1:16" s="14" customFormat="1">
      <c r="A226" s="454"/>
      <c r="B226" s="451"/>
      <c r="C226" s="442"/>
      <c r="D226" s="451"/>
      <c r="E226" s="440" t="s">
        <v>100</v>
      </c>
      <c r="F226" s="435" t="s">
        <v>552</v>
      </c>
      <c r="G226" s="82" t="s">
        <v>1069</v>
      </c>
      <c r="H226" s="51"/>
      <c r="I226" s="437"/>
      <c r="J226" s="82" t="s">
        <v>2896</v>
      </c>
      <c r="K226" s="50" t="s">
        <v>12</v>
      </c>
      <c r="L226" s="455"/>
      <c r="M226" s="468"/>
      <c r="N226" s="2"/>
      <c r="O226" s="2"/>
      <c r="P226" s="2"/>
    </row>
    <row r="227" spans="1:16" s="14" customFormat="1">
      <c r="A227" s="454"/>
      <c r="B227" s="451"/>
      <c r="C227" s="442"/>
      <c r="D227" s="451"/>
      <c r="E227" s="439" t="s">
        <v>345</v>
      </c>
      <c r="F227" s="434" t="s">
        <v>1070</v>
      </c>
      <c r="G227" s="453" t="s">
        <v>272</v>
      </c>
      <c r="H227" s="51"/>
      <c r="I227" s="437"/>
      <c r="J227" s="473" t="s">
        <v>2897</v>
      </c>
      <c r="K227" s="50" t="s">
        <v>148</v>
      </c>
      <c r="L227" s="455"/>
      <c r="M227" s="468"/>
      <c r="N227" s="2"/>
      <c r="O227" s="2"/>
      <c r="P227" s="2"/>
    </row>
    <row r="228" spans="1:16" s="14" customFormat="1">
      <c r="A228" s="454"/>
      <c r="B228" s="451"/>
      <c r="C228" s="442"/>
      <c r="D228" s="451"/>
      <c r="E228" s="439"/>
      <c r="F228" s="434"/>
      <c r="G228" s="449" t="s">
        <v>1071</v>
      </c>
      <c r="H228" s="51"/>
      <c r="I228" s="437"/>
      <c r="J228" s="473" t="s">
        <v>2898</v>
      </c>
      <c r="K228" s="49" t="s">
        <v>105</v>
      </c>
      <c r="L228" s="455"/>
      <c r="M228" s="468"/>
      <c r="N228" s="2"/>
      <c r="O228" s="2"/>
      <c r="P228" s="2"/>
    </row>
    <row r="229" spans="1:16" s="14" customFormat="1">
      <c r="A229" s="454"/>
      <c r="B229" s="451"/>
      <c r="C229" s="442"/>
      <c r="D229" s="434"/>
      <c r="E229" s="441" t="s">
        <v>350</v>
      </c>
      <c r="F229" s="433" t="s">
        <v>152</v>
      </c>
      <c r="G229" s="19" t="s">
        <v>273</v>
      </c>
      <c r="H229" s="51"/>
      <c r="I229" s="437"/>
      <c r="J229" s="473" t="s">
        <v>2899</v>
      </c>
      <c r="K229" s="6" t="s">
        <v>43</v>
      </c>
      <c r="L229" s="455"/>
      <c r="M229" s="468"/>
      <c r="N229" s="2"/>
      <c r="O229" s="2"/>
      <c r="P229" s="2"/>
    </row>
    <row r="230" spans="1:16" s="14" customFormat="1" ht="21">
      <c r="A230" s="454"/>
      <c r="B230" s="451"/>
      <c r="C230" s="459">
        <v>3</v>
      </c>
      <c r="D230" s="433" t="s">
        <v>78</v>
      </c>
      <c r="E230" s="4" t="s">
        <v>151</v>
      </c>
      <c r="F230" s="119" t="s">
        <v>555</v>
      </c>
      <c r="G230" s="19" t="s">
        <v>274</v>
      </c>
      <c r="H230" s="51"/>
      <c r="I230" s="451" t="s">
        <v>78</v>
      </c>
      <c r="J230" s="473" t="s">
        <v>2900</v>
      </c>
      <c r="K230" s="6" t="s">
        <v>43</v>
      </c>
      <c r="L230" s="436" t="s">
        <v>743</v>
      </c>
      <c r="M230" s="467" t="s">
        <v>31</v>
      </c>
      <c r="N230" s="2"/>
      <c r="O230" s="2"/>
      <c r="P230" s="2"/>
    </row>
    <row r="231" spans="1:16" s="14" customFormat="1">
      <c r="A231" s="454"/>
      <c r="B231" s="451"/>
      <c r="C231" s="442"/>
      <c r="D231" s="451"/>
      <c r="E231" s="4" t="s">
        <v>2</v>
      </c>
      <c r="F231" s="119" t="s">
        <v>556</v>
      </c>
      <c r="G231" s="19" t="s">
        <v>1072</v>
      </c>
      <c r="H231" s="51"/>
      <c r="I231" s="437"/>
      <c r="J231" s="473" t="s">
        <v>2901</v>
      </c>
      <c r="K231" s="5" t="s">
        <v>43</v>
      </c>
      <c r="L231" s="455"/>
      <c r="M231" s="468"/>
      <c r="N231" s="2"/>
      <c r="O231" s="2"/>
      <c r="P231" s="2"/>
    </row>
    <row r="232" spans="1:16" s="14" customFormat="1" ht="31.5">
      <c r="A232" s="454"/>
      <c r="B232" s="451"/>
      <c r="C232" s="442"/>
      <c r="D232" s="451"/>
      <c r="E232" s="441" t="s">
        <v>4</v>
      </c>
      <c r="F232" s="433" t="s">
        <v>557</v>
      </c>
      <c r="G232" s="449" t="s">
        <v>1073</v>
      </c>
      <c r="H232" s="51"/>
      <c r="I232" s="437"/>
      <c r="J232" s="473" t="s">
        <v>5652</v>
      </c>
      <c r="K232" s="49" t="s">
        <v>108</v>
      </c>
      <c r="L232" s="455"/>
      <c r="M232" s="468"/>
      <c r="N232" s="2"/>
      <c r="O232" s="2"/>
      <c r="P232" s="2"/>
    </row>
    <row r="233" spans="1:16" s="14" customFormat="1">
      <c r="A233" s="454"/>
      <c r="B233" s="451"/>
      <c r="C233" s="442"/>
      <c r="D233" s="451"/>
      <c r="E233" s="440"/>
      <c r="F233" s="435"/>
      <c r="G233" s="19" t="s">
        <v>857</v>
      </c>
      <c r="H233" s="51"/>
      <c r="I233" s="437"/>
      <c r="J233" s="473" t="s">
        <v>2902</v>
      </c>
      <c r="K233" s="6" t="s">
        <v>12</v>
      </c>
      <c r="L233" s="455"/>
      <c r="M233" s="468"/>
      <c r="N233" s="2"/>
      <c r="O233" s="2"/>
      <c r="P233" s="2"/>
    </row>
    <row r="234" spans="1:16" s="14" customFormat="1">
      <c r="A234" s="454"/>
      <c r="B234" s="451"/>
      <c r="C234" s="442"/>
      <c r="D234" s="451"/>
      <c r="E234" s="4" t="s">
        <v>100</v>
      </c>
      <c r="F234" s="119" t="s">
        <v>554</v>
      </c>
      <c r="G234" s="453" t="s">
        <v>241</v>
      </c>
      <c r="H234" s="51"/>
      <c r="I234" s="437"/>
      <c r="J234" s="473" t="s">
        <v>2903</v>
      </c>
      <c r="K234" s="6" t="s">
        <v>30</v>
      </c>
      <c r="L234" s="455"/>
      <c r="M234" s="468"/>
      <c r="N234" s="2"/>
      <c r="O234" s="2"/>
      <c r="P234" s="2"/>
    </row>
    <row r="235" spans="1:16" s="14" customFormat="1" ht="42">
      <c r="A235" s="454"/>
      <c r="B235" s="451"/>
      <c r="C235" s="442"/>
      <c r="D235" s="451"/>
      <c r="E235" s="439" t="s">
        <v>345</v>
      </c>
      <c r="F235" s="434" t="s">
        <v>1074</v>
      </c>
      <c r="G235" s="449" t="s">
        <v>1075</v>
      </c>
      <c r="H235" s="51"/>
      <c r="I235" s="437"/>
      <c r="J235" s="473" t="s">
        <v>2904</v>
      </c>
      <c r="K235" s="22" t="s">
        <v>43</v>
      </c>
      <c r="L235" s="455"/>
      <c r="M235" s="468"/>
      <c r="N235" s="2"/>
      <c r="O235" s="2"/>
      <c r="P235" s="2"/>
    </row>
    <row r="236" spans="1:16" s="14" customFormat="1">
      <c r="A236" s="454"/>
      <c r="B236" s="451"/>
      <c r="C236" s="442"/>
      <c r="D236" s="451"/>
      <c r="E236" s="439"/>
      <c r="F236" s="434"/>
      <c r="G236" s="451"/>
      <c r="H236" s="51"/>
      <c r="I236" s="437"/>
      <c r="J236" s="473" t="s">
        <v>2905</v>
      </c>
      <c r="K236" s="5" t="s">
        <v>108</v>
      </c>
      <c r="L236" s="455"/>
      <c r="M236" s="468"/>
      <c r="N236" s="2"/>
      <c r="O236" s="2"/>
      <c r="P236" s="2"/>
    </row>
    <row r="237" spans="1:16" s="14" customFormat="1">
      <c r="A237" s="454"/>
      <c r="B237" s="451"/>
      <c r="C237" s="442"/>
      <c r="D237" s="451"/>
      <c r="E237" s="439"/>
      <c r="F237" s="434"/>
      <c r="G237" s="438"/>
      <c r="H237" s="51"/>
      <c r="I237" s="437"/>
      <c r="J237" s="473" t="s">
        <v>2906</v>
      </c>
      <c r="K237" s="50" t="s">
        <v>107</v>
      </c>
      <c r="L237" s="455"/>
      <c r="M237" s="468"/>
      <c r="N237" s="2"/>
      <c r="O237" s="2"/>
      <c r="P237" s="2"/>
    </row>
    <row r="238" spans="1:16" s="14" customFormat="1" ht="21">
      <c r="A238" s="454"/>
      <c r="B238" s="451"/>
      <c r="C238" s="442"/>
      <c r="D238" s="451"/>
      <c r="E238" s="441" t="s">
        <v>350</v>
      </c>
      <c r="F238" s="433" t="s">
        <v>1079</v>
      </c>
      <c r="G238" s="449" t="s">
        <v>1080</v>
      </c>
      <c r="H238" s="51"/>
      <c r="I238" s="437"/>
      <c r="J238" s="473" t="s">
        <v>2907</v>
      </c>
      <c r="K238" s="49" t="s">
        <v>43</v>
      </c>
      <c r="L238" s="455"/>
      <c r="M238" s="468"/>
      <c r="N238" s="2"/>
      <c r="O238" s="2"/>
      <c r="P238" s="2"/>
    </row>
    <row r="239" spans="1:16" s="14" customFormat="1" ht="21">
      <c r="A239" s="454"/>
      <c r="B239" s="451"/>
      <c r="C239" s="442"/>
      <c r="D239" s="451"/>
      <c r="E239" s="440"/>
      <c r="F239" s="435"/>
      <c r="G239" s="449" t="s">
        <v>4367</v>
      </c>
      <c r="H239" s="442"/>
      <c r="I239" s="437"/>
      <c r="J239" s="473" t="s">
        <v>4368</v>
      </c>
      <c r="K239" s="6" t="s">
        <v>30</v>
      </c>
      <c r="L239" s="445"/>
      <c r="M239" s="468"/>
      <c r="N239" s="2"/>
      <c r="O239" s="2"/>
      <c r="P239" s="2"/>
    </row>
    <row r="240" spans="1:16" s="14" customFormat="1" ht="21">
      <c r="A240" s="638">
        <v>70</v>
      </c>
      <c r="B240" s="449" t="s">
        <v>27</v>
      </c>
      <c r="C240" s="459">
        <v>2</v>
      </c>
      <c r="D240" s="449" t="s">
        <v>79</v>
      </c>
      <c r="E240" s="441" t="s">
        <v>0</v>
      </c>
      <c r="F240" s="433" t="s">
        <v>96</v>
      </c>
      <c r="G240" s="449" t="s">
        <v>1141</v>
      </c>
      <c r="H240" s="448" t="s">
        <v>27</v>
      </c>
      <c r="I240" s="436" t="s">
        <v>79</v>
      </c>
      <c r="J240" s="473" t="s">
        <v>2908</v>
      </c>
      <c r="K240" s="49" t="s">
        <v>148</v>
      </c>
      <c r="L240" s="437" t="s">
        <v>743</v>
      </c>
      <c r="M240" s="467" t="s">
        <v>31</v>
      </c>
      <c r="N240" s="2"/>
      <c r="O240" s="2"/>
      <c r="P240" s="2"/>
    </row>
    <row r="241" spans="1:16" s="14" customFormat="1">
      <c r="A241" s="639"/>
      <c r="B241" s="453"/>
      <c r="C241" s="443"/>
      <c r="D241" s="453"/>
      <c r="E241" s="440"/>
      <c r="F241" s="435"/>
      <c r="G241" s="19" t="s">
        <v>1142</v>
      </c>
      <c r="H241" s="52"/>
      <c r="I241" s="438"/>
      <c r="J241" s="473" t="s">
        <v>2909</v>
      </c>
      <c r="K241" s="5" t="s">
        <v>30</v>
      </c>
      <c r="L241" s="445"/>
      <c r="M241" s="471"/>
      <c r="N241" s="2"/>
      <c r="O241" s="2"/>
      <c r="P241" s="2"/>
    </row>
    <row r="242" spans="1:16" s="29" customFormat="1" ht="21">
      <c r="A242" s="454">
        <v>71</v>
      </c>
      <c r="B242" s="451" t="s">
        <v>28</v>
      </c>
      <c r="C242" s="442">
        <v>1</v>
      </c>
      <c r="D242" s="451" t="s">
        <v>80</v>
      </c>
      <c r="E242" s="4" t="s">
        <v>0</v>
      </c>
      <c r="F242" s="119" t="s">
        <v>725</v>
      </c>
      <c r="G242" s="473" t="s">
        <v>1081</v>
      </c>
      <c r="H242" s="436" t="s">
        <v>28</v>
      </c>
      <c r="I242" s="451" t="s">
        <v>80</v>
      </c>
      <c r="J242" s="473" t="s">
        <v>2910</v>
      </c>
      <c r="K242" s="473" t="s">
        <v>43</v>
      </c>
      <c r="L242" s="436" t="s">
        <v>743</v>
      </c>
      <c r="M242" s="456" t="s">
        <v>31</v>
      </c>
    </row>
    <row r="243" spans="1:16" s="29" customFormat="1">
      <c r="A243" s="454"/>
      <c r="B243" s="53"/>
      <c r="C243" s="442"/>
      <c r="D243" s="451"/>
      <c r="E243" s="440" t="s">
        <v>2</v>
      </c>
      <c r="F243" s="435" t="s">
        <v>558</v>
      </c>
      <c r="G243" s="83" t="s">
        <v>1082</v>
      </c>
      <c r="H243" s="51"/>
      <c r="I243" s="437"/>
      <c r="J243" s="472" t="s">
        <v>2911</v>
      </c>
      <c r="K243" s="452" t="s">
        <v>12</v>
      </c>
      <c r="L243" s="621"/>
      <c r="M243" s="468"/>
    </row>
    <row r="244" spans="1:16" s="29" customFormat="1" ht="21">
      <c r="A244" s="454"/>
      <c r="B244" s="451"/>
      <c r="C244" s="442"/>
      <c r="D244" s="451"/>
      <c r="E244" s="439" t="s">
        <v>4</v>
      </c>
      <c r="F244" s="434" t="s">
        <v>559</v>
      </c>
      <c r="G244" s="19" t="s">
        <v>1153</v>
      </c>
      <c r="H244" s="51"/>
      <c r="I244" s="437"/>
      <c r="J244" s="473" t="s">
        <v>5653</v>
      </c>
      <c r="K244" s="18" t="s">
        <v>43</v>
      </c>
      <c r="L244" s="621"/>
      <c r="M244" s="468"/>
    </row>
    <row r="245" spans="1:16" s="29" customFormat="1">
      <c r="A245" s="454"/>
      <c r="B245" s="451"/>
      <c r="C245" s="459">
        <v>2</v>
      </c>
      <c r="D245" s="449" t="s">
        <v>28</v>
      </c>
      <c r="E245" s="4" t="s">
        <v>3</v>
      </c>
      <c r="F245" s="119" t="s">
        <v>576</v>
      </c>
      <c r="G245" s="19" t="s">
        <v>839</v>
      </c>
      <c r="H245" s="51"/>
      <c r="I245" s="449" t="s">
        <v>28</v>
      </c>
      <c r="J245" s="473" t="s">
        <v>2912</v>
      </c>
      <c r="K245" s="18" t="s">
        <v>30</v>
      </c>
      <c r="L245" s="436" t="s">
        <v>743</v>
      </c>
      <c r="M245" s="467" t="s">
        <v>31</v>
      </c>
    </row>
    <row r="246" spans="1:16" s="29" customFormat="1">
      <c r="A246" s="454"/>
      <c r="B246" s="451"/>
      <c r="C246" s="442"/>
      <c r="D246" s="451"/>
      <c r="E246" s="441" t="s">
        <v>4</v>
      </c>
      <c r="F246" s="433" t="s">
        <v>561</v>
      </c>
      <c r="G246" s="449" t="s">
        <v>1088</v>
      </c>
      <c r="H246" s="51"/>
      <c r="I246" s="437"/>
      <c r="J246" s="473" t="s">
        <v>2913</v>
      </c>
      <c r="K246" s="18" t="s">
        <v>43</v>
      </c>
      <c r="L246" s="437"/>
      <c r="M246" s="468"/>
    </row>
    <row r="247" spans="1:16" s="29" customFormat="1">
      <c r="A247" s="454"/>
      <c r="B247" s="451"/>
      <c r="C247" s="443"/>
      <c r="D247" s="435"/>
      <c r="E247" s="440"/>
      <c r="F247" s="435"/>
      <c r="G247" s="435"/>
      <c r="H247" s="51"/>
      <c r="I247" s="438"/>
      <c r="J247" s="473" t="s">
        <v>2914</v>
      </c>
      <c r="K247" s="18" t="s">
        <v>30</v>
      </c>
      <c r="L247" s="438"/>
      <c r="M247" s="468"/>
    </row>
    <row r="248" spans="1:16" s="29" customFormat="1" ht="21">
      <c r="A248" s="454"/>
      <c r="B248" s="451"/>
      <c r="C248" s="442">
        <v>5</v>
      </c>
      <c r="D248" s="451" t="s">
        <v>83</v>
      </c>
      <c r="E248" s="439" t="s">
        <v>0</v>
      </c>
      <c r="F248" s="433" t="s">
        <v>727</v>
      </c>
      <c r="G248" s="449" t="s">
        <v>1089</v>
      </c>
      <c r="H248" s="51"/>
      <c r="I248" s="451" t="s">
        <v>83</v>
      </c>
      <c r="J248" s="473" t="s">
        <v>2915</v>
      </c>
      <c r="K248" s="49" t="s">
        <v>108</v>
      </c>
      <c r="L248" s="437" t="s">
        <v>743</v>
      </c>
      <c r="M248" s="467" t="s">
        <v>31</v>
      </c>
    </row>
    <row r="249" spans="1:16" s="29" customFormat="1">
      <c r="A249" s="454"/>
      <c r="B249" s="451"/>
      <c r="C249" s="442"/>
      <c r="D249" s="451"/>
      <c r="E249" s="441" t="s">
        <v>3</v>
      </c>
      <c r="F249" s="433" t="s">
        <v>570</v>
      </c>
      <c r="G249" s="19" t="s">
        <v>332</v>
      </c>
      <c r="H249" s="51"/>
      <c r="I249" s="437"/>
      <c r="J249" s="473" t="s">
        <v>2916</v>
      </c>
      <c r="K249" s="444" t="s">
        <v>43</v>
      </c>
      <c r="L249" s="455"/>
      <c r="M249" s="468"/>
    </row>
    <row r="250" spans="1:16" s="29" customFormat="1">
      <c r="A250" s="454"/>
      <c r="B250" s="451"/>
      <c r="C250" s="442"/>
      <c r="D250" s="451"/>
      <c r="E250" s="439"/>
      <c r="F250" s="434"/>
      <c r="G250" s="451" t="s">
        <v>281</v>
      </c>
      <c r="H250" s="51"/>
      <c r="I250" s="437"/>
      <c r="J250" s="473" t="s">
        <v>2917</v>
      </c>
      <c r="K250" s="49" t="s">
        <v>30</v>
      </c>
      <c r="L250" s="455"/>
      <c r="M250" s="468"/>
    </row>
    <row r="251" spans="1:16" s="29" customFormat="1" ht="21">
      <c r="A251" s="454"/>
      <c r="B251" s="451"/>
      <c r="C251" s="442"/>
      <c r="D251" s="451"/>
      <c r="E251" s="440"/>
      <c r="F251" s="435"/>
      <c r="G251" s="449" t="s">
        <v>1090</v>
      </c>
      <c r="H251" s="51"/>
      <c r="I251" s="437"/>
      <c r="J251" s="473" t="s">
        <v>2918</v>
      </c>
      <c r="K251" s="49" t="s">
        <v>107</v>
      </c>
      <c r="L251" s="455"/>
      <c r="M251" s="468"/>
    </row>
    <row r="252" spans="1:16" s="29" customFormat="1">
      <c r="A252" s="454"/>
      <c r="B252" s="451"/>
      <c r="C252" s="442"/>
      <c r="D252" s="451"/>
      <c r="E252" s="439" t="s">
        <v>4</v>
      </c>
      <c r="F252" s="434" t="s">
        <v>568</v>
      </c>
      <c r="G252" s="19" t="s">
        <v>278</v>
      </c>
      <c r="H252" s="51"/>
      <c r="I252" s="437"/>
      <c r="J252" s="473" t="s">
        <v>2919</v>
      </c>
      <c r="K252" s="5" t="s">
        <v>12</v>
      </c>
      <c r="L252" s="455"/>
      <c r="M252" s="468"/>
    </row>
    <row r="253" spans="1:16" s="29" customFormat="1" ht="21">
      <c r="A253" s="446">
        <v>72</v>
      </c>
      <c r="B253" s="449" t="s">
        <v>29</v>
      </c>
      <c r="C253" s="459">
        <v>1</v>
      </c>
      <c r="D253" s="449" t="s">
        <v>29</v>
      </c>
      <c r="E253" s="4" t="s">
        <v>0</v>
      </c>
      <c r="F253" s="119" t="s">
        <v>728</v>
      </c>
      <c r="G253" s="119" t="s">
        <v>840</v>
      </c>
      <c r="H253" s="449" t="s">
        <v>29</v>
      </c>
      <c r="I253" s="436" t="s">
        <v>29</v>
      </c>
      <c r="J253" s="473" t="s">
        <v>2920</v>
      </c>
      <c r="K253" s="18" t="s">
        <v>43</v>
      </c>
      <c r="L253" s="436" t="s">
        <v>743</v>
      </c>
      <c r="M253" s="467" t="s">
        <v>31</v>
      </c>
    </row>
    <row r="254" spans="1:16" s="29" customFormat="1">
      <c r="A254" s="454"/>
      <c r="B254" s="451"/>
      <c r="C254" s="442"/>
      <c r="D254" s="451"/>
      <c r="E254" s="439" t="s">
        <v>3</v>
      </c>
      <c r="F254" s="434" t="s">
        <v>1093</v>
      </c>
      <c r="G254" s="453" t="s">
        <v>667</v>
      </c>
      <c r="H254" s="51"/>
      <c r="I254" s="437"/>
      <c r="J254" s="473" t="s">
        <v>2921</v>
      </c>
      <c r="K254" s="452" t="s">
        <v>43</v>
      </c>
      <c r="L254" s="437"/>
      <c r="M254" s="468"/>
    </row>
    <row r="255" spans="1:16" s="29" customFormat="1" ht="21">
      <c r="A255" s="454"/>
      <c r="B255" s="451"/>
      <c r="C255" s="442"/>
      <c r="D255" s="451"/>
      <c r="E255" s="441" t="s">
        <v>4</v>
      </c>
      <c r="F255" s="433" t="s">
        <v>575</v>
      </c>
      <c r="G255" s="449" t="s">
        <v>669</v>
      </c>
      <c r="H255" s="51"/>
      <c r="I255" s="437"/>
      <c r="J255" s="473" t="s">
        <v>2922</v>
      </c>
      <c r="K255" s="448" t="s">
        <v>108</v>
      </c>
      <c r="L255" s="437"/>
      <c r="M255" s="468"/>
    </row>
    <row r="256" spans="1:16" s="29" customFormat="1">
      <c r="A256" s="454"/>
      <c r="B256" s="451"/>
      <c r="C256" s="443"/>
      <c r="D256" s="435"/>
      <c r="E256" s="440"/>
      <c r="F256" s="435"/>
      <c r="G256" s="438"/>
      <c r="H256" s="51"/>
      <c r="I256" s="438"/>
      <c r="J256" s="473" t="s">
        <v>2923</v>
      </c>
      <c r="K256" s="473" t="s">
        <v>107</v>
      </c>
      <c r="L256" s="437"/>
      <c r="M256" s="458"/>
    </row>
    <row r="257" spans="1:13" s="29" customFormat="1" ht="18.75" customHeight="1">
      <c r="A257" s="454"/>
      <c r="B257" s="434"/>
      <c r="C257" s="442">
        <v>2</v>
      </c>
      <c r="D257" s="619" t="s">
        <v>2924</v>
      </c>
      <c r="E257" s="441" t="s">
        <v>3</v>
      </c>
      <c r="F257" s="433" t="s">
        <v>578</v>
      </c>
      <c r="G257" s="19" t="s">
        <v>670</v>
      </c>
      <c r="H257" s="51"/>
      <c r="I257" s="437" t="s">
        <v>1391</v>
      </c>
      <c r="J257" s="473" t="s">
        <v>2925</v>
      </c>
      <c r="K257" s="448" t="s">
        <v>30</v>
      </c>
      <c r="L257" s="436" t="s">
        <v>743</v>
      </c>
      <c r="M257" s="618" t="s">
        <v>31</v>
      </c>
    </row>
    <row r="258" spans="1:13" s="29" customFormat="1" ht="18.75" customHeight="1">
      <c r="A258" s="454"/>
      <c r="B258" s="451"/>
      <c r="C258" s="443"/>
      <c r="D258" s="620"/>
      <c r="E258" s="4" t="s">
        <v>358</v>
      </c>
      <c r="F258" s="119" t="s">
        <v>807</v>
      </c>
      <c r="G258" s="19" t="s">
        <v>808</v>
      </c>
      <c r="H258" s="51"/>
      <c r="I258" s="437"/>
      <c r="J258" s="473" t="s">
        <v>2926</v>
      </c>
      <c r="K258" s="18" t="s">
        <v>43</v>
      </c>
      <c r="L258" s="438"/>
      <c r="M258" s="620"/>
    </row>
    <row r="259" spans="1:13" s="29" customFormat="1">
      <c r="A259" s="454"/>
      <c r="B259" s="451"/>
      <c r="C259" s="432">
        <v>3</v>
      </c>
      <c r="D259" s="119" t="s">
        <v>84</v>
      </c>
      <c r="E259" s="4" t="s">
        <v>3</v>
      </c>
      <c r="F259" s="119" t="s">
        <v>584</v>
      </c>
      <c r="G259" s="19" t="s">
        <v>1101</v>
      </c>
      <c r="H259" s="51"/>
      <c r="I259" s="119" t="s">
        <v>84</v>
      </c>
      <c r="J259" s="473" t="s">
        <v>2927</v>
      </c>
      <c r="K259" s="18" t="s">
        <v>43</v>
      </c>
      <c r="L259" s="473" t="s">
        <v>743</v>
      </c>
      <c r="M259" s="430" t="s">
        <v>31</v>
      </c>
    </row>
    <row r="260" spans="1:13" s="29" customFormat="1" ht="21">
      <c r="A260" s="447"/>
      <c r="B260" s="453"/>
      <c r="C260" s="443">
        <v>4</v>
      </c>
      <c r="D260" s="435" t="s">
        <v>85</v>
      </c>
      <c r="E260" s="4" t="s">
        <v>3</v>
      </c>
      <c r="F260" s="119" t="s">
        <v>586</v>
      </c>
      <c r="G260" s="19" t="s">
        <v>1107</v>
      </c>
      <c r="H260" s="52"/>
      <c r="I260" s="438" t="s">
        <v>1354</v>
      </c>
      <c r="J260" s="473" t="s">
        <v>2928</v>
      </c>
      <c r="K260" s="18" t="s">
        <v>11</v>
      </c>
      <c r="L260" s="473" t="s">
        <v>743</v>
      </c>
      <c r="M260" s="430" t="s">
        <v>31</v>
      </c>
    </row>
    <row r="261" spans="1:13" s="29" customFormat="1" ht="21">
      <c r="A261" s="454">
        <v>73</v>
      </c>
      <c r="B261" s="451" t="s">
        <v>8</v>
      </c>
      <c r="C261" s="442">
        <v>1</v>
      </c>
      <c r="D261" s="451" t="s">
        <v>8</v>
      </c>
      <c r="E261" s="4" t="s">
        <v>0</v>
      </c>
      <c r="F261" s="119" t="s">
        <v>731</v>
      </c>
      <c r="G261" s="119" t="s">
        <v>1110</v>
      </c>
      <c r="H261" s="436" t="s">
        <v>8</v>
      </c>
      <c r="I261" s="436" t="s">
        <v>8</v>
      </c>
      <c r="J261" s="473" t="s">
        <v>2929</v>
      </c>
      <c r="K261" s="5" t="s">
        <v>43</v>
      </c>
      <c r="L261" s="437" t="s">
        <v>743</v>
      </c>
      <c r="M261" s="468" t="s">
        <v>31</v>
      </c>
    </row>
    <row r="262" spans="1:13" s="29" customFormat="1" ht="21">
      <c r="A262" s="454"/>
      <c r="B262" s="451"/>
      <c r="C262" s="442"/>
      <c r="D262" s="451"/>
      <c r="E262" s="439" t="s">
        <v>3</v>
      </c>
      <c r="F262" s="434" t="s">
        <v>598</v>
      </c>
      <c r="G262" s="437" t="s">
        <v>283</v>
      </c>
      <c r="H262" s="51"/>
      <c r="I262" s="437"/>
      <c r="J262" s="473" t="s">
        <v>2930</v>
      </c>
      <c r="K262" s="5" t="s">
        <v>43</v>
      </c>
      <c r="L262" s="455"/>
      <c r="M262" s="468"/>
    </row>
    <row r="263" spans="1:13" s="29" customFormat="1">
      <c r="A263" s="454"/>
      <c r="B263" s="451"/>
      <c r="C263" s="443"/>
      <c r="D263" s="453"/>
      <c r="E263" s="4" t="s">
        <v>345</v>
      </c>
      <c r="F263" s="119" t="s">
        <v>4369</v>
      </c>
      <c r="G263" s="119" t="s">
        <v>4370</v>
      </c>
      <c r="H263" s="51"/>
      <c r="I263" s="438"/>
      <c r="J263" s="473" t="s">
        <v>4371</v>
      </c>
      <c r="K263" s="5" t="s">
        <v>43</v>
      </c>
      <c r="L263" s="445"/>
      <c r="M263" s="471"/>
    </row>
    <row r="264" spans="1:13" s="29" customFormat="1">
      <c r="A264" s="454"/>
      <c r="B264" s="451"/>
      <c r="C264" s="442">
        <v>2</v>
      </c>
      <c r="D264" s="451" t="s">
        <v>86</v>
      </c>
      <c r="E264" s="439" t="s">
        <v>0</v>
      </c>
      <c r="F264" s="434" t="s">
        <v>732</v>
      </c>
      <c r="G264" s="451" t="s">
        <v>1121</v>
      </c>
      <c r="H264" s="51"/>
      <c r="I264" s="451" t="s">
        <v>86</v>
      </c>
      <c r="J264" s="473" t="s">
        <v>2931</v>
      </c>
      <c r="K264" s="17" t="s">
        <v>313</v>
      </c>
      <c r="L264" s="437" t="s">
        <v>743</v>
      </c>
      <c r="M264" s="468" t="s">
        <v>31</v>
      </c>
    </row>
    <row r="265" spans="1:13" s="29" customFormat="1">
      <c r="A265" s="454"/>
      <c r="B265" s="451"/>
      <c r="C265" s="442"/>
      <c r="D265" s="451"/>
      <c r="E265" s="440"/>
      <c r="F265" s="435"/>
      <c r="G265" s="435"/>
      <c r="H265" s="51"/>
      <c r="I265" s="437"/>
      <c r="J265" s="473" t="s">
        <v>2932</v>
      </c>
      <c r="K265" s="5" t="s">
        <v>12</v>
      </c>
      <c r="L265" s="455"/>
      <c r="M265" s="468"/>
    </row>
    <row r="266" spans="1:13">
      <c r="A266" s="454"/>
      <c r="B266" s="451"/>
      <c r="C266" s="442"/>
      <c r="D266" s="451"/>
      <c r="E266" s="4" t="s">
        <v>4</v>
      </c>
      <c r="F266" s="119" t="s">
        <v>604</v>
      </c>
      <c r="G266" s="453" t="s">
        <v>1122</v>
      </c>
      <c r="H266" s="51"/>
      <c r="I266" s="437"/>
      <c r="J266" s="473" t="s">
        <v>2933</v>
      </c>
      <c r="K266" s="5" t="s">
        <v>12</v>
      </c>
      <c r="L266" s="455"/>
      <c r="M266" s="468"/>
    </row>
    <row r="267" spans="1:13">
      <c r="A267" s="454"/>
      <c r="B267" s="451"/>
      <c r="C267" s="442"/>
      <c r="D267" s="451"/>
      <c r="E267" s="440" t="s">
        <v>100</v>
      </c>
      <c r="F267" s="435" t="s">
        <v>593</v>
      </c>
      <c r="G267" s="471" t="s">
        <v>1123</v>
      </c>
      <c r="H267" s="51"/>
      <c r="I267" s="437"/>
      <c r="J267" s="472" t="s">
        <v>2934</v>
      </c>
      <c r="K267" s="473" t="s">
        <v>106</v>
      </c>
      <c r="L267" s="438"/>
      <c r="M267" s="471"/>
    </row>
    <row r="268" spans="1:13">
      <c r="A268" s="454"/>
      <c r="B268" s="451"/>
      <c r="C268" s="443"/>
      <c r="D268" s="435"/>
      <c r="E268" s="4" t="s">
        <v>358</v>
      </c>
      <c r="F268" s="119" t="s">
        <v>4372</v>
      </c>
      <c r="G268" s="430" t="s">
        <v>4373</v>
      </c>
      <c r="H268" s="51"/>
      <c r="I268" s="438"/>
      <c r="J268" s="472" t="s">
        <v>4374</v>
      </c>
      <c r="K268" s="473" t="s">
        <v>12</v>
      </c>
      <c r="L268" s="437"/>
      <c r="M268" s="468"/>
    </row>
    <row r="269" spans="1:13" s="29" customFormat="1">
      <c r="A269" s="454"/>
      <c r="B269" s="451"/>
      <c r="C269" s="442">
        <v>4</v>
      </c>
      <c r="D269" s="434" t="s">
        <v>2935</v>
      </c>
      <c r="E269" s="439" t="s">
        <v>0</v>
      </c>
      <c r="F269" s="434" t="s">
        <v>861</v>
      </c>
      <c r="G269" s="451" t="s">
        <v>688</v>
      </c>
      <c r="H269" s="51"/>
      <c r="I269" s="434" t="s">
        <v>2935</v>
      </c>
      <c r="J269" s="473" t="s">
        <v>2936</v>
      </c>
      <c r="K269" s="5" t="s">
        <v>30</v>
      </c>
      <c r="L269" s="437" t="s">
        <v>743</v>
      </c>
      <c r="M269" s="468" t="s">
        <v>31</v>
      </c>
    </row>
    <row r="270" spans="1:13" s="29" customFormat="1">
      <c r="A270" s="454"/>
      <c r="B270" s="451"/>
      <c r="C270" s="442"/>
      <c r="D270" s="451"/>
      <c r="E270" s="439"/>
      <c r="F270" s="434"/>
      <c r="G270" s="451"/>
      <c r="H270" s="51"/>
      <c r="I270" s="437"/>
      <c r="J270" s="473" t="s">
        <v>2937</v>
      </c>
      <c r="K270" s="445" t="s">
        <v>12</v>
      </c>
      <c r="L270" s="437"/>
      <c r="M270" s="468"/>
    </row>
    <row r="271" spans="1:13" s="29" customFormat="1">
      <c r="A271" s="454"/>
      <c r="B271" s="451"/>
      <c r="C271" s="442"/>
      <c r="D271" s="451"/>
      <c r="E271" s="439"/>
      <c r="F271" s="434"/>
      <c r="G271" s="451"/>
      <c r="H271" s="51"/>
      <c r="I271" s="437"/>
      <c r="J271" s="473" t="s">
        <v>2938</v>
      </c>
      <c r="K271" s="22" t="s">
        <v>11</v>
      </c>
      <c r="L271" s="437"/>
      <c r="M271" s="468"/>
    </row>
    <row r="272" spans="1:13" s="29" customFormat="1">
      <c r="A272" s="454"/>
      <c r="B272" s="451"/>
      <c r="C272" s="442"/>
      <c r="D272" s="451"/>
      <c r="E272" s="441" t="s">
        <v>3</v>
      </c>
      <c r="F272" s="433" t="s">
        <v>608</v>
      </c>
      <c r="G272" s="449" t="s">
        <v>1129</v>
      </c>
      <c r="H272" s="51"/>
      <c r="I272" s="437"/>
      <c r="J272" s="473" t="s">
        <v>2939</v>
      </c>
      <c r="K272" s="49" t="s">
        <v>43</v>
      </c>
      <c r="L272" s="455"/>
      <c r="M272" s="468"/>
    </row>
    <row r="273" spans="1:13" s="29" customFormat="1">
      <c r="A273" s="454"/>
      <c r="B273" s="451"/>
      <c r="C273" s="442"/>
      <c r="D273" s="451"/>
      <c r="E273" s="439"/>
      <c r="F273" s="434"/>
      <c r="G273" s="438"/>
      <c r="H273" s="51"/>
      <c r="I273" s="437"/>
      <c r="J273" s="473" t="s">
        <v>2940</v>
      </c>
      <c r="K273" s="49" t="s">
        <v>30</v>
      </c>
      <c r="L273" s="455"/>
      <c r="M273" s="468"/>
    </row>
    <row r="274" spans="1:13" s="29" customFormat="1">
      <c r="A274" s="454"/>
      <c r="B274" s="451"/>
      <c r="C274" s="442"/>
      <c r="D274" s="451"/>
      <c r="E274" s="439"/>
      <c r="F274" s="434"/>
      <c r="G274" s="19" t="s">
        <v>1130</v>
      </c>
      <c r="H274" s="51"/>
      <c r="I274" s="437"/>
      <c r="J274" s="473" t="s">
        <v>2941</v>
      </c>
      <c r="K274" s="5" t="s">
        <v>12</v>
      </c>
      <c r="L274" s="455"/>
      <c r="M274" s="468"/>
    </row>
    <row r="275" spans="1:13">
      <c r="A275" s="454"/>
      <c r="B275" s="451"/>
      <c r="C275" s="442"/>
      <c r="D275" s="451"/>
      <c r="E275" s="4" t="s">
        <v>4</v>
      </c>
      <c r="F275" s="119" t="s">
        <v>750</v>
      </c>
      <c r="G275" s="453" t="s">
        <v>318</v>
      </c>
      <c r="H275" s="51"/>
      <c r="I275" s="437"/>
      <c r="J275" s="473" t="s">
        <v>2942</v>
      </c>
      <c r="K275" s="6" t="s">
        <v>43</v>
      </c>
      <c r="L275" s="455"/>
      <c r="M275" s="468"/>
    </row>
    <row r="276" spans="1:13">
      <c r="A276" s="447"/>
      <c r="B276" s="453"/>
      <c r="C276" s="443"/>
      <c r="D276" s="453"/>
      <c r="E276" s="440" t="s">
        <v>100</v>
      </c>
      <c r="F276" s="435" t="s">
        <v>609</v>
      </c>
      <c r="G276" s="19" t="s">
        <v>1131</v>
      </c>
      <c r="H276" s="52"/>
      <c r="I276" s="438"/>
      <c r="J276" s="473" t="s">
        <v>2943</v>
      </c>
      <c r="K276" s="50" t="s">
        <v>43</v>
      </c>
      <c r="L276" s="445"/>
      <c r="M276" s="471"/>
    </row>
    <row r="277" spans="1:13" ht="10.5" customHeight="1">
      <c r="A277" s="548" t="s">
        <v>4813</v>
      </c>
      <c r="B277" s="549"/>
      <c r="C277" s="549"/>
      <c r="D277" s="549"/>
      <c r="E277" s="549"/>
      <c r="F277" s="549"/>
      <c r="G277" s="549"/>
      <c r="H277" s="549"/>
      <c r="I277" s="549"/>
      <c r="J277" s="549"/>
      <c r="K277" s="549"/>
      <c r="L277" s="549"/>
      <c r="M277" s="550"/>
    </row>
    <row r="278" spans="1:13">
      <c r="A278" s="551"/>
      <c r="B278" s="552"/>
      <c r="C278" s="552"/>
      <c r="D278" s="552"/>
      <c r="E278" s="552"/>
      <c r="F278" s="552"/>
      <c r="G278" s="552"/>
      <c r="H278" s="552"/>
      <c r="I278" s="552"/>
      <c r="J278" s="552"/>
      <c r="K278" s="552"/>
      <c r="L278" s="552"/>
      <c r="M278" s="553"/>
    </row>
    <row r="279" spans="1:13" ht="34.5" customHeight="1">
      <c r="A279" s="551"/>
      <c r="B279" s="552"/>
      <c r="C279" s="552"/>
      <c r="D279" s="552"/>
      <c r="E279" s="552"/>
      <c r="F279" s="552"/>
      <c r="G279" s="552"/>
      <c r="H279" s="552"/>
      <c r="I279" s="552"/>
      <c r="J279" s="552"/>
      <c r="K279" s="552"/>
      <c r="L279" s="552"/>
      <c r="M279" s="553"/>
    </row>
    <row r="280" spans="1:13" ht="98.45" customHeight="1">
      <c r="A280" s="551"/>
      <c r="B280" s="552"/>
      <c r="C280" s="552"/>
      <c r="D280" s="552"/>
      <c r="E280" s="552"/>
      <c r="F280" s="552"/>
      <c r="G280" s="552"/>
      <c r="H280" s="552"/>
      <c r="I280" s="552"/>
      <c r="J280" s="552"/>
      <c r="K280" s="552"/>
      <c r="L280" s="552"/>
      <c r="M280" s="553"/>
    </row>
    <row r="281" spans="1:13" ht="12.95" customHeight="1">
      <c r="A281" s="551"/>
      <c r="B281" s="552"/>
      <c r="C281" s="552"/>
      <c r="D281" s="552"/>
      <c r="E281" s="552"/>
      <c r="F281" s="552"/>
      <c r="G281" s="552"/>
      <c r="H281" s="552"/>
      <c r="I281" s="552"/>
      <c r="J281" s="552"/>
      <c r="K281" s="552"/>
      <c r="L281" s="552"/>
      <c r="M281" s="553"/>
    </row>
    <row r="282" spans="1:13" ht="25.5" customHeight="1">
      <c r="A282" s="551"/>
      <c r="B282" s="552"/>
      <c r="C282" s="552"/>
      <c r="D282" s="552"/>
      <c r="E282" s="552"/>
      <c r="F282" s="552"/>
      <c r="G282" s="552"/>
      <c r="H282" s="552"/>
      <c r="I282" s="552"/>
      <c r="J282" s="552"/>
      <c r="K282" s="552"/>
      <c r="L282" s="552"/>
      <c r="M282" s="553"/>
    </row>
    <row r="283" spans="1:13" ht="16.5" customHeight="1">
      <c r="A283" s="551"/>
      <c r="B283" s="552"/>
      <c r="C283" s="552"/>
      <c r="D283" s="552"/>
      <c r="E283" s="552"/>
      <c r="F283" s="552"/>
      <c r="G283" s="552"/>
      <c r="H283" s="552"/>
      <c r="I283" s="552"/>
      <c r="J283" s="552"/>
      <c r="K283" s="552"/>
      <c r="L283" s="552"/>
      <c r="M283" s="553"/>
    </row>
    <row r="284" spans="1:13">
      <c r="A284" s="551"/>
      <c r="B284" s="552"/>
      <c r="C284" s="552"/>
      <c r="D284" s="552"/>
      <c r="E284" s="552"/>
      <c r="F284" s="552"/>
      <c r="G284" s="552"/>
      <c r="H284" s="552"/>
      <c r="I284" s="552"/>
      <c r="J284" s="552"/>
      <c r="K284" s="552"/>
      <c r="L284" s="552"/>
      <c r="M284" s="553"/>
    </row>
    <row r="285" spans="1:13">
      <c r="A285" s="551"/>
      <c r="B285" s="552"/>
      <c r="C285" s="552"/>
      <c r="D285" s="552"/>
      <c r="E285" s="552"/>
      <c r="F285" s="552"/>
      <c r="G285" s="552"/>
      <c r="H285" s="552"/>
      <c r="I285" s="552"/>
      <c r="J285" s="552"/>
      <c r="K285" s="552"/>
      <c r="L285" s="552"/>
      <c r="M285" s="553"/>
    </row>
    <row r="286" spans="1:13">
      <c r="A286" s="551"/>
      <c r="B286" s="552"/>
      <c r="C286" s="552"/>
      <c r="D286" s="552"/>
      <c r="E286" s="552"/>
      <c r="F286" s="552"/>
      <c r="G286" s="552"/>
      <c r="H286" s="552"/>
      <c r="I286" s="552"/>
      <c r="J286" s="552"/>
      <c r="K286" s="552"/>
      <c r="L286" s="552"/>
      <c r="M286" s="553"/>
    </row>
    <row r="287" spans="1:13">
      <c r="A287" s="551"/>
      <c r="B287" s="552"/>
      <c r="C287" s="552"/>
      <c r="D287" s="552"/>
      <c r="E287" s="552"/>
      <c r="F287" s="552"/>
      <c r="G287" s="552"/>
      <c r="H287" s="552"/>
      <c r="I287" s="552"/>
      <c r="J287" s="552"/>
      <c r="K287" s="552"/>
      <c r="L287" s="552"/>
      <c r="M287" s="553"/>
    </row>
    <row r="288" spans="1:13">
      <c r="A288" s="551"/>
      <c r="B288" s="552"/>
      <c r="C288" s="552"/>
      <c r="D288" s="552"/>
      <c r="E288" s="552"/>
      <c r="F288" s="552"/>
      <c r="G288" s="552"/>
      <c r="H288" s="552"/>
      <c r="I288" s="552"/>
      <c r="J288" s="552"/>
      <c r="K288" s="552"/>
      <c r="L288" s="552"/>
      <c r="M288" s="553"/>
    </row>
    <row r="289" spans="1:13">
      <c r="A289" s="551"/>
      <c r="B289" s="552"/>
      <c r="C289" s="552"/>
      <c r="D289" s="552"/>
      <c r="E289" s="552"/>
      <c r="F289" s="552"/>
      <c r="G289" s="552"/>
      <c r="H289" s="552"/>
      <c r="I289" s="552"/>
      <c r="J289" s="552"/>
      <c r="K289" s="552"/>
      <c r="L289" s="552"/>
      <c r="M289" s="553"/>
    </row>
    <row r="290" spans="1:13">
      <c r="A290" s="551"/>
      <c r="B290" s="552"/>
      <c r="C290" s="552"/>
      <c r="D290" s="552"/>
      <c r="E290" s="552"/>
      <c r="F290" s="552"/>
      <c r="G290" s="552"/>
      <c r="H290" s="552"/>
      <c r="I290" s="552"/>
      <c r="J290" s="552"/>
      <c r="K290" s="552"/>
      <c r="L290" s="552"/>
      <c r="M290" s="553"/>
    </row>
    <row r="291" spans="1:13">
      <c r="A291" s="551"/>
      <c r="B291" s="552"/>
      <c r="C291" s="552"/>
      <c r="D291" s="552"/>
      <c r="E291" s="552"/>
      <c r="F291" s="552"/>
      <c r="G291" s="552"/>
      <c r="H291" s="552"/>
      <c r="I291" s="552"/>
      <c r="J291" s="552"/>
      <c r="K291" s="552"/>
      <c r="L291" s="552"/>
      <c r="M291" s="553"/>
    </row>
    <row r="292" spans="1:13">
      <c r="A292" s="551"/>
      <c r="B292" s="552"/>
      <c r="C292" s="552"/>
      <c r="D292" s="552"/>
      <c r="E292" s="552"/>
      <c r="F292" s="552"/>
      <c r="G292" s="552"/>
      <c r="H292" s="552"/>
      <c r="I292" s="552"/>
      <c r="J292" s="552"/>
      <c r="K292" s="552"/>
      <c r="L292" s="552"/>
      <c r="M292" s="553"/>
    </row>
    <row r="293" spans="1:13">
      <c r="A293" s="551"/>
      <c r="B293" s="552"/>
      <c r="C293" s="552"/>
      <c r="D293" s="552"/>
      <c r="E293" s="552"/>
      <c r="F293" s="552"/>
      <c r="G293" s="552"/>
      <c r="H293" s="552"/>
      <c r="I293" s="552"/>
      <c r="J293" s="552"/>
      <c r="K293" s="552"/>
      <c r="L293" s="552"/>
      <c r="M293" s="553"/>
    </row>
    <row r="294" spans="1:13">
      <c r="A294" s="551"/>
      <c r="B294" s="552"/>
      <c r="C294" s="552"/>
      <c r="D294" s="552"/>
      <c r="E294" s="552"/>
      <c r="F294" s="552"/>
      <c r="G294" s="552"/>
      <c r="H294" s="552"/>
      <c r="I294" s="552"/>
      <c r="J294" s="552"/>
      <c r="K294" s="552"/>
      <c r="L294" s="552"/>
      <c r="M294" s="553"/>
    </row>
    <row r="295" spans="1:13">
      <c r="A295" s="551"/>
      <c r="B295" s="552"/>
      <c r="C295" s="552"/>
      <c r="D295" s="552"/>
      <c r="E295" s="552"/>
      <c r="F295" s="552"/>
      <c r="G295" s="552"/>
      <c r="H295" s="552"/>
      <c r="I295" s="552"/>
      <c r="J295" s="552"/>
      <c r="K295" s="552"/>
      <c r="L295" s="552"/>
      <c r="M295" s="553"/>
    </row>
    <row r="296" spans="1:13" ht="28.5" customHeight="1">
      <c r="A296" s="554"/>
      <c r="B296" s="555"/>
      <c r="C296" s="555"/>
      <c r="D296" s="555"/>
      <c r="E296" s="555"/>
      <c r="F296" s="555"/>
      <c r="G296" s="555"/>
      <c r="H296" s="555"/>
      <c r="I296" s="555"/>
      <c r="J296" s="555"/>
      <c r="K296" s="555"/>
      <c r="L296" s="555"/>
      <c r="M296" s="556"/>
    </row>
  </sheetData>
  <sheetProtection algorithmName="SHA-512" hashValue="trOUQrWGFNOwJJzsh5SDvvfWMEcOO9tPNrLOwPjmFSfuf4+S7UZEF0nJQLOaUFTWejcUpdFhcvoBSwPCdBM33Q==" saltValue="8e5ozAXtnlX4BlsDmIVlbg==" spinCount="100000" sheet="1" objects="1" scenarios="1" selectLockedCells="1" selectUnlockedCells="1"/>
  <mergeCells count="32">
    <mergeCell ref="A1:M1"/>
    <mergeCell ref="A3:D3"/>
    <mergeCell ref="H3:I3"/>
    <mergeCell ref="J3:M3"/>
    <mergeCell ref="A4:B4"/>
    <mergeCell ref="C4:D4"/>
    <mergeCell ref="E4:F4"/>
    <mergeCell ref="I73:I74"/>
    <mergeCell ref="A7:A8"/>
    <mergeCell ref="B7:B8"/>
    <mergeCell ref="E19:E20"/>
    <mergeCell ref="G34:G35"/>
    <mergeCell ref="G42:G43"/>
    <mergeCell ref="E25:E26"/>
    <mergeCell ref="F25:F26"/>
    <mergeCell ref="I9:I10"/>
    <mergeCell ref="F180:F181"/>
    <mergeCell ref="D47:D50"/>
    <mergeCell ref="F47:F50"/>
    <mergeCell ref="G52:G54"/>
    <mergeCell ref="C73:C74"/>
    <mergeCell ref="D73:D74"/>
    <mergeCell ref="E84:E85"/>
    <mergeCell ref="F84:F85"/>
    <mergeCell ref="D108:D109"/>
    <mergeCell ref="F175:F177"/>
    <mergeCell ref="D76:D78"/>
    <mergeCell ref="A240:A241"/>
    <mergeCell ref="L243:L244"/>
    <mergeCell ref="D257:D258"/>
    <mergeCell ref="M257:M258"/>
    <mergeCell ref="A277:M296"/>
  </mergeCells>
  <phoneticPr fontId="6"/>
  <printOptions horizontalCentered="1"/>
  <pageMargins left="0.70866141732283472" right="0" top="0.62992125984251968" bottom="0.39370078740157483" header="0" footer="0"/>
  <pageSetup paperSize="9" scale="61" fitToHeight="0" orientation="landscape" r:id="rId1"/>
  <headerFooter>
    <oddFooter>&amp;C&amp;P</oddFooter>
  </headerFooter>
  <rowBreaks count="7" manualBreakCount="7">
    <brk id="38" max="12" man="1"/>
    <brk id="83" max="12" man="1"/>
    <brk id="116" max="12" man="1"/>
    <brk id="143" max="12" man="1"/>
    <brk id="184" max="12" man="1"/>
    <brk id="220" max="12" man="1"/>
    <brk id="27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292"/>
  <sheetViews>
    <sheetView showGridLines="0" zoomScaleNormal="100" zoomScaleSheetLayoutView="85" zoomScalePageLayoutView="70" workbookViewId="0">
      <selection sqref="A1:M1"/>
    </sheetView>
  </sheetViews>
  <sheetFormatPr defaultColWidth="9" defaultRowHeight="10.5"/>
  <cols>
    <col min="1" max="1" width="3.125" style="48" customWidth="1"/>
    <col min="2" max="2" width="10.375" style="1" customWidth="1"/>
    <col min="3" max="3" width="4.5" style="48" bestFit="1" customWidth="1"/>
    <col min="4" max="4" width="20.125" style="1" customWidth="1"/>
    <col min="5" max="5" width="2.625" style="48" customWidth="1"/>
    <col min="6" max="6" width="49.125" style="1" customWidth="1"/>
    <col min="7" max="7" width="47.25" style="48" customWidth="1"/>
    <col min="8" max="8" width="9.375" style="48" customWidth="1"/>
    <col min="9" max="9" width="10" style="1" customWidth="1"/>
    <col min="10" max="10" width="27.875" style="48" customWidth="1"/>
    <col min="11" max="11" width="11.75" style="48" customWidth="1"/>
    <col min="12" max="12" width="11.375" style="48" customWidth="1"/>
    <col min="13" max="13" width="26.25" style="2" customWidth="1"/>
    <col min="14" max="14" width="3.625" style="1" customWidth="1"/>
    <col min="15" max="16384" width="9" style="1"/>
  </cols>
  <sheetData>
    <row r="1" spans="1:13" ht="18.600000000000001" customHeight="1">
      <c r="A1" s="569" t="s">
        <v>3323</v>
      </c>
      <c r="B1" s="569"/>
      <c r="C1" s="569"/>
      <c r="D1" s="569"/>
      <c r="E1" s="569"/>
      <c r="F1" s="569"/>
      <c r="G1" s="569"/>
      <c r="H1" s="569"/>
      <c r="I1" s="569"/>
      <c r="J1" s="569"/>
      <c r="K1" s="569"/>
      <c r="L1" s="569"/>
      <c r="M1" s="569"/>
    </row>
    <row r="2" spans="1:13" ht="5.0999999999999996" customHeight="1">
      <c r="A2" s="126"/>
      <c r="B2" s="127"/>
      <c r="C2" s="126"/>
      <c r="D2" s="127"/>
      <c r="E2" s="126"/>
      <c r="F2" s="127"/>
      <c r="G2" s="126"/>
      <c r="H2" s="127"/>
      <c r="I2" s="127"/>
      <c r="J2" s="126"/>
      <c r="K2" s="126"/>
      <c r="L2" s="126"/>
      <c r="M2" s="128"/>
    </row>
    <row r="3" spans="1:13" ht="20.45" customHeight="1">
      <c r="A3" s="570" t="s">
        <v>4426</v>
      </c>
      <c r="B3" s="570"/>
      <c r="C3" s="570"/>
      <c r="D3" s="570"/>
      <c r="E3" s="129"/>
      <c r="F3" s="129"/>
      <c r="G3" s="129"/>
      <c r="H3" s="570"/>
      <c r="I3" s="570"/>
      <c r="J3" s="571" t="s">
        <v>4217</v>
      </c>
      <c r="K3" s="571"/>
      <c r="L3" s="571"/>
      <c r="M3" s="571"/>
    </row>
    <row r="4" spans="1:13" ht="21.6" customHeight="1">
      <c r="A4" s="572" t="s">
        <v>34</v>
      </c>
      <c r="B4" s="573"/>
      <c r="C4" s="572" t="s">
        <v>98</v>
      </c>
      <c r="D4" s="574"/>
      <c r="E4" s="572" t="s">
        <v>99</v>
      </c>
      <c r="F4" s="574"/>
      <c r="G4" s="395" t="s">
        <v>1148</v>
      </c>
      <c r="H4" s="130" t="s">
        <v>1260</v>
      </c>
      <c r="I4" s="395" t="s">
        <v>1261</v>
      </c>
      <c r="J4" s="395" t="s">
        <v>1262</v>
      </c>
      <c r="K4" s="131" t="s">
        <v>1</v>
      </c>
      <c r="L4" s="131" t="s">
        <v>901</v>
      </c>
      <c r="M4" s="132" t="s">
        <v>1256</v>
      </c>
    </row>
    <row r="5" spans="1:13" ht="63">
      <c r="A5" s="391">
        <v>14</v>
      </c>
      <c r="B5" s="418" t="s">
        <v>874</v>
      </c>
      <c r="C5" s="133">
        <v>2</v>
      </c>
      <c r="D5" s="424" t="s">
        <v>865</v>
      </c>
      <c r="E5" s="427" t="s">
        <v>3</v>
      </c>
      <c r="F5" s="389" t="s">
        <v>875</v>
      </c>
      <c r="G5" s="428" t="s">
        <v>4863</v>
      </c>
      <c r="H5" s="134" t="s">
        <v>2945</v>
      </c>
      <c r="I5" s="416" t="s">
        <v>1392</v>
      </c>
      <c r="J5" s="390" t="s">
        <v>4864</v>
      </c>
      <c r="K5" s="417" t="s">
        <v>11</v>
      </c>
      <c r="L5" s="388" t="s">
        <v>1601</v>
      </c>
      <c r="M5" s="417" t="s">
        <v>3567</v>
      </c>
    </row>
    <row r="6" spans="1:13" ht="21">
      <c r="A6" s="565">
        <v>22</v>
      </c>
      <c r="B6" s="563" t="s">
        <v>869</v>
      </c>
      <c r="C6" s="568">
        <v>1</v>
      </c>
      <c r="D6" s="563" t="s">
        <v>877</v>
      </c>
      <c r="E6" s="391" t="s">
        <v>0</v>
      </c>
      <c r="F6" s="418" t="s">
        <v>878</v>
      </c>
      <c r="G6" s="425" t="s">
        <v>870</v>
      </c>
      <c r="H6" s="564" t="s">
        <v>869</v>
      </c>
      <c r="I6" s="563" t="s">
        <v>877</v>
      </c>
      <c r="J6" s="390" t="s">
        <v>2948</v>
      </c>
      <c r="K6" s="415" t="s">
        <v>4621</v>
      </c>
      <c r="L6" s="560" t="s">
        <v>886</v>
      </c>
      <c r="M6" s="564" t="s">
        <v>1062</v>
      </c>
    </row>
    <row r="7" spans="1:13" ht="21">
      <c r="A7" s="566"/>
      <c r="B7" s="563"/>
      <c r="C7" s="568"/>
      <c r="D7" s="563"/>
      <c r="E7" s="391" t="s">
        <v>3</v>
      </c>
      <c r="F7" s="418" t="s">
        <v>879</v>
      </c>
      <c r="G7" s="425" t="s">
        <v>905</v>
      </c>
      <c r="H7" s="564"/>
      <c r="I7" s="563"/>
      <c r="J7" s="390" t="s">
        <v>1602</v>
      </c>
      <c r="K7" s="415" t="s">
        <v>106</v>
      </c>
      <c r="L7" s="561"/>
      <c r="M7" s="564"/>
    </row>
    <row r="8" spans="1:13">
      <c r="A8" s="566"/>
      <c r="B8" s="563"/>
      <c r="C8" s="568"/>
      <c r="D8" s="563"/>
      <c r="E8" s="391" t="s">
        <v>2</v>
      </c>
      <c r="F8" s="418" t="s">
        <v>880</v>
      </c>
      <c r="G8" s="425" t="s">
        <v>1199</v>
      </c>
      <c r="H8" s="564"/>
      <c r="I8" s="563"/>
      <c r="J8" s="390" t="s">
        <v>1603</v>
      </c>
      <c r="K8" s="415" t="s">
        <v>698</v>
      </c>
      <c r="L8" s="561"/>
      <c r="M8" s="564"/>
    </row>
    <row r="9" spans="1:13" ht="21">
      <c r="A9" s="567"/>
      <c r="B9" s="563"/>
      <c r="C9" s="568"/>
      <c r="D9" s="563"/>
      <c r="E9" s="427" t="s">
        <v>4</v>
      </c>
      <c r="F9" s="389" t="s">
        <v>881</v>
      </c>
      <c r="G9" s="428" t="s">
        <v>1232</v>
      </c>
      <c r="H9" s="564"/>
      <c r="I9" s="563"/>
      <c r="J9" s="390" t="s">
        <v>1604</v>
      </c>
      <c r="K9" s="390" t="s">
        <v>1233</v>
      </c>
      <c r="L9" s="562"/>
      <c r="M9" s="564"/>
    </row>
    <row r="10" spans="1:13" ht="21">
      <c r="A10" s="581">
        <v>25</v>
      </c>
      <c r="B10" s="550" t="s">
        <v>883</v>
      </c>
      <c r="C10" s="583">
        <v>1</v>
      </c>
      <c r="D10" s="550" t="s">
        <v>884</v>
      </c>
      <c r="E10" s="398" t="s">
        <v>0</v>
      </c>
      <c r="F10" s="376" t="s">
        <v>1234</v>
      </c>
      <c r="G10" s="425" t="s">
        <v>1186</v>
      </c>
      <c r="H10" s="560" t="s">
        <v>883</v>
      </c>
      <c r="I10" s="550" t="s">
        <v>884</v>
      </c>
      <c r="J10" s="390" t="s">
        <v>3324</v>
      </c>
      <c r="K10" s="391" t="s">
        <v>1235</v>
      </c>
      <c r="L10" s="560" t="s">
        <v>736</v>
      </c>
      <c r="M10" s="418" t="s">
        <v>344</v>
      </c>
    </row>
    <row r="11" spans="1:13" ht="31.5">
      <c r="A11" s="582"/>
      <c r="B11" s="553"/>
      <c r="C11" s="584"/>
      <c r="D11" s="553"/>
      <c r="E11" s="398" t="s">
        <v>3</v>
      </c>
      <c r="F11" s="376" t="s">
        <v>1185</v>
      </c>
      <c r="G11" s="427" t="s">
        <v>1236</v>
      </c>
      <c r="H11" s="561"/>
      <c r="I11" s="553"/>
      <c r="J11" s="390" t="s">
        <v>3324</v>
      </c>
      <c r="K11" s="391" t="s">
        <v>11</v>
      </c>
      <c r="L11" s="561"/>
      <c r="M11" s="419"/>
    </row>
    <row r="12" spans="1:13" s="29" customFormat="1" ht="73.5">
      <c r="A12" s="401">
        <v>50</v>
      </c>
      <c r="B12" s="375" t="s">
        <v>292</v>
      </c>
      <c r="C12" s="403">
        <v>1</v>
      </c>
      <c r="D12" s="375" t="s">
        <v>35</v>
      </c>
      <c r="E12" s="398" t="s">
        <v>0</v>
      </c>
      <c r="F12" s="418" t="s">
        <v>713</v>
      </c>
      <c r="G12" s="375" t="s">
        <v>4865</v>
      </c>
      <c r="H12" s="386" t="s">
        <v>292</v>
      </c>
      <c r="I12" s="375" t="s">
        <v>35</v>
      </c>
      <c r="J12" s="423" t="s">
        <v>4866</v>
      </c>
      <c r="K12" s="391" t="s">
        <v>43</v>
      </c>
      <c r="L12" s="386" t="s">
        <v>743</v>
      </c>
      <c r="M12" s="418" t="s">
        <v>31</v>
      </c>
    </row>
    <row r="13" spans="1:13" s="29" customFormat="1" ht="31.5">
      <c r="A13" s="421"/>
      <c r="B13" s="378"/>
      <c r="C13" s="404"/>
      <c r="D13" s="378"/>
      <c r="E13" s="399"/>
      <c r="F13" s="424"/>
      <c r="G13" s="375" t="s">
        <v>3325</v>
      </c>
      <c r="H13" s="387"/>
      <c r="I13" s="378"/>
      <c r="J13" s="423" t="s">
        <v>3326</v>
      </c>
      <c r="K13" s="391" t="s">
        <v>43</v>
      </c>
      <c r="L13" s="423" t="s">
        <v>3327</v>
      </c>
      <c r="M13" s="390" t="s">
        <v>4245</v>
      </c>
    </row>
    <row r="14" spans="1:13" s="29" customFormat="1" ht="31.5">
      <c r="A14" s="421"/>
      <c r="B14" s="378"/>
      <c r="C14" s="404"/>
      <c r="D14" s="378"/>
      <c r="E14" s="145" t="s">
        <v>4</v>
      </c>
      <c r="F14" s="422" t="s">
        <v>353</v>
      </c>
      <c r="G14" s="428" t="s">
        <v>324</v>
      </c>
      <c r="H14" s="73"/>
      <c r="I14" s="387"/>
      <c r="J14" s="390" t="s">
        <v>3328</v>
      </c>
      <c r="K14" s="427" t="s">
        <v>43</v>
      </c>
      <c r="L14" s="386" t="s">
        <v>743</v>
      </c>
      <c r="M14" s="418" t="s">
        <v>31</v>
      </c>
    </row>
    <row r="15" spans="1:13" s="29" customFormat="1" ht="63">
      <c r="A15" s="421"/>
      <c r="B15" s="378"/>
      <c r="C15" s="404"/>
      <c r="D15" s="378"/>
      <c r="E15" s="405" t="s">
        <v>345</v>
      </c>
      <c r="F15" s="379" t="s">
        <v>356</v>
      </c>
      <c r="G15" s="146" t="s">
        <v>4867</v>
      </c>
      <c r="H15" s="73"/>
      <c r="I15" s="387"/>
      <c r="J15" s="423" t="s">
        <v>4868</v>
      </c>
      <c r="K15" s="390" t="s">
        <v>43</v>
      </c>
      <c r="L15" s="387"/>
      <c r="M15" s="419"/>
    </row>
    <row r="16" spans="1:13" s="29" customFormat="1" ht="31.5">
      <c r="A16" s="421"/>
      <c r="B16" s="378"/>
      <c r="C16" s="404"/>
      <c r="D16" s="378"/>
      <c r="E16" s="405"/>
      <c r="F16" s="379"/>
      <c r="G16" s="378" t="s">
        <v>362</v>
      </c>
      <c r="H16" s="73"/>
      <c r="I16" s="387"/>
      <c r="J16" s="423" t="s">
        <v>3329</v>
      </c>
      <c r="K16" s="392" t="s">
        <v>30</v>
      </c>
      <c r="L16" s="423" t="s">
        <v>1163</v>
      </c>
      <c r="M16" s="389" t="s">
        <v>619</v>
      </c>
    </row>
    <row r="17" spans="1:13" s="29" customFormat="1" ht="21">
      <c r="A17" s="421"/>
      <c r="B17" s="378"/>
      <c r="C17" s="404"/>
      <c r="D17" s="378"/>
      <c r="E17" s="398" t="s">
        <v>358</v>
      </c>
      <c r="F17" s="376" t="s">
        <v>621</v>
      </c>
      <c r="G17" s="146" t="s">
        <v>4869</v>
      </c>
      <c r="H17" s="73"/>
      <c r="I17" s="387"/>
      <c r="J17" s="423" t="s">
        <v>3330</v>
      </c>
      <c r="K17" s="427" t="s">
        <v>108</v>
      </c>
      <c r="L17" s="386" t="s">
        <v>743</v>
      </c>
      <c r="M17" s="418" t="s">
        <v>31</v>
      </c>
    </row>
    <row r="18" spans="1:13" s="29" customFormat="1" ht="31.5">
      <c r="A18" s="421"/>
      <c r="B18" s="378"/>
      <c r="C18" s="404"/>
      <c r="D18" s="378"/>
      <c r="E18" s="398" t="s">
        <v>389</v>
      </c>
      <c r="F18" s="376" t="s">
        <v>620</v>
      </c>
      <c r="G18" s="155" t="s">
        <v>1214</v>
      </c>
      <c r="H18" s="73"/>
      <c r="I18" s="387"/>
      <c r="J18" s="423" t="s">
        <v>3331</v>
      </c>
      <c r="K18" s="390" t="s">
        <v>1239</v>
      </c>
      <c r="L18" s="387"/>
      <c r="M18" s="416"/>
    </row>
    <row r="19" spans="1:13" s="29" customFormat="1">
      <c r="A19" s="421"/>
      <c r="B19" s="378"/>
      <c r="C19" s="404"/>
      <c r="D19" s="378"/>
      <c r="E19" s="145" t="s">
        <v>359</v>
      </c>
      <c r="F19" s="422" t="s">
        <v>617</v>
      </c>
      <c r="G19" s="381" t="s">
        <v>910</v>
      </c>
      <c r="H19" s="73"/>
      <c r="I19" s="388"/>
      <c r="J19" s="423" t="s">
        <v>3332</v>
      </c>
      <c r="K19" s="417" t="s">
        <v>43</v>
      </c>
      <c r="L19" s="387"/>
      <c r="M19" s="416"/>
    </row>
    <row r="20" spans="1:13" s="29" customFormat="1">
      <c r="A20" s="421"/>
      <c r="B20" s="378"/>
      <c r="C20" s="394">
        <v>2</v>
      </c>
      <c r="D20" s="422" t="s">
        <v>36</v>
      </c>
      <c r="E20" s="145" t="s">
        <v>0</v>
      </c>
      <c r="F20" s="422" t="s">
        <v>366</v>
      </c>
      <c r="G20" s="146" t="s">
        <v>4870</v>
      </c>
      <c r="H20" s="73"/>
      <c r="I20" s="422" t="s">
        <v>36</v>
      </c>
      <c r="J20" s="423" t="s">
        <v>3333</v>
      </c>
      <c r="K20" s="427" t="s">
        <v>43</v>
      </c>
      <c r="L20" s="75" t="s">
        <v>743</v>
      </c>
      <c r="M20" s="389" t="s">
        <v>31</v>
      </c>
    </row>
    <row r="21" spans="1:13" s="29" customFormat="1">
      <c r="A21" s="421"/>
      <c r="B21" s="378"/>
      <c r="C21" s="404">
        <v>3</v>
      </c>
      <c r="D21" s="378" t="s">
        <v>37</v>
      </c>
      <c r="E21" s="399" t="s">
        <v>0</v>
      </c>
      <c r="F21" s="382" t="s">
        <v>624</v>
      </c>
      <c r="G21" s="381" t="s">
        <v>294</v>
      </c>
      <c r="H21" s="73"/>
      <c r="I21" s="378" t="s">
        <v>37</v>
      </c>
      <c r="J21" s="423" t="s">
        <v>3334</v>
      </c>
      <c r="K21" s="160" t="s">
        <v>148</v>
      </c>
      <c r="L21" s="150" t="s">
        <v>743</v>
      </c>
      <c r="M21" s="419" t="s">
        <v>31</v>
      </c>
    </row>
    <row r="22" spans="1:13" s="29" customFormat="1" ht="21">
      <c r="A22" s="421"/>
      <c r="B22" s="378"/>
      <c r="C22" s="404"/>
      <c r="D22" s="378"/>
      <c r="E22" s="405" t="s">
        <v>3</v>
      </c>
      <c r="F22" s="376" t="s">
        <v>368</v>
      </c>
      <c r="G22" s="375" t="s">
        <v>1240</v>
      </c>
      <c r="H22" s="73"/>
      <c r="I22" s="387"/>
      <c r="J22" s="423" t="s">
        <v>3335</v>
      </c>
      <c r="K22" s="148" t="s">
        <v>12</v>
      </c>
      <c r="L22" s="150"/>
      <c r="M22" s="419"/>
    </row>
    <row r="23" spans="1:13" s="29" customFormat="1" ht="31.5">
      <c r="A23" s="421"/>
      <c r="B23" s="378"/>
      <c r="C23" s="404"/>
      <c r="D23" s="378"/>
      <c r="E23" s="405"/>
      <c r="F23" s="379"/>
      <c r="G23" s="149" t="s">
        <v>913</v>
      </c>
      <c r="H23" s="73"/>
      <c r="I23" s="387"/>
      <c r="J23" s="423" t="s">
        <v>3336</v>
      </c>
      <c r="K23" s="75" t="s">
        <v>111</v>
      </c>
      <c r="L23" s="150"/>
      <c r="M23" s="419"/>
    </row>
    <row r="24" spans="1:13" s="29" customFormat="1">
      <c r="A24" s="421"/>
      <c r="B24" s="378"/>
      <c r="C24" s="404"/>
      <c r="D24" s="378"/>
      <c r="E24" s="399"/>
      <c r="F24" s="382"/>
      <c r="G24" s="376" t="s">
        <v>3337</v>
      </c>
      <c r="H24" s="73"/>
      <c r="I24" s="387"/>
      <c r="J24" s="423" t="s">
        <v>3338</v>
      </c>
      <c r="K24" s="75" t="s">
        <v>43</v>
      </c>
      <c r="L24" s="150"/>
      <c r="M24" s="419"/>
    </row>
    <row r="25" spans="1:13" s="29" customFormat="1" ht="21">
      <c r="A25" s="421"/>
      <c r="B25" s="378"/>
      <c r="C25" s="404"/>
      <c r="D25" s="378"/>
      <c r="E25" s="405" t="s">
        <v>2</v>
      </c>
      <c r="F25" s="379" t="s">
        <v>684</v>
      </c>
      <c r="G25" s="375" t="s">
        <v>915</v>
      </c>
      <c r="H25" s="73"/>
      <c r="I25" s="387"/>
      <c r="J25" s="423" t="s">
        <v>3339</v>
      </c>
      <c r="K25" s="151" t="s">
        <v>11</v>
      </c>
      <c r="L25" s="150"/>
      <c r="M25" s="419"/>
    </row>
    <row r="26" spans="1:13" s="29" customFormat="1">
      <c r="A26" s="421"/>
      <c r="B26" s="378"/>
      <c r="C26" s="404"/>
      <c r="D26" s="379"/>
      <c r="E26" s="399"/>
      <c r="F26" s="382"/>
      <c r="G26" s="146" t="s">
        <v>161</v>
      </c>
      <c r="H26" s="73"/>
      <c r="I26" s="387"/>
      <c r="J26" s="423" t="s">
        <v>161</v>
      </c>
      <c r="K26" s="123" t="s">
        <v>4600</v>
      </c>
      <c r="L26" s="150"/>
      <c r="M26" s="419"/>
    </row>
    <row r="27" spans="1:13" s="29" customFormat="1" ht="31.5">
      <c r="A27" s="421"/>
      <c r="B27" s="378"/>
      <c r="C27" s="404"/>
      <c r="D27" s="378"/>
      <c r="E27" s="399" t="s">
        <v>4</v>
      </c>
      <c r="F27" s="382" t="s">
        <v>1223</v>
      </c>
      <c r="G27" s="381" t="s">
        <v>4871</v>
      </c>
      <c r="H27" s="73"/>
      <c r="I27" s="387"/>
      <c r="J27" s="423" t="s">
        <v>4872</v>
      </c>
      <c r="K27" s="160" t="s">
        <v>148</v>
      </c>
      <c r="L27" s="150"/>
      <c r="M27" s="419"/>
    </row>
    <row r="28" spans="1:13" s="29" customFormat="1">
      <c r="A28" s="421"/>
      <c r="B28" s="378"/>
      <c r="C28" s="404"/>
      <c r="D28" s="378"/>
      <c r="E28" s="405" t="s">
        <v>100</v>
      </c>
      <c r="F28" s="379" t="s">
        <v>685</v>
      </c>
      <c r="G28" s="146" t="s">
        <v>445</v>
      </c>
      <c r="H28" s="73"/>
      <c r="I28" s="387"/>
      <c r="J28" s="423" t="s">
        <v>3340</v>
      </c>
      <c r="K28" s="123" t="s">
        <v>107</v>
      </c>
      <c r="L28" s="150"/>
      <c r="M28" s="419"/>
    </row>
    <row r="29" spans="1:13" ht="84">
      <c r="A29" s="421"/>
      <c r="B29" s="378"/>
      <c r="C29" s="404"/>
      <c r="D29" s="378"/>
      <c r="E29" s="145" t="s">
        <v>345</v>
      </c>
      <c r="F29" s="422" t="s">
        <v>293</v>
      </c>
      <c r="G29" s="146" t="s">
        <v>4873</v>
      </c>
      <c r="H29" s="73"/>
      <c r="I29" s="388"/>
      <c r="J29" s="423" t="s">
        <v>4874</v>
      </c>
      <c r="K29" s="123" t="s">
        <v>43</v>
      </c>
      <c r="L29" s="397"/>
      <c r="M29" s="424"/>
    </row>
    <row r="30" spans="1:13" s="29" customFormat="1">
      <c r="A30" s="421"/>
      <c r="B30" s="378"/>
      <c r="C30" s="403">
        <v>4</v>
      </c>
      <c r="D30" s="376" t="s">
        <v>38</v>
      </c>
      <c r="E30" s="145" t="s">
        <v>100</v>
      </c>
      <c r="F30" s="422" t="s">
        <v>145</v>
      </c>
      <c r="G30" s="378" t="s">
        <v>167</v>
      </c>
      <c r="H30" s="73"/>
      <c r="I30" s="376" t="s">
        <v>38</v>
      </c>
      <c r="J30" s="423" t="s">
        <v>3341</v>
      </c>
      <c r="K30" s="124" t="s">
        <v>30</v>
      </c>
      <c r="L30" s="396" t="s">
        <v>743</v>
      </c>
      <c r="M30" s="418" t="s">
        <v>31</v>
      </c>
    </row>
    <row r="31" spans="1:13" s="29" customFormat="1" ht="21">
      <c r="A31" s="421"/>
      <c r="B31" s="379"/>
      <c r="C31" s="407"/>
      <c r="D31" s="381"/>
      <c r="E31" s="145" t="s">
        <v>350</v>
      </c>
      <c r="F31" s="422" t="s">
        <v>147</v>
      </c>
      <c r="G31" s="146" t="s">
        <v>4875</v>
      </c>
      <c r="H31" s="73"/>
      <c r="I31" s="388"/>
      <c r="J31" s="423" t="s">
        <v>3342</v>
      </c>
      <c r="K31" s="123" t="s">
        <v>11</v>
      </c>
      <c r="L31" s="397"/>
      <c r="M31" s="424"/>
    </row>
    <row r="32" spans="1:13" s="29" customFormat="1" ht="94.5">
      <c r="A32" s="421"/>
      <c r="B32" s="378"/>
      <c r="C32" s="404">
        <v>6</v>
      </c>
      <c r="D32" s="378" t="s">
        <v>88</v>
      </c>
      <c r="E32" s="399" t="s">
        <v>0</v>
      </c>
      <c r="F32" s="382" t="s">
        <v>370</v>
      </c>
      <c r="G32" s="381" t="s">
        <v>4876</v>
      </c>
      <c r="H32" s="73"/>
      <c r="I32" s="378" t="s">
        <v>88</v>
      </c>
      <c r="J32" s="423" t="s">
        <v>4877</v>
      </c>
      <c r="K32" s="393" t="s">
        <v>43</v>
      </c>
      <c r="L32" s="397" t="s">
        <v>743</v>
      </c>
      <c r="M32" s="419" t="s">
        <v>31</v>
      </c>
    </row>
    <row r="33" spans="1:13" s="29" customFormat="1" ht="31.5">
      <c r="A33" s="421"/>
      <c r="B33" s="378"/>
      <c r="C33" s="403">
        <v>7</v>
      </c>
      <c r="D33" s="550" t="s">
        <v>3343</v>
      </c>
      <c r="E33" s="405" t="s">
        <v>3</v>
      </c>
      <c r="F33" s="379" t="s">
        <v>628</v>
      </c>
      <c r="G33" s="149" t="s">
        <v>1205</v>
      </c>
      <c r="H33" s="73"/>
      <c r="I33" s="550" t="s">
        <v>3343</v>
      </c>
      <c r="J33" s="423" t="s">
        <v>3344</v>
      </c>
      <c r="K33" s="153" t="s">
        <v>125</v>
      </c>
      <c r="L33" s="150" t="s">
        <v>743</v>
      </c>
      <c r="M33" s="415" t="s">
        <v>31</v>
      </c>
    </row>
    <row r="34" spans="1:13" s="29" customFormat="1" ht="52.5">
      <c r="A34" s="421"/>
      <c r="B34" s="378"/>
      <c r="C34" s="404"/>
      <c r="D34" s="553"/>
      <c r="E34" s="398" t="s">
        <v>2</v>
      </c>
      <c r="F34" s="376" t="s">
        <v>363</v>
      </c>
      <c r="G34" s="146" t="s">
        <v>1220</v>
      </c>
      <c r="H34" s="73"/>
      <c r="I34" s="553"/>
      <c r="J34" s="423" t="s">
        <v>3345</v>
      </c>
      <c r="K34" s="423" t="s">
        <v>1227</v>
      </c>
      <c r="L34" s="387"/>
      <c r="M34" s="419"/>
    </row>
    <row r="35" spans="1:13" s="29" customFormat="1" ht="42">
      <c r="A35" s="421"/>
      <c r="B35" s="378"/>
      <c r="C35" s="404"/>
      <c r="D35" s="553"/>
      <c r="E35" s="145" t="s">
        <v>4</v>
      </c>
      <c r="F35" s="422" t="s">
        <v>364</v>
      </c>
      <c r="G35" s="146" t="s">
        <v>4878</v>
      </c>
      <c r="H35" s="73"/>
      <c r="I35" s="553"/>
      <c r="J35" s="423" t="s">
        <v>3346</v>
      </c>
      <c r="K35" s="423" t="s">
        <v>30</v>
      </c>
      <c r="L35" s="387"/>
      <c r="M35" s="419"/>
    </row>
    <row r="36" spans="1:13" s="29" customFormat="1" ht="21">
      <c r="A36" s="421"/>
      <c r="B36" s="378"/>
      <c r="C36" s="404"/>
      <c r="D36" s="378"/>
      <c r="E36" s="398" t="s">
        <v>345</v>
      </c>
      <c r="F36" s="376" t="s">
        <v>365</v>
      </c>
      <c r="G36" s="146" t="s">
        <v>4879</v>
      </c>
      <c r="H36" s="73"/>
      <c r="I36" s="387"/>
      <c r="J36" s="423" t="s">
        <v>3347</v>
      </c>
      <c r="K36" s="377" t="s">
        <v>4600</v>
      </c>
      <c r="L36" s="387"/>
      <c r="M36" s="419"/>
    </row>
    <row r="37" spans="1:13" ht="31.5">
      <c r="A37" s="421"/>
      <c r="B37" s="378"/>
      <c r="C37" s="404"/>
      <c r="D37" s="378"/>
      <c r="E37" s="405"/>
      <c r="F37" s="379"/>
      <c r="G37" s="149" t="s">
        <v>154</v>
      </c>
      <c r="H37" s="73"/>
      <c r="I37" s="387"/>
      <c r="J37" s="423" t="s">
        <v>154</v>
      </c>
      <c r="K37" s="154" t="s">
        <v>125</v>
      </c>
      <c r="L37" s="387"/>
      <c r="M37" s="419"/>
    </row>
    <row r="38" spans="1:13">
      <c r="A38" s="421"/>
      <c r="B38" s="378"/>
      <c r="C38" s="404"/>
      <c r="D38" s="379"/>
      <c r="E38" s="399"/>
      <c r="F38" s="382"/>
      <c r="G38" s="146" t="s">
        <v>1224</v>
      </c>
      <c r="H38" s="73"/>
      <c r="I38" s="387"/>
      <c r="J38" s="423" t="s">
        <v>3348</v>
      </c>
      <c r="K38" s="123" t="s">
        <v>4600</v>
      </c>
      <c r="L38" s="150"/>
      <c r="M38" s="416"/>
    </row>
    <row r="39" spans="1:13" ht="31.5">
      <c r="A39" s="402"/>
      <c r="B39" s="382"/>
      <c r="C39" s="407"/>
      <c r="D39" s="382"/>
      <c r="E39" s="145" t="s">
        <v>350</v>
      </c>
      <c r="F39" s="422" t="s">
        <v>1190</v>
      </c>
      <c r="G39" s="146" t="s">
        <v>1191</v>
      </c>
      <c r="H39" s="74"/>
      <c r="I39" s="388"/>
      <c r="J39" s="423" t="s">
        <v>3349</v>
      </c>
      <c r="K39" s="123" t="s">
        <v>43</v>
      </c>
      <c r="L39" s="397"/>
      <c r="M39" s="417"/>
    </row>
    <row r="40" spans="1:13">
      <c r="A40" s="577">
        <v>51</v>
      </c>
      <c r="B40" s="579" t="s">
        <v>5</v>
      </c>
      <c r="C40" s="394">
        <v>1</v>
      </c>
      <c r="D40" s="422" t="s">
        <v>5</v>
      </c>
      <c r="E40" s="398" t="s">
        <v>0</v>
      </c>
      <c r="F40" s="376" t="s">
        <v>4525</v>
      </c>
      <c r="G40" s="146" t="s">
        <v>4575</v>
      </c>
      <c r="H40" s="560" t="s">
        <v>5</v>
      </c>
      <c r="I40" s="390" t="s">
        <v>5</v>
      </c>
      <c r="J40" s="423" t="s">
        <v>4576</v>
      </c>
      <c r="K40" s="123" t="s">
        <v>43</v>
      </c>
      <c r="L40" s="386" t="s">
        <v>743</v>
      </c>
      <c r="M40" s="418" t="s">
        <v>31</v>
      </c>
    </row>
    <row r="41" spans="1:13" ht="31.5">
      <c r="A41" s="578"/>
      <c r="B41" s="580"/>
      <c r="C41" s="404">
        <v>4</v>
      </c>
      <c r="D41" s="378" t="s">
        <v>42</v>
      </c>
      <c r="E41" s="398" t="s">
        <v>0</v>
      </c>
      <c r="F41" s="418" t="s">
        <v>371</v>
      </c>
      <c r="G41" s="146" t="s">
        <v>171</v>
      </c>
      <c r="H41" s="562"/>
      <c r="I41" s="422" t="s">
        <v>42</v>
      </c>
      <c r="J41" s="423" t="s">
        <v>3350</v>
      </c>
      <c r="K41" s="374" t="s">
        <v>11</v>
      </c>
      <c r="L41" s="386" t="s">
        <v>743</v>
      </c>
      <c r="M41" s="418" t="s">
        <v>31</v>
      </c>
    </row>
    <row r="42" spans="1:13" s="29" customFormat="1">
      <c r="A42" s="401">
        <v>52</v>
      </c>
      <c r="B42" s="418" t="s">
        <v>6</v>
      </c>
      <c r="C42" s="403">
        <v>1</v>
      </c>
      <c r="D42" s="425" t="s">
        <v>6</v>
      </c>
      <c r="E42" s="398" t="s">
        <v>0</v>
      </c>
      <c r="F42" s="418" t="s">
        <v>1254</v>
      </c>
      <c r="G42" s="146" t="s">
        <v>177</v>
      </c>
      <c r="H42" s="415" t="s">
        <v>6</v>
      </c>
      <c r="I42" s="425" t="s">
        <v>6</v>
      </c>
      <c r="J42" s="423" t="s">
        <v>3351</v>
      </c>
      <c r="K42" s="155" t="s">
        <v>43</v>
      </c>
      <c r="L42" s="386" t="s">
        <v>743</v>
      </c>
      <c r="M42" s="418" t="s">
        <v>31</v>
      </c>
    </row>
    <row r="43" spans="1:13" s="29" customFormat="1" ht="21">
      <c r="A43" s="421"/>
      <c r="B43" s="419"/>
      <c r="C43" s="404"/>
      <c r="D43" s="156"/>
      <c r="E43" s="398" t="s">
        <v>4</v>
      </c>
      <c r="F43" s="418" t="s">
        <v>133</v>
      </c>
      <c r="G43" s="381" t="s">
        <v>179</v>
      </c>
      <c r="H43" s="73"/>
      <c r="I43" s="387"/>
      <c r="J43" s="423" t="s">
        <v>3352</v>
      </c>
      <c r="K43" s="155" t="s">
        <v>12</v>
      </c>
      <c r="L43" s="387"/>
      <c r="M43" s="419"/>
    </row>
    <row r="44" spans="1:13" s="29" customFormat="1" ht="21">
      <c r="A44" s="421"/>
      <c r="B44" s="419"/>
      <c r="C44" s="407"/>
      <c r="D44" s="426"/>
      <c r="E44" s="399"/>
      <c r="F44" s="424"/>
      <c r="G44" s="146" t="s">
        <v>180</v>
      </c>
      <c r="H44" s="73"/>
      <c r="I44" s="388"/>
      <c r="J44" s="423" t="s">
        <v>3353</v>
      </c>
      <c r="K44" s="155" t="s">
        <v>11</v>
      </c>
      <c r="L44" s="388"/>
      <c r="M44" s="424"/>
    </row>
    <row r="45" spans="1:13" s="29" customFormat="1" ht="42">
      <c r="A45" s="421"/>
      <c r="B45" s="419"/>
      <c r="C45" s="403">
        <v>2</v>
      </c>
      <c r="D45" s="418" t="s">
        <v>134</v>
      </c>
      <c r="E45" s="398" t="s">
        <v>0</v>
      </c>
      <c r="F45" s="418" t="s">
        <v>3354</v>
      </c>
      <c r="G45" s="146" t="s">
        <v>181</v>
      </c>
      <c r="H45" s="73"/>
      <c r="I45" s="418" t="s">
        <v>134</v>
      </c>
      <c r="J45" s="423" t="s">
        <v>3355</v>
      </c>
      <c r="K45" s="374" t="s">
        <v>4694</v>
      </c>
      <c r="L45" s="387" t="s">
        <v>743</v>
      </c>
      <c r="M45" s="419" t="s">
        <v>31</v>
      </c>
    </row>
    <row r="46" spans="1:13" s="29" customFormat="1" ht="21">
      <c r="A46" s="421"/>
      <c r="B46" s="419"/>
      <c r="C46" s="403">
        <v>3</v>
      </c>
      <c r="D46" s="418" t="s">
        <v>137</v>
      </c>
      <c r="E46" s="145" t="s">
        <v>0</v>
      </c>
      <c r="F46" s="389" t="s">
        <v>714</v>
      </c>
      <c r="G46" s="381" t="s">
        <v>189</v>
      </c>
      <c r="H46" s="73"/>
      <c r="I46" s="418" t="s">
        <v>137</v>
      </c>
      <c r="J46" s="423" t="s">
        <v>4880</v>
      </c>
      <c r="K46" s="423" t="s">
        <v>43</v>
      </c>
      <c r="L46" s="386" t="s">
        <v>743</v>
      </c>
      <c r="M46" s="418" t="s">
        <v>31</v>
      </c>
    </row>
    <row r="47" spans="1:13" s="29" customFormat="1" ht="52.5">
      <c r="A47" s="421"/>
      <c r="B47" s="419"/>
      <c r="C47" s="404"/>
      <c r="D47" s="419"/>
      <c r="E47" s="398" t="s">
        <v>2</v>
      </c>
      <c r="F47" s="418" t="s">
        <v>706</v>
      </c>
      <c r="G47" s="146" t="s">
        <v>4881</v>
      </c>
      <c r="H47" s="73"/>
      <c r="I47" s="387"/>
      <c r="J47" s="423" t="s">
        <v>4882</v>
      </c>
      <c r="K47" s="390" t="s">
        <v>107</v>
      </c>
      <c r="L47" s="387"/>
      <c r="M47" s="419"/>
    </row>
    <row r="48" spans="1:13" s="29" customFormat="1">
      <c r="A48" s="421"/>
      <c r="B48" s="419"/>
      <c r="C48" s="399"/>
      <c r="D48" s="424"/>
      <c r="E48" s="405"/>
      <c r="F48" s="419"/>
      <c r="G48" s="146" t="s">
        <v>929</v>
      </c>
      <c r="H48" s="73"/>
      <c r="I48" s="388"/>
      <c r="J48" s="423" t="s">
        <v>3356</v>
      </c>
      <c r="K48" s="75" t="s">
        <v>804</v>
      </c>
      <c r="L48" s="387"/>
      <c r="M48" s="419"/>
    </row>
    <row r="49" spans="1:13" ht="31.5">
      <c r="A49" s="421"/>
      <c r="B49" s="379"/>
      <c r="C49" s="404">
        <v>5</v>
      </c>
      <c r="D49" s="379" t="s">
        <v>859</v>
      </c>
      <c r="E49" s="398" t="s">
        <v>3</v>
      </c>
      <c r="F49" s="376" t="s">
        <v>3357</v>
      </c>
      <c r="G49" s="381" t="s">
        <v>193</v>
      </c>
      <c r="H49" s="73"/>
      <c r="I49" s="379" t="s">
        <v>859</v>
      </c>
      <c r="J49" s="423" t="s">
        <v>3358</v>
      </c>
      <c r="K49" s="380" t="s">
        <v>107</v>
      </c>
      <c r="L49" s="386" t="s">
        <v>743</v>
      </c>
      <c r="M49" s="418" t="s">
        <v>31</v>
      </c>
    </row>
    <row r="50" spans="1:13" s="29" customFormat="1" ht="21">
      <c r="A50" s="421"/>
      <c r="B50" s="379"/>
      <c r="C50" s="403">
        <v>7</v>
      </c>
      <c r="D50" s="375" t="s">
        <v>677</v>
      </c>
      <c r="E50" s="398" t="s">
        <v>0</v>
      </c>
      <c r="F50" s="376" t="s">
        <v>783</v>
      </c>
      <c r="G50" s="146" t="s">
        <v>935</v>
      </c>
      <c r="H50" s="74"/>
      <c r="I50" s="375" t="s">
        <v>677</v>
      </c>
      <c r="J50" s="423" t="s">
        <v>3359</v>
      </c>
      <c r="K50" s="75" t="s">
        <v>43</v>
      </c>
      <c r="L50" s="386" t="s">
        <v>743</v>
      </c>
      <c r="M50" s="418" t="s">
        <v>31</v>
      </c>
    </row>
    <row r="51" spans="1:13" s="29" customFormat="1">
      <c r="A51" s="401">
        <v>53</v>
      </c>
      <c r="B51" s="418" t="s">
        <v>1379</v>
      </c>
      <c r="C51" s="403">
        <v>2</v>
      </c>
      <c r="D51" s="375" t="s">
        <v>44</v>
      </c>
      <c r="E51" s="145" t="s">
        <v>2</v>
      </c>
      <c r="F51" s="422" t="s">
        <v>632</v>
      </c>
      <c r="G51" s="381" t="s">
        <v>633</v>
      </c>
      <c r="H51" s="415" t="s">
        <v>1379</v>
      </c>
      <c r="I51" s="375" t="s">
        <v>44</v>
      </c>
      <c r="J51" s="423" t="s">
        <v>3360</v>
      </c>
      <c r="K51" s="160" t="s">
        <v>148</v>
      </c>
      <c r="L51" s="386" t="s">
        <v>743</v>
      </c>
      <c r="M51" s="418" t="s">
        <v>31</v>
      </c>
    </row>
    <row r="52" spans="1:13" s="29" customFormat="1">
      <c r="A52" s="421"/>
      <c r="B52" s="379"/>
      <c r="C52" s="407"/>
      <c r="D52" s="381"/>
      <c r="E52" s="399" t="s">
        <v>4</v>
      </c>
      <c r="F52" s="382" t="s">
        <v>380</v>
      </c>
      <c r="G52" s="381" t="s">
        <v>381</v>
      </c>
      <c r="H52" s="73"/>
      <c r="I52" s="388"/>
      <c r="J52" s="423" t="s">
        <v>3361</v>
      </c>
      <c r="K52" s="160" t="s">
        <v>30</v>
      </c>
      <c r="L52" s="397"/>
      <c r="M52" s="424"/>
    </row>
    <row r="53" spans="1:13" s="29" customFormat="1" ht="31.5">
      <c r="A53" s="421"/>
      <c r="B53" s="379"/>
      <c r="C53" s="404">
        <v>3</v>
      </c>
      <c r="D53" s="378" t="s">
        <v>124</v>
      </c>
      <c r="E53" s="405" t="s">
        <v>0</v>
      </c>
      <c r="F53" s="379" t="s">
        <v>383</v>
      </c>
      <c r="G53" s="378" t="s">
        <v>4883</v>
      </c>
      <c r="H53" s="73"/>
      <c r="I53" s="378" t="s">
        <v>124</v>
      </c>
      <c r="J53" s="423" t="s">
        <v>4884</v>
      </c>
      <c r="K53" s="124" t="s">
        <v>43</v>
      </c>
      <c r="L53" s="387" t="s">
        <v>743</v>
      </c>
      <c r="M53" s="419" t="s">
        <v>31</v>
      </c>
    </row>
    <row r="54" spans="1:13">
      <c r="A54" s="421"/>
      <c r="B54" s="379"/>
      <c r="C54" s="404"/>
      <c r="D54" s="378"/>
      <c r="E54" s="405"/>
      <c r="F54" s="379"/>
      <c r="G54" s="375" t="s">
        <v>941</v>
      </c>
      <c r="H54" s="73"/>
      <c r="I54" s="387"/>
      <c r="J54" s="423" t="s">
        <v>3362</v>
      </c>
      <c r="K54" s="151" t="s">
        <v>30</v>
      </c>
      <c r="L54" s="150"/>
      <c r="M54" s="419"/>
    </row>
    <row r="55" spans="1:13" ht="21">
      <c r="A55" s="421"/>
      <c r="B55" s="379"/>
      <c r="C55" s="404"/>
      <c r="D55" s="378"/>
      <c r="E55" s="405"/>
      <c r="F55" s="379"/>
      <c r="G55" s="423" t="s">
        <v>3363</v>
      </c>
      <c r="H55" s="73"/>
      <c r="I55" s="387"/>
      <c r="J55" s="423" t="s">
        <v>3364</v>
      </c>
      <c r="K55" s="151" t="s">
        <v>12</v>
      </c>
      <c r="L55" s="387"/>
      <c r="M55" s="419"/>
    </row>
    <row r="56" spans="1:13" ht="21">
      <c r="A56" s="421"/>
      <c r="B56" s="379"/>
      <c r="C56" s="404"/>
      <c r="D56" s="378"/>
      <c r="E56" s="405"/>
      <c r="F56" s="379"/>
      <c r="G56" s="376" t="s">
        <v>3365</v>
      </c>
      <c r="H56" s="73"/>
      <c r="I56" s="387"/>
      <c r="J56" s="423" t="s">
        <v>3366</v>
      </c>
      <c r="K56" s="390" t="s">
        <v>11</v>
      </c>
      <c r="L56" s="150"/>
      <c r="M56" s="419"/>
    </row>
    <row r="57" spans="1:13" s="29" customFormat="1" ht="31.5">
      <c r="A57" s="421"/>
      <c r="B57" s="378"/>
      <c r="C57" s="404"/>
      <c r="D57" s="378"/>
      <c r="E57" s="399"/>
      <c r="F57" s="382"/>
      <c r="G57" s="155" t="s">
        <v>634</v>
      </c>
      <c r="H57" s="73"/>
      <c r="I57" s="387"/>
      <c r="J57" s="423" t="s">
        <v>4885</v>
      </c>
      <c r="K57" s="75" t="s">
        <v>306</v>
      </c>
      <c r="L57" s="150"/>
      <c r="M57" s="419"/>
    </row>
    <row r="58" spans="1:13" s="29" customFormat="1">
      <c r="A58" s="421"/>
      <c r="B58" s="379"/>
      <c r="C58" s="404"/>
      <c r="D58" s="378"/>
      <c r="E58" s="405" t="s">
        <v>3</v>
      </c>
      <c r="F58" s="379" t="s">
        <v>384</v>
      </c>
      <c r="G58" s="381" t="s">
        <v>385</v>
      </c>
      <c r="H58" s="73"/>
      <c r="I58" s="387"/>
      <c r="J58" s="423" t="s">
        <v>3367</v>
      </c>
      <c r="K58" s="124" t="s">
        <v>43</v>
      </c>
      <c r="L58" s="150"/>
      <c r="M58" s="419"/>
    </row>
    <row r="59" spans="1:13" ht="21">
      <c r="A59" s="421"/>
      <c r="B59" s="378"/>
      <c r="C59" s="404"/>
      <c r="D59" s="378"/>
      <c r="E59" s="399"/>
      <c r="F59" s="382"/>
      <c r="G59" s="378" t="s">
        <v>4886</v>
      </c>
      <c r="H59" s="73"/>
      <c r="I59" s="387"/>
      <c r="J59" s="423" t="s">
        <v>4887</v>
      </c>
      <c r="K59" s="75" t="s">
        <v>30</v>
      </c>
      <c r="L59" s="150"/>
      <c r="M59" s="419"/>
    </row>
    <row r="60" spans="1:13" s="29" customFormat="1">
      <c r="A60" s="421"/>
      <c r="B60" s="379"/>
      <c r="C60" s="404"/>
      <c r="D60" s="378"/>
      <c r="E60" s="405" t="s">
        <v>4</v>
      </c>
      <c r="F60" s="379" t="s">
        <v>4246</v>
      </c>
      <c r="G60" s="146" t="s">
        <v>4888</v>
      </c>
      <c r="H60" s="73"/>
      <c r="I60" s="387"/>
      <c r="J60" s="423" t="s">
        <v>3368</v>
      </c>
      <c r="K60" s="124" t="s">
        <v>43</v>
      </c>
      <c r="L60" s="150"/>
      <c r="M60" s="419"/>
    </row>
    <row r="61" spans="1:13" s="29" customFormat="1" ht="31.5">
      <c r="A61" s="421"/>
      <c r="B61" s="379"/>
      <c r="C61" s="404"/>
      <c r="D61" s="378"/>
      <c r="E61" s="145" t="s">
        <v>100</v>
      </c>
      <c r="F61" s="422" t="s">
        <v>387</v>
      </c>
      <c r="G61" s="146" t="s">
        <v>4889</v>
      </c>
      <c r="H61" s="73"/>
      <c r="I61" s="387"/>
      <c r="J61" s="423" t="s">
        <v>4890</v>
      </c>
      <c r="K61" s="123" t="s">
        <v>43</v>
      </c>
      <c r="L61" s="150"/>
      <c r="M61" s="419"/>
    </row>
    <row r="62" spans="1:13" s="29" customFormat="1" ht="42">
      <c r="A62" s="421"/>
      <c r="B62" s="378"/>
      <c r="C62" s="404"/>
      <c r="D62" s="378"/>
      <c r="E62" s="398" t="s">
        <v>345</v>
      </c>
      <c r="F62" s="376" t="s">
        <v>637</v>
      </c>
      <c r="G62" s="386" t="s">
        <v>4891</v>
      </c>
      <c r="H62" s="73"/>
      <c r="I62" s="387"/>
      <c r="J62" s="423" t="s">
        <v>4892</v>
      </c>
      <c r="K62" s="75" t="s">
        <v>43</v>
      </c>
      <c r="L62" s="150"/>
      <c r="M62" s="419"/>
    </row>
    <row r="63" spans="1:13" s="29" customFormat="1">
      <c r="A63" s="421"/>
      <c r="B63" s="378"/>
      <c r="C63" s="404"/>
      <c r="D63" s="378"/>
      <c r="E63" s="405"/>
      <c r="F63" s="379"/>
      <c r="G63" s="381"/>
      <c r="H63" s="73"/>
      <c r="I63" s="387"/>
      <c r="J63" s="423" t="s">
        <v>3369</v>
      </c>
      <c r="K63" s="75" t="s">
        <v>11</v>
      </c>
      <c r="L63" s="150"/>
      <c r="M63" s="419"/>
    </row>
    <row r="64" spans="1:13" s="29" customFormat="1" ht="42">
      <c r="A64" s="421"/>
      <c r="B64" s="378"/>
      <c r="C64" s="404"/>
      <c r="D64" s="378"/>
      <c r="E64" s="399"/>
      <c r="F64" s="382"/>
      <c r="G64" s="480" t="s">
        <v>3370</v>
      </c>
      <c r="H64" s="73"/>
      <c r="I64" s="387"/>
      <c r="J64" s="423" t="s">
        <v>3371</v>
      </c>
      <c r="K64" s="159" t="s">
        <v>1213</v>
      </c>
      <c r="L64" s="150"/>
      <c r="M64" s="419"/>
    </row>
    <row r="65" spans="1:13" s="29" customFormat="1" ht="21">
      <c r="A65" s="421"/>
      <c r="B65" s="378"/>
      <c r="C65" s="404"/>
      <c r="D65" s="378"/>
      <c r="E65" s="405" t="s">
        <v>350</v>
      </c>
      <c r="F65" s="379" t="s">
        <v>388</v>
      </c>
      <c r="G65" s="146" t="s">
        <v>4893</v>
      </c>
      <c r="H65" s="73"/>
      <c r="I65" s="387"/>
      <c r="J65" s="423" t="s">
        <v>3372</v>
      </c>
      <c r="K65" s="75" t="s">
        <v>11</v>
      </c>
      <c r="L65" s="150"/>
      <c r="M65" s="419"/>
    </row>
    <row r="66" spans="1:13" s="29" customFormat="1" ht="42">
      <c r="A66" s="421"/>
      <c r="B66" s="378"/>
      <c r="C66" s="404"/>
      <c r="D66" s="378"/>
      <c r="E66" s="398" t="s">
        <v>358</v>
      </c>
      <c r="F66" s="376" t="s">
        <v>391</v>
      </c>
      <c r="G66" s="146" t="s">
        <v>4894</v>
      </c>
      <c r="H66" s="73"/>
      <c r="I66" s="387"/>
      <c r="J66" s="423" t="s">
        <v>3373</v>
      </c>
      <c r="K66" s="75" t="s">
        <v>43</v>
      </c>
      <c r="L66" s="150"/>
      <c r="M66" s="387"/>
    </row>
    <row r="67" spans="1:13" s="29" customFormat="1">
      <c r="A67" s="421"/>
      <c r="B67" s="378"/>
      <c r="C67" s="404"/>
      <c r="D67" s="378"/>
      <c r="E67" s="399"/>
      <c r="F67" s="382"/>
      <c r="G67" s="155" t="s">
        <v>1204</v>
      </c>
      <c r="H67" s="73"/>
      <c r="I67" s="387"/>
      <c r="J67" s="423" t="s">
        <v>1204</v>
      </c>
      <c r="K67" s="123" t="s">
        <v>4600</v>
      </c>
      <c r="L67" s="150"/>
      <c r="M67" s="419"/>
    </row>
    <row r="68" spans="1:13" s="29" customFormat="1">
      <c r="A68" s="421"/>
      <c r="B68" s="378"/>
      <c r="C68" s="404"/>
      <c r="D68" s="378"/>
      <c r="E68" s="405" t="s">
        <v>359</v>
      </c>
      <c r="F68" s="379" t="s">
        <v>394</v>
      </c>
      <c r="G68" s="381" t="s">
        <v>674</v>
      </c>
      <c r="H68" s="73"/>
      <c r="I68" s="387"/>
      <c r="J68" s="423" t="s">
        <v>3374</v>
      </c>
      <c r="K68" s="123" t="s">
        <v>30</v>
      </c>
      <c r="L68" s="150"/>
      <c r="M68" s="419"/>
    </row>
    <row r="69" spans="1:13" s="29" customFormat="1">
      <c r="A69" s="421"/>
      <c r="B69" s="378"/>
      <c r="C69" s="404"/>
      <c r="D69" s="378"/>
      <c r="E69" s="145" t="s">
        <v>395</v>
      </c>
      <c r="F69" s="422" t="s">
        <v>393</v>
      </c>
      <c r="G69" s="146" t="s">
        <v>675</v>
      </c>
      <c r="H69" s="73"/>
      <c r="I69" s="387"/>
      <c r="J69" s="423" t="s">
        <v>3375</v>
      </c>
      <c r="K69" s="123" t="s">
        <v>43</v>
      </c>
      <c r="L69" s="150"/>
      <c r="M69" s="419"/>
    </row>
    <row r="70" spans="1:13" s="29" customFormat="1" ht="42">
      <c r="A70" s="421"/>
      <c r="B70" s="379"/>
      <c r="C70" s="407"/>
      <c r="D70" s="381"/>
      <c r="E70" s="399" t="s">
        <v>396</v>
      </c>
      <c r="F70" s="382" t="s">
        <v>392</v>
      </c>
      <c r="G70" s="146" t="s">
        <v>4895</v>
      </c>
      <c r="H70" s="73"/>
      <c r="I70" s="388"/>
      <c r="J70" s="423" t="s">
        <v>4896</v>
      </c>
      <c r="K70" s="160" t="s">
        <v>43</v>
      </c>
      <c r="L70" s="397"/>
      <c r="M70" s="424"/>
    </row>
    <row r="71" spans="1:13" s="29" customFormat="1" ht="31.5">
      <c r="A71" s="421"/>
      <c r="B71" s="378"/>
      <c r="C71" s="404">
        <v>4</v>
      </c>
      <c r="D71" s="378" t="s">
        <v>638</v>
      </c>
      <c r="E71" s="405" t="s">
        <v>3</v>
      </c>
      <c r="F71" s="379" t="s">
        <v>1215</v>
      </c>
      <c r="G71" s="378" t="s">
        <v>950</v>
      </c>
      <c r="H71" s="73"/>
      <c r="I71" s="378" t="s">
        <v>638</v>
      </c>
      <c r="J71" s="423" t="s">
        <v>4897</v>
      </c>
      <c r="K71" s="377" t="s">
        <v>43</v>
      </c>
      <c r="L71" s="386" t="s">
        <v>743</v>
      </c>
      <c r="M71" s="418" t="s">
        <v>31</v>
      </c>
    </row>
    <row r="72" spans="1:13">
      <c r="A72" s="402"/>
      <c r="B72" s="381"/>
      <c r="C72" s="407"/>
      <c r="D72" s="382"/>
      <c r="E72" s="145" t="s">
        <v>350</v>
      </c>
      <c r="F72" s="422" t="s">
        <v>3376</v>
      </c>
      <c r="G72" s="422" t="s">
        <v>3377</v>
      </c>
      <c r="H72" s="74"/>
      <c r="I72" s="388"/>
      <c r="J72" s="423" t="s">
        <v>3378</v>
      </c>
      <c r="K72" s="423" t="s">
        <v>43</v>
      </c>
      <c r="L72" s="150"/>
      <c r="M72" s="419"/>
    </row>
    <row r="73" spans="1:13" ht="21">
      <c r="A73" s="421">
        <v>54</v>
      </c>
      <c r="B73" s="378" t="s">
        <v>10</v>
      </c>
      <c r="C73" s="404">
        <v>1</v>
      </c>
      <c r="D73" s="378" t="s">
        <v>45</v>
      </c>
      <c r="E73" s="405" t="s">
        <v>0</v>
      </c>
      <c r="F73" s="379" t="s">
        <v>611</v>
      </c>
      <c r="G73" s="378" t="s">
        <v>956</v>
      </c>
      <c r="H73" s="386" t="s">
        <v>10</v>
      </c>
      <c r="I73" s="378" t="s">
        <v>45</v>
      </c>
      <c r="J73" s="423" t="s">
        <v>3379</v>
      </c>
      <c r="K73" s="377" t="s">
        <v>43</v>
      </c>
      <c r="L73" s="386" t="s">
        <v>743</v>
      </c>
      <c r="M73" s="418" t="s">
        <v>31</v>
      </c>
    </row>
    <row r="74" spans="1:13">
      <c r="A74" s="421"/>
      <c r="B74" s="378"/>
      <c r="C74" s="404"/>
      <c r="D74" s="378"/>
      <c r="E74" s="145" t="s">
        <v>2</v>
      </c>
      <c r="F74" s="422" t="s">
        <v>851</v>
      </c>
      <c r="G74" s="146" t="s">
        <v>953</v>
      </c>
      <c r="H74" s="73"/>
      <c r="I74" s="387"/>
      <c r="J74" s="423" t="s">
        <v>3380</v>
      </c>
      <c r="K74" s="423" t="s">
        <v>43</v>
      </c>
      <c r="L74" s="387"/>
      <c r="M74" s="419"/>
    </row>
    <row r="75" spans="1:13">
      <c r="A75" s="421"/>
      <c r="B75" s="378"/>
      <c r="C75" s="404"/>
      <c r="D75" s="378"/>
      <c r="E75" s="399" t="s">
        <v>4</v>
      </c>
      <c r="F75" s="382" t="s">
        <v>612</v>
      </c>
      <c r="G75" s="381" t="s">
        <v>202</v>
      </c>
      <c r="H75" s="73"/>
      <c r="I75" s="387"/>
      <c r="J75" s="423" t="s">
        <v>3381</v>
      </c>
      <c r="K75" s="160" t="s">
        <v>30</v>
      </c>
      <c r="L75" s="150"/>
      <c r="M75" s="419"/>
    </row>
    <row r="76" spans="1:13" s="29" customFormat="1" ht="21">
      <c r="A76" s="421"/>
      <c r="B76" s="378"/>
      <c r="C76" s="404"/>
      <c r="D76" s="378"/>
      <c r="E76" s="145" t="s">
        <v>350</v>
      </c>
      <c r="F76" s="422" t="s">
        <v>404</v>
      </c>
      <c r="G76" s="146" t="s">
        <v>958</v>
      </c>
      <c r="H76" s="73"/>
      <c r="I76" s="387"/>
      <c r="J76" s="423" t="s">
        <v>3382</v>
      </c>
      <c r="K76" s="423" t="s">
        <v>43</v>
      </c>
      <c r="L76" s="387"/>
      <c r="M76" s="419"/>
    </row>
    <row r="77" spans="1:13" s="29" customFormat="1" ht="21">
      <c r="A77" s="421"/>
      <c r="B77" s="378"/>
      <c r="C77" s="404"/>
      <c r="D77" s="378"/>
      <c r="E77" s="405" t="s">
        <v>358</v>
      </c>
      <c r="F77" s="379" t="s">
        <v>613</v>
      </c>
      <c r="G77" s="378" t="s">
        <v>4898</v>
      </c>
      <c r="H77" s="73"/>
      <c r="I77" s="387"/>
      <c r="J77" s="423" t="s">
        <v>3383</v>
      </c>
      <c r="K77" s="423" t="s">
        <v>43</v>
      </c>
      <c r="L77" s="387"/>
      <c r="M77" s="419"/>
    </row>
    <row r="78" spans="1:13" s="29" customFormat="1" ht="21">
      <c r="A78" s="421"/>
      <c r="B78" s="378"/>
      <c r="C78" s="404"/>
      <c r="D78" s="378"/>
      <c r="E78" s="145" t="s">
        <v>359</v>
      </c>
      <c r="F78" s="376" t="s">
        <v>762</v>
      </c>
      <c r="G78" s="146" t="s">
        <v>4899</v>
      </c>
      <c r="H78" s="73"/>
      <c r="I78" s="387"/>
      <c r="J78" s="423" t="s">
        <v>4900</v>
      </c>
      <c r="K78" s="377" t="s">
        <v>12</v>
      </c>
      <c r="L78" s="387"/>
      <c r="M78" s="419"/>
    </row>
    <row r="79" spans="1:13" s="29" customFormat="1">
      <c r="A79" s="421"/>
      <c r="B79" s="378"/>
      <c r="C79" s="404"/>
      <c r="D79" s="378"/>
      <c r="E79" s="145" t="s">
        <v>396</v>
      </c>
      <c r="F79" s="422" t="s">
        <v>764</v>
      </c>
      <c r="G79" s="146" t="s">
        <v>765</v>
      </c>
      <c r="H79" s="73"/>
      <c r="I79" s="388"/>
      <c r="J79" s="423" t="s">
        <v>3384</v>
      </c>
      <c r="K79" s="151" t="s">
        <v>43</v>
      </c>
      <c r="L79" s="150"/>
      <c r="M79" s="419"/>
    </row>
    <row r="80" spans="1:13" s="29" customFormat="1" ht="21">
      <c r="A80" s="421"/>
      <c r="B80" s="378"/>
      <c r="C80" s="403">
        <v>2</v>
      </c>
      <c r="D80" s="375" t="s">
        <v>46</v>
      </c>
      <c r="E80" s="145" t="s">
        <v>0</v>
      </c>
      <c r="F80" s="376" t="s">
        <v>614</v>
      </c>
      <c r="G80" s="375" t="s">
        <v>4901</v>
      </c>
      <c r="H80" s="73"/>
      <c r="I80" s="375" t="s">
        <v>46</v>
      </c>
      <c r="J80" s="423" t="s">
        <v>3385</v>
      </c>
      <c r="K80" s="151" t="s">
        <v>43</v>
      </c>
      <c r="L80" s="386" t="s">
        <v>743</v>
      </c>
      <c r="M80" s="418" t="s">
        <v>31</v>
      </c>
    </row>
    <row r="81" spans="1:13" s="29" customFormat="1">
      <c r="A81" s="421"/>
      <c r="B81" s="378"/>
      <c r="C81" s="404"/>
      <c r="D81" s="378"/>
      <c r="E81" s="145" t="s">
        <v>3</v>
      </c>
      <c r="F81" s="422" t="s">
        <v>766</v>
      </c>
      <c r="G81" s="146" t="s">
        <v>767</v>
      </c>
      <c r="H81" s="73"/>
      <c r="I81" s="387"/>
      <c r="J81" s="423" t="s">
        <v>3386</v>
      </c>
      <c r="K81" s="75" t="s">
        <v>43</v>
      </c>
      <c r="L81" s="150"/>
      <c r="M81" s="419"/>
    </row>
    <row r="82" spans="1:13" s="29" customFormat="1">
      <c r="A82" s="421"/>
      <c r="B82" s="378"/>
      <c r="C82" s="404"/>
      <c r="D82" s="378"/>
      <c r="E82" s="399" t="s">
        <v>2</v>
      </c>
      <c r="F82" s="382" t="s">
        <v>852</v>
      </c>
      <c r="G82" s="381" t="s">
        <v>962</v>
      </c>
      <c r="H82" s="73"/>
      <c r="I82" s="387"/>
      <c r="J82" s="423" t="s">
        <v>3387</v>
      </c>
      <c r="K82" s="160" t="s">
        <v>43</v>
      </c>
      <c r="L82" s="150"/>
      <c r="M82" s="419"/>
    </row>
    <row r="83" spans="1:13" s="29" customFormat="1">
      <c r="A83" s="421"/>
      <c r="B83" s="378"/>
      <c r="C83" s="404"/>
      <c r="D83" s="378"/>
      <c r="E83" s="399" t="s">
        <v>4</v>
      </c>
      <c r="F83" s="382" t="s">
        <v>405</v>
      </c>
      <c r="G83" s="381" t="s">
        <v>639</v>
      </c>
      <c r="H83" s="73"/>
      <c r="I83" s="387"/>
      <c r="J83" s="423" t="s">
        <v>3388</v>
      </c>
      <c r="K83" s="380" t="s">
        <v>43</v>
      </c>
      <c r="L83" s="387"/>
      <c r="M83" s="419"/>
    </row>
    <row r="84" spans="1:13" s="29" customFormat="1">
      <c r="A84" s="421"/>
      <c r="B84" s="378"/>
      <c r="C84" s="404"/>
      <c r="D84" s="379"/>
      <c r="E84" s="145" t="s">
        <v>345</v>
      </c>
      <c r="F84" s="422" t="s">
        <v>406</v>
      </c>
      <c r="G84" s="146" t="s">
        <v>407</v>
      </c>
      <c r="H84" s="73"/>
      <c r="I84" s="387"/>
      <c r="J84" s="423" t="s">
        <v>3389</v>
      </c>
      <c r="K84" s="123" t="s">
        <v>43</v>
      </c>
      <c r="L84" s="150"/>
      <c r="M84" s="419"/>
    </row>
    <row r="85" spans="1:13" ht="31.5">
      <c r="A85" s="421"/>
      <c r="B85" s="378"/>
      <c r="C85" s="404"/>
      <c r="D85" s="378"/>
      <c r="E85" s="399" t="s">
        <v>350</v>
      </c>
      <c r="F85" s="382" t="s">
        <v>408</v>
      </c>
      <c r="G85" s="381" t="s">
        <v>964</v>
      </c>
      <c r="H85" s="73"/>
      <c r="I85" s="387"/>
      <c r="J85" s="423" t="s">
        <v>4902</v>
      </c>
      <c r="K85" s="397" t="s">
        <v>43</v>
      </c>
      <c r="L85" s="150"/>
      <c r="M85" s="419"/>
    </row>
    <row r="86" spans="1:13" s="29" customFormat="1" ht="31.5">
      <c r="A86" s="421"/>
      <c r="B86" s="378"/>
      <c r="C86" s="404"/>
      <c r="D86" s="378"/>
      <c r="E86" s="405" t="s">
        <v>358</v>
      </c>
      <c r="F86" s="379" t="s">
        <v>775</v>
      </c>
      <c r="G86" s="146" t="s">
        <v>4903</v>
      </c>
      <c r="H86" s="73"/>
      <c r="I86" s="387"/>
      <c r="J86" s="423" t="s">
        <v>4904</v>
      </c>
      <c r="K86" s="75" t="s">
        <v>43</v>
      </c>
      <c r="L86" s="150"/>
      <c r="M86" s="419"/>
    </row>
    <row r="87" spans="1:13" s="29" customFormat="1">
      <c r="A87" s="421"/>
      <c r="B87" s="378"/>
      <c r="C87" s="404"/>
      <c r="D87" s="378"/>
      <c r="E87" s="399"/>
      <c r="F87" s="382"/>
      <c r="G87" s="146" t="s">
        <v>307</v>
      </c>
      <c r="H87" s="73"/>
      <c r="I87" s="387"/>
      <c r="J87" s="423" t="s">
        <v>3390</v>
      </c>
      <c r="K87" s="123" t="s">
        <v>30</v>
      </c>
      <c r="L87" s="150"/>
      <c r="M87" s="419"/>
    </row>
    <row r="88" spans="1:13" s="29" customFormat="1" ht="21">
      <c r="A88" s="421"/>
      <c r="B88" s="378"/>
      <c r="C88" s="404"/>
      <c r="D88" s="378"/>
      <c r="E88" s="145" t="s">
        <v>395</v>
      </c>
      <c r="F88" s="422" t="s">
        <v>769</v>
      </c>
      <c r="G88" s="155" t="s">
        <v>771</v>
      </c>
      <c r="H88" s="73"/>
      <c r="I88" s="387"/>
      <c r="J88" s="423" t="s">
        <v>771</v>
      </c>
      <c r="K88" s="75" t="s">
        <v>117</v>
      </c>
      <c r="L88" s="150"/>
      <c r="M88" s="419"/>
    </row>
    <row r="89" spans="1:13">
      <c r="A89" s="421"/>
      <c r="B89" s="379"/>
      <c r="C89" s="404"/>
      <c r="D89" s="378"/>
      <c r="E89" s="405" t="s">
        <v>396</v>
      </c>
      <c r="F89" s="379" t="s">
        <v>770</v>
      </c>
      <c r="G89" s="378" t="s">
        <v>207</v>
      </c>
      <c r="H89" s="74"/>
      <c r="I89" s="388"/>
      <c r="J89" s="423" t="s">
        <v>3391</v>
      </c>
      <c r="K89" s="161" t="s">
        <v>43</v>
      </c>
      <c r="L89" s="150"/>
      <c r="M89" s="419"/>
    </row>
    <row r="90" spans="1:13" s="29" customFormat="1" ht="21">
      <c r="A90" s="401">
        <v>55</v>
      </c>
      <c r="B90" s="375" t="s">
        <v>13</v>
      </c>
      <c r="C90" s="403">
        <v>1</v>
      </c>
      <c r="D90" s="375" t="s">
        <v>640</v>
      </c>
      <c r="E90" s="398" t="s">
        <v>0</v>
      </c>
      <c r="F90" s="376" t="s">
        <v>409</v>
      </c>
      <c r="G90" s="428" t="s">
        <v>966</v>
      </c>
      <c r="H90" s="386" t="s">
        <v>13</v>
      </c>
      <c r="I90" s="375" t="s">
        <v>640</v>
      </c>
      <c r="J90" s="390" t="s">
        <v>3392</v>
      </c>
      <c r="K90" s="423" t="s">
        <v>43</v>
      </c>
      <c r="L90" s="423" t="s">
        <v>743</v>
      </c>
      <c r="M90" s="418" t="s">
        <v>31</v>
      </c>
    </row>
    <row r="91" spans="1:13" s="29" customFormat="1" ht="31.5">
      <c r="A91" s="421"/>
      <c r="B91" s="378"/>
      <c r="C91" s="404"/>
      <c r="D91" s="378"/>
      <c r="E91" s="145" t="s">
        <v>2</v>
      </c>
      <c r="F91" s="422" t="s">
        <v>412</v>
      </c>
      <c r="G91" s="428" t="s">
        <v>4905</v>
      </c>
      <c r="H91" s="74"/>
      <c r="I91" s="388"/>
      <c r="J91" s="390" t="s">
        <v>4906</v>
      </c>
      <c r="K91" s="423" t="s">
        <v>43</v>
      </c>
      <c r="L91" s="423" t="s">
        <v>896</v>
      </c>
      <c r="M91" s="423" t="s">
        <v>1173</v>
      </c>
    </row>
    <row r="92" spans="1:13" s="29" customFormat="1" ht="21">
      <c r="A92" s="401">
        <v>56</v>
      </c>
      <c r="B92" s="375" t="s">
        <v>14</v>
      </c>
      <c r="C92" s="403">
        <v>1</v>
      </c>
      <c r="D92" s="375" t="s">
        <v>14</v>
      </c>
      <c r="E92" s="398" t="s">
        <v>0</v>
      </c>
      <c r="F92" s="376" t="s">
        <v>414</v>
      </c>
      <c r="G92" s="375" t="s">
        <v>967</v>
      </c>
      <c r="H92" s="386" t="s">
        <v>14</v>
      </c>
      <c r="I92" s="386" t="s">
        <v>14</v>
      </c>
      <c r="J92" s="423" t="s">
        <v>3393</v>
      </c>
      <c r="K92" s="374" t="s">
        <v>43</v>
      </c>
      <c r="L92" s="386" t="s">
        <v>743</v>
      </c>
      <c r="M92" s="418" t="s">
        <v>31</v>
      </c>
    </row>
    <row r="93" spans="1:13" s="29" customFormat="1">
      <c r="A93" s="421"/>
      <c r="B93" s="378"/>
      <c r="C93" s="404"/>
      <c r="D93" s="378"/>
      <c r="E93" s="145" t="s">
        <v>358</v>
      </c>
      <c r="F93" s="422" t="s">
        <v>311</v>
      </c>
      <c r="G93" s="146" t="s">
        <v>4907</v>
      </c>
      <c r="H93" s="73"/>
      <c r="I93" s="387"/>
      <c r="J93" s="423" t="s">
        <v>3394</v>
      </c>
      <c r="K93" s="155" t="s">
        <v>43</v>
      </c>
      <c r="L93" s="387"/>
      <c r="M93" s="162"/>
    </row>
    <row r="94" spans="1:13" s="29" customFormat="1">
      <c r="A94" s="421"/>
      <c r="B94" s="378"/>
      <c r="C94" s="404"/>
      <c r="D94" s="378"/>
      <c r="E94" s="405" t="s">
        <v>389</v>
      </c>
      <c r="F94" s="379" t="s">
        <v>312</v>
      </c>
      <c r="G94" s="378" t="s">
        <v>969</v>
      </c>
      <c r="H94" s="73"/>
      <c r="I94" s="387"/>
      <c r="J94" s="423" t="s">
        <v>3395</v>
      </c>
      <c r="K94" s="374" t="s">
        <v>43</v>
      </c>
      <c r="L94" s="387"/>
      <c r="M94" s="419"/>
    </row>
    <row r="95" spans="1:13" s="29" customFormat="1">
      <c r="A95" s="421"/>
      <c r="B95" s="378"/>
      <c r="C95" s="404"/>
      <c r="D95" s="378"/>
      <c r="E95" s="405"/>
      <c r="F95" s="379"/>
      <c r="G95" s="146" t="s">
        <v>970</v>
      </c>
      <c r="H95" s="73"/>
      <c r="I95" s="387"/>
      <c r="J95" s="423" t="s">
        <v>3396</v>
      </c>
      <c r="K95" s="423" t="s">
        <v>119</v>
      </c>
      <c r="L95" s="387"/>
      <c r="M95" s="419"/>
    </row>
    <row r="96" spans="1:13" s="29" customFormat="1" ht="21">
      <c r="A96" s="421"/>
      <c r="B96" s="378"/>
      <c r="C96" s="407"/>
      <c r="D96" s="382"/>
      <c r="E96" s="399"/>
      <c r="F96" s="382"/>
      <c r="G96" s="423" t="s">
        <v>3397</v>
      </c>
      <c r="H96" s="73"/>
      <c r="I96" s="388"/>
      <c r="J96" s="423" t="s">
        <v>3398</v>
      </c>
      <c r="K96" s="423" t="s">
        <v>12</v>
      </c>
      <c r="L96" s="388"/>
      <c r="M96" s="424"/>
    </row>
    <row r="97" spans="1:13" s="29" customFormat="1">
      <c r="A97" s="421"/>
      <c r="B97" s="378"/>
      <c r="C97" s="403">
        <v>2</v>
      </c>
      <c r="D97" s="376" t="s">
        <v>140</v>
      </c>
      <c r="E97" s="405" t="s">
        <v>0</v>
      </c>
      <c r="F97" s="379" t="s">
        <v>141</v>
      </c>
      <c r="G97" s="378" t="s">
        <v>972</v>
      </c>
      <c r="H97" s="73"/>
      <c r="I97" s="376" t="s">
        <v>140</v>
      </c>
      <c r="J97" s="423" t="s">
        <v>3399</v>
      </c>
      <c r="K97" s="377" t="s">
        <v>43</v>
      </c>
      <c r="L97" s="387" t="s">
        <v>743</v>
      </c>
      <c r="M97" s="419" t="s">
        <v>31</v>
      </c>
    </row>
    <row r="98" spans="1:13" s="29" customFormat="1">
      <c r="A98" s="421"/>
      <c r="B98" s="378"/>
      <c r="C98" s="407"/>
      <c r="D98" s="382"/>
      <c r="E98" s="405"/>
      <c r="F98" s="379"/>
      <c r="G98" s="146" t="s">
        <v>214</v>
      </c>
      <c r="H98" s="73"/>
      <c r="I98" s="388"/>
      <c r="J98" s="423" t="s">
        <v>3400</v>
      </c>
      <c r="K98" s="155" t="s">
        <v>30</v>
      </c>
      <c r="L98" s="387"/>
      <c r="M98" s="419"/>
    </row>
    <row r="99" spans="1:13" ht="21">
      <c r="A99" s="421"/>
      <c r="B99" s="378"/>
      <c r="C99" s="404">
        <v>4</v>
      </c>
      <c r="D99" s="378" t="s">
        <v>48</v>
      </c>
      <c r="E99" s="398" t="s">
        <v>0</v>
      </c>
      <c r="F99" s="376" t="s">
        <v>420</v>
      </c>
      <c r="G99" s="378" t="s">
        <v>975</v>
      </c>
      <c r="H99" s="73"/>
      <c r="I99" s="378" t="s">
        <v>48</v>
      </c>
      <c r="J99" s="386" t="s">
        <v>3401</v>
      </c>
      <c r="K99" s="418" t="s">
        <v>43</v>
      </c>
      <c r="L99" s="386" t="s">
        <v>743</v>
      </c>
      <c r="M99" s="418" t="s">
        <v>31</v>
      </c>
    </row>
    <row r="100" spans="1:13">
      <c r="A100" s="421"/>
      <c r="B100" s="378"/>
      <c r="C100" s="404"/>
      <c r="D100" s="378"/>
      <c r="E100" s="399"/>
      <c r="F100" s="382"/>
      <c r="G100" s="388"/>
      <c r="H100" s="73"/>
      <c r="I100" s="378"/>
      <c r="J100" s="380" t="s">
        <v>4577</v>
      </c>
      <c r="K100" s="417"/>
      <c r="L100" s="387"/>
      <c r="M100" s="419"/>
    </row>
    <row r="101" spans="1:13" ht="63">
      <c r="A101" s="421"/>
      <c r="B101" s="125"/>
      <c r="C101" s="404"/>
      <c r="D101" s="379"/>
      <c r="E101" s="405" t="s">
        <v>4</v>
      </c>
      <c r="F101" s="379" t="s">
        <v>423</v>
      </c>
      <c r="G101" s="426" t="s">
        <v>644</v>
      </c>
      <c r="H101" s="73"/>
      <c r="I101" s="387"/>
      <c r="J101" s="390" t="s">
        <v>3402</v>
      </c>
      <c r="K101" s="164" t="s">
        <v>297</v>
      </c>
      <c r="L101" s="150"/>
      <c r="M101" s="419"/>
    </row>
    <row r="102" spans="1:13" s="29" customFormat="1" ht="31.5">
      <c r="A102" s="402"/>
      <c r="B102" s="163"/>
      <c r="C102" s="407"/>
      <c r="D102" s="382"/>
      <c r="E102" s="399"/>
      <c r="F102" s="382"/>
      <c r="G102" s="390" t="s">
        <v>3403</v>
      </c>
      <c r="H102" s="74"/>
      <c r="I102" s="388"/>
      <c r="J102" s="390" t="s">
        <v>3404</v>
      </c>
      <c r="K102" s="75" t="s">
        <v>1213</v>
      </c>
      <c r="L102" s="397"/>
      <c r="M102" s="424"/>
    </row>
    <row r="103" spans="1:13" s="29" customFormat="1" ht="42">
      <c r="A103" s="401">
        <v>57</v>
      </c>
      <c r="B103" s="375" t="s">
        <v>15</v>
      </c>
      <c r="C103" s="403">
        <v>1</v>
      </c>
      <c r="D103" s="375" t="s">
        <v>645</v>
      </c>
      <c r="E103" s="398" t="s">
        <v>0</v>
      </c>
      <c r="F103" s="376" t="s">
        <v>428</v>
      </c>
      <c r="G103" s="425" t="s">
        <v>4908</v>
      </c>
      <c r="H103" s="386" t="s">
        <v>15</v>
      </c>
      <c r="I103" s="375" t="s">
        <v>645</v>
      </c>
      <c r="J103" s="390" t="s">
        <v>4909</v>
      </c>
      <c r="K103" s="374" t="s">
        <v>43</v>
      </c>
      <c r="L103" s="386" t="s">
        <v>743</v>
      </c>
      <c r="M103" s="418" t="s">
        <v>31</v>
      </c>
    </row>
    <row r="104" spans="1:13" s="29" customFormat="1" ht="42">
      <c r="A104" s="421"/>
      <c r="B104" s="378"/>
      <c r="C104" s="404"/>
      <c r="D104" s="378"/>
      <c r="E104" s="145" t="s">
        <v>3</v>
      </c>
      <c r="F104" s="422" t="s">
        <v>424</v>
      </c>
      <c r="G104" s="428" t="s">
        <v>4910</v>
      </c>
      <c r="H104" s="74"/>
      <c r="I104" s="388"/>
      <c r="J104" s="390" t="s">
        <v>4911</v>
      </c>
      <c r="K104" s="423" t="s">
        <v>43</v>
      </c>
      <c r="L104" s="387"/>
      <c r="M104" s="419"/>
    </row>
    <row r="105" spans="1:13" s="34" customFormat="1">
      <c r="A105" s="401">
        <v>58</v>
      </c>
      <c r="B105" s="376" t="s">
        <v>16</v>
      </c>
      <c r="C105" s="403">
        <v>2</v>
      </c>
      <c r="D105" s="376" t="s">
        <v>3405</v>
      </c>
      <c r="E105" s="145" t="s">
        <v>4</v>
      </c>
      <c r="F105" s="422" t="s">
        <v>4578</v>
      </c>
      <c r="G105" s="381" t="s">
        <v>4695</v>
      </c>
      <c r="H105" s="386" t="s">
        <v>16</v>
      </c>
      <c r="I105" s="386" t="s">
        <v>3405</v>
      </c>
      <c r="J105" s="423" t="s">
        <v>3406</v>
      </c>
      <c r="K105" s="160" t="s">
        <v>30</v>
      </c>
      <c r="L105" s="386" t="s">
        <v>743</v>
      </c>
      <c r="M105" s="415" t="s">
        <v>31</v>
      </c>
    </row>
    <row r="106" spans="1:13" s="34" customFormat="1">
      <c r="A106" s="402"/>
      <c r="B106" s="382"/>
      <c r="C106" s="407"/>
      <c r="D106" s="382"/>
      <c r="E106" s="145" t="s">
        <v>100</v>
      </c>
      <c r="F106" s="422" t="s">
        <v>4579</v>
      </c>
      <c r="G106" s="381" t="s">
        <v>4580</v>
      </c>
      <c r="H106" s="388"/>
      <c r="I106" s="388"/>
      <c r="J106" s="423" t="s">
        <v>4581</v>
      </c>
      <c r="K106" s="160" t="s">
        <v>30</v>
      </c>
      <c r="L106" s="388"/>
      <c r="M106" s="417"/>
    </row>
    <row r="107" spans="1:13" s="34" customFormat="1">
      <c r="A107" s="383">
        <v>59</v>
      </c>
      <c r="B107" s="371" t="s">
        <v>130</v>
      </c>
      <c r="C107" s="359">
        <v>3</v>
      </c>
      <c r="D107" s="361" t="s">
        <v>50</v>
      </c>
      <c r="E107" s="373" t="s">
        <v>0</v>
      </c>
      <c r="F107" s="363" t="s">
        <v>716</v>
      </c>
      <c r="G107" s="172" t="s">
        <v>4912</v>
      </c>
      <c r="H107" s="357" t="s">
        <v>130</v>
      </c>
      <c r="I107" s="357" t="s">
        <v>50</v>
      </c>
      <c r="J107" s="385" t="s">
        <v>3407</v>
      </c>
      <c r="K107" s="169" t="s">
        <v>11</v>
      </c>
      <c r="L107" s="386" t="s">
        <v>743</v>
      </c>
      <c r="M107" s="418" t="s">
        <v>31</v>
      </c>
    </row>
    <row r="108" spans="1:13" s="34" customFormat="1">
      <c r="A108" s="295"/>
      <c r="B108" s="165"/>
      <c r="C108" s="360"/>
      <c r="D108" s="372"/>
      <c r="E108" s="373"/>
      <c r="F108" s="363"/>
      <c r="G108" s="385" t="s">
        <v>3408</v>
      </c>
      <c r="H108" s="73"/>
      <c r="I108" s="387"/>
      <c r="J108" s="385" t="s">
        <v>3409</v>
      </c>
      <c r="K108" s="169" t="s">
        <v>30</v>
      </c>
      <c r="L108" s="358"/>
      <c r="M108" s="171"/>
    </row>
    <row r="109" spans="1:13" s="34" customFormat="1">
      <c r="A109" s="384"/>
      <c r="B109" s="372"/>
      <c r="C109" s="360"/>
      <c r="D109" s="372"/>
      <c r="E109" s="365"/>
      <c r="F109" s="362"/>
      <c r="G109" s="192" t="s">
        <v>3410</v>
      </c>
      <c r="H109" s="73"/>
      <c r="I109" s="387"/>
      <c r="J109" s="385" t="s">
        <v>3411</v>
      </c>
      <c r="K109" s="169" t="s">
        <v>12</v>
      </c>
      <c r="L109" s="358"/>
      <c r="M109" s="171"/>
    </row>
    <row r="110" spans="1:13" s="29" customFormat="1" ht="42">
      <c r="A110" s="384"/>
      <c r="B110" s="372"/>
      <c r="C110" s="360"/>
      <c r="D110" s="372"/>
      <c r="E110" s="373" t="s">
        <v>2</v>
      </c>
      <c r="F110" s="363" t="s">
        <v>647</v>
      </c>
      <c r="G110" s="172" t="s">
        <v>4913</v>
      </c>
      <c r="H110" s="73"/>
      <c r="I110" s="387"/>
      <c r="J110" s="385" t="s">
        <v>4696</v>
      </c>
      <c r="K110" s="169" t="s">
        <v>43</v>
      </c>
      <c r="L110" s="170"/>
      <c r="M110" s="171"/>
    </row>
    <row r="111" spans="1:13" s="29" customFormat="1">
      <c r="A111" s="384"/>
      <c r="B111" s="372"/>
      <c r="C111" s="360"/>
      <c r="D111" s="372"/>
      <c r="E111" s="364" t="s">
        <v>4</v>
      </c>
      <c r="F111" s="361" t="s">
        <v>89</v>
      </c>
      <c r="G111" s="172" t="s">
        <v>3412</v>
      </c>
      <c r="H111" s="73"/>
      <c r="I111" s="387"/>
      <c r="J111" s="385" t="s">
        <v>3413</v>
      </c>
      <c r="K111" s="252" t="s">
        <v>43</v>
      </c>
      <c r="L111" s="170"/>
      <c r="M111" s="171"/>
    </row>
    <row r="112" spans="1:13" s="29" customFormat="1">
      <c r="A112" s="384"/>
      <c r="B112" s="372"/>
      <c r="C112" s="360"/>
      <c r="D112" s="372"/>
      <c r="E112" s="398" t="s">
        <v>345</v>
      </c>
      <c r="F112" s="550" t="s">
        <v>648</v>
      </c>
      <c r="G112" s="560" t="s">
        <v>3414</v>
      </c>
      <c r="H112" s="73"/>
      <c r="I112" s="387"/>
      <c r="J112" s="386" t="s">
        <v>3415</v>
      </c>
      <c r="K112" s="575" t="s">
        <v>43</v>
      </c>
      <c r="L112" s="170"/>
      <c r="M112" s="171"/>
    </row>
    <row r="113" spans="1:13" s="34" customFormat="1">
      <c r="A113" s="384"/>
      <c r="B113" s="372"/>
      <c r="C113" s="360"/>
      <c r="D113" s="372"/>
      <c r="E113" s="405"/>
      <c r="F113" s="553"/>
      <c r="G113" s="562"/>
      <c r="H113" s="73"/>
      <c r="I113" s="387"/>
      <c r="J113" s="388"/>
      <c r="K113" s="576"/>
      <c r="L113" s="170"/>
      <c r="M113" s="171"/>
    </row>
    <row r="114" spans="1:13" s="34" customFormat="1" ht="31.5">
      <c r="A114" s="384"/>
      <c r="B114" s="372"/>
      <c r="C114" s="360"/>
      <c r="D114" s="372"/>
      <c r="E114" s="405"/>
      <c r="F114" s="553"/>
      <c r="G114" s="423" t="s">
        <v>337</v>
      </c>
      <c r="H114" s="73"/>
      <c r="I114" s="387"/>
      <c r="J114" s="423" t="s">
        <v>337</v>
      </c>
      <c r="K114" s="75" t="s">
        <v>1213</v>
      </c>
      <c r="L114" s="170"/>
      <c r="M114" s="171"/>
    </row>
    <row r="115" spans="1:13" s="34" customFormat="1" ht="31.5">
      <c r="A115" s="384"/>
      <c r="B115" s="372"/>
      <c r="C115" s="360"/>
      <c r="D115" s="372"/>
      <c r="E115" s="405"/>
      <c r="F115" s="553"/>
      <c r="G115" s="155" t="s">
        <v>4582</v>
      </c>
      <c r="H115" s="73"/>
      <c r="I115" s="387"/>
      <c r="J115" s="423" t="s">
        <v>3417</v>
      </c>
      <c r="K115" s="167" t="s">
        <v>113</v>
      </c>
      <c r="L115" s="170"/>
      <c r="M115" s="171"/>
    </row>
    <row r="116" spans="1:13" s="29" customFormat="1" ht="31.5">
      <c r="A116" s="384"/>
      <c r="B116" s="372"/>
      <c r="C116" s="360"/>
      <c r="D116" s="372"/>
      <c r="E116" s="405"/>
      <c r="F116" s="553"/>
      <c r="G116" s="155" t="s">
        <v>4914</v>
      </c>
      <c r="H116" s="73"/>
      <c r="I116" s="387"/>
      <c r="J116" s="423" t="s">
        <v>3416</v>
      </c>
      <c r="K116" s="75" t="s">
        <v>112</v>
      </c>
      <c r="L116" s="358"/>
      <c r="M116" s="171"/>
    </row>
    <row r="117" spans="1:13" s="29" customFormat="1">
      <c r="A117" s="421"/>
      <c r="B117" s="378"/>
      <c r="C117" s="403">
        <v>7</v>
      </c>
      <c r="D117" s="375" t="s">
        <v>53</v>
      </c>
      <c r="E117" s="145" t="s">
        <v>4</v>
      </c>
      <c r="F117" s="422" t="s">
        <v>718</v>
      </c>
      <c r="G117" s="378" t="s">
        <v>826</v>
      </c>
      <c r="H117" s="73"/>
      <c r="I117" s="375" t="s">
        <v>53</v>
      </c>
      <c r="J117" s="423" t="s">
        <v>3418</v>
      </c>
      <c r="K117" s="124" t="s">
        <v>43</v>
      </c>
      <c r="L117" s="386" t="s">
        <v>743</v>
      </c>
      <c r="M117" s="418" t="s">
        <v>31</v>
      </c>
    </row>
    <row r="118" spans="1:13" s="29" customFormat="1" ht="42">
      <c r="A118" s="421"/>
      <c r="B118" s="378"/>
      <c r="C118" s="404"/>
      <c r="D118" s="378"/>
      <c r="E118" s="405" t="s">
        <v>100</v>
      </c>
      <c r="F118" s="379" t="s">
        <v>438</v>
      </c>
      <c r="G118" s="422" t="s">
        <v>3419</v>
      </c>
      <c r="H118" s="73"/>
      <c r="I118" s="387"/>
      <c r="J118" s="423" t="s">
        <v>3420</v>
      </c>
      <c r="K118" s="75" t="s">
        <v>43</v>
      </c>
      <c r="L118" s="150"/>
      <c r="M118" s="419"/>
    </row>
    <row r="119" spans="1:13" s="29" customFormat="1" ht="31.5">
      <c r="A119" s="421"/>
      <c r="B119" s="378"/>
      <c r="C119" s="404"/>
      <c r="D119" s="378"/>
      <c r="E119" s="399"/>
      <c r="F119" s="382"/>
      <c r="G119" s="422" t="s">
        <v>2270</v>
      </c>
      <c r="H119" s="73"/>
      <c r="I119" s="387"/>
      <c r="J119" s="423" t="s">
        <v>2270</v>
      </c>
      <c r="K119" s="169" t="s">
        <v>114</v>
      </c>
      <c r="L119" s="150"/>
      <c r="M119" s="419"/>
    </row>
    <row r="120" spans="1:13" s="29" customFormat="1" ht="21">
      <c r="A120" s="421"/>
      <c r="B120" s="378"/>
      <c r="C120" s="404"/>
      <c r="D120" s="378"/>
      <c r="E120" s="399" t="s">
        <v>345</v>
      </c>
      <c r="F120" s="382" t="s">
        <v>439</v>
      </c>
      <c r="G120" s="146" t="s">
        <v>225</v>
      </c>
      <c r="H120" s="74"/>
      <c r="I120" s="388"/>
      <c r="J120" s="423" t="s">
        <v>3421</v>
      </c>
      <c r="K120" s="123" t="s">
        <v>4600</v>
      </c>
      <c r="L120" s="150"/>
      <c r="M120" s="419"/>
    </row>
    <row r="121" spans="1:13" s="29" customFormat="1" ht="21">
      <c r="A121" s="401">
        <v>60</v>
      </c>
      <c r="B121" s="375" t="s">
        <v>17</v>
      </c>
      <c r="C121" s="403">
        <v>3</v>
      </c>
      <c r="D121" s="550" t="s">
        <v>1174</v>
      </c>
      <c r="E121" s="398" t="s">
        <v>0</v>
      </c>
      <c r="F121" s="376" t="s">
        <v>454</v>
      </c>
      <c r="G121" s="375" t="s">
        <v>4915</v>
      </c>
      <c r="H121" s="386" t="s">
        <v>17</v>
      </c>
      <c r="I121" s="560" t="s">
        <v>1174</v>
      </c>
      <c r="J121" s="423" t="s">
        <v>3422</v>
      </c>
      <c r="K121" s="123" t="s">
        <v>43</v>
      </c>
      <c r="L121" s="386" t="s">
        <v>743</v>
      </c>
      <c r="M121" s="418" t="s">
        <v>31</v>
      </c>
    </row>
    <row r="122" spans="1:13" s="29" customFormat="1">
      <c r="A122" s="421"/>
      <c r="B122" s="378"/>
      <c r="C122" s="404"/>
      <c r="D122" s="553"/>
      <c r="E122" s="145" t="s">
        <v>3</v>
      </c>
      <c r="F122" s="422" t="s">
        <v>451</v>
      </c>
      <c r="G122" s="146" t="s">
        <v>453</v>
      </c>
      <c r="H122" s="74"/>
      <c r="I122" s="562"/>
      <c r="J122" s="423" t="s">
        <v>3423</v>
      </c>
      <c r="K122" s="123" t="s">
        <v>43</v>
      </c>
      <c r="L122" s="150"/>
      <c r="M122" s="416"/>
    </row>
    <row r="123" spans="1:13" s="29" customFormat="1" ht="63">
      <c r="A123" s="401">
        <v>61</v>
      </c>
      <c r="B123" s="375" t="s">
        <v>18</v>
      </c>
      <c r="C123" s="403">
        <v>1</v>
      </c>
      <c r="D123" s="418" t="s">
        <v>848</v>
      </c>
      <c r="E123" s="405" t="s">
        <v>3</v>
      </c>
      <c r="F123" s="379" t="s">
        <v>457</v>
      </c>
      <c r="G123" s="375" t="s">
        <v>4916</v>
      </c>
      <c r="H123" s="386" t="s">
        <v>18</v>
      </c>
      <c r="I123" s="418" t="s">
        <v>848</v>
      </c>
      <c r="J123" s="423" t="s">
        <v>4917</v>
      </c>
      <c r="K123" s="161" t="s">
        <v>43</v>
      </c>
      <c r="L123" s="386" t="s">
        <v>743</v>
      </c>
      <c r="M123" s="418" t="s">
        <v>31</v>
      </c>
    </row>
    <row r="124" spans="1:13" s="29" customFormat="1" ht="52.5">
      <c r="A124" s="421"/>
      <c r="B124" s="378"/>
      <c r="C124" s="404"/>
      <c r="D124" s="419"/>
      <c r="E124" s="405"/>
      <c r="F124" s="379"/>
      <c r="G124" s="146" t="s">
        <v>4918</v>
      </c>
      <c r="H124" s="73"/>
      <c r="I124" s="387"/>
      <c r="J124" s="423" t="s">
        <v>4697</v>
      </c>
      <c r="K124" s="123" t="s">
        <v>108</v>
      </c>
      <c r="L124" s="150"/>
      <c r="M124" s="416"/>
    </row>
    <row r="125" spans="1:13" s="29" customFormat="1">
      <c r="A125" s="421"/>
      <c r="B125" s="378"/>
      <c r="C125" s="404"/>
      <c r="D125" s="419"/>
      <c r="E125" s="399"/>
      <c r="F125" s="382"/>
      <c r="G125" s="422" t="s">
        <v>3424</v>
      </c>
      <c r="H125" s="73"/>
      <c r="I125" s="387"/>
      <c r="J125" s="423" t="s">
        <v>3425</v>
      </c>
      <c r="K125" s="123" t="s">
        <v>33</v>
      </c>
      <c r="L125" s="397"/>
      <c r="M125" s="417"/>
    </row>
    <row r="126" spans="1:13" s="29" customFormat="1" ht="63">
      <c r="A126" s="421"/>
      <c r="B126" s="378"/>
      <c r="C126" s="404"/>
      <c r="D126" s="419"/>
      <c r="E126" s="405" t="s">
        <v>2</v>
      </c>
      <c r="F126" s="379" t="s">
        <v>4247</v>
      </c>
      <c r="G126" s="146" t="s">
        <v>4919</v>
      </c>
      <c r="H126" s="73"/>
      <c r="I126" s="388"/>
      <c r="J126" s="423" t="s">
        <v>4920</v>
      </c>
      <c r="K126" s="123" t="s">
        <v>1162</v>
      </c>
      <c r="L126" s="150" t="s">
        <v>897</v>
      </c>
      <c r="M126" s="387" t="s">
        <v>1255</v>
      </c>
    </row>
    <row r="127" spans="1:13" s="29" customFormat="1">
      <c r="A127" s="421"/>
      <c r="B127" s="378"/>
      <c r="C127" s="403">
        <v>2</v>
      </c>
      <c r="D127" s="550" t="s">
        <v>849</v>
      </c>
      <c r="E127" s="398" t="s">
        <v>0</v>
      </c>
      <c r="F127" s="376" t="s">
        <v>757</v>
      </c>
      <c r="G127" s="381" t="s">
        <v>754</v>
      </c>
      <c r="H127" s="73"/>
      <c r="I127" s="550" t="s">
        <v>849</v>
      </c>
      <c r="J127" s="423" t="s">
        <v>3426</v>
      </c>
      <c r="K127" s="397" t="s">
        <v>43</v>
      </c>
      <c r="L127" s="386" t="s">
        <v>743</v>
      </c>
      <c r="M127" s="418" t="s">
        <v>31</v>
      </c>
    </row>
    <row r="128" spans="1:13" s="29" customFormat="1" ht="21">
      <c r="A128" s="421"/>
      <c r="B128" s="378"/>
      <c r="C128" s="404"/>
      <c r="D128" s="553"/>
      <c r="E128" s="399"/>
      <c r="F128" s="382"/>
      <c r="G128" s="381" t="s">
        <v>4921</v>
      </c>
      <c r="H128" s="73"/>
      <c r="I128" s="553"/>
      <c r="J128" s="423" t="s">
        <v>3427</v>
      </c>
      <c r="K128" s="397" t="s">
        <v>30</v>
      </c>
      <c r="L128" s="150"/>
      <c r="M128" s="419"/>
    </row>
    <row r="129" spans="1:13" s="29" customFormat="1" ht="21">
      <c r="A129" s="421"/>
      <c r="B129" s="378"/>
      <c r="C129" s="404"/>
      <c r="D129" s="553"/>
      <c r="E129" s="405" t="s">
        <v>3</v>
      </c>
      <c r="F129" s="379" t="s">
        <v>752</v>
      </c>
      <c r="G129" s="381" t="s">
        <v>998</v>
      </c>
      <c r="H129" s="73"/>
      <c r="I129" s="553"/>
      <c r="J129" s="423" t="s">
        <v>3428</v>
      </c>
      <c r="K129" s="397" t="s">
        <v>30</v>
      </c>
      <c r="L129" s="150"/>
      <c r="M129" s="419"/>
    </row>
    <row r="130" spans="1:13" s="29" customFormat="1">
      <c r="A130" s="421"/>
      <c r="B130" s="378"/>
      <c r="C130" s="404"/>
      <c r="D130" s="379"/>
      <c r="E130" s="145" t="s">
        <v>2</v>
      </c>
      <c r="F130" s="422" t="s">
        <v>751</v>
      </c>
      <c r="G130" s="146" t="s">
        <v>656</v>
      </c>
      <c r="H130" s="73"/>
      <c r="I130" s="387"/>
      <c r="J130" s="423" t="s">
        <v>3429</v>
      </c>
      <c r="K130" s="123" t="s">
        <v>108</v>
      </c>
      <c r="L130" s="150"/>
      <c r="M130" s="419"/>
    </row>
    <row r="131" spans="1:13" s="29" customFormat="1" ht="21">
      <c r="A131" s="421"/>
      <c r="B131" s="378"/>
      <c r="C131" s="404"/>
      <c r="D131" s="379"/>
      <c r="E131" s="405" t="s">
        <v>4</v>
      </c>
      <c r="F131" s="379" t="s">
        <v>686</v>
      </c>
      <c r="G131" s="481" t="s">
        <v>1202</v>
      </c>
      <c r="H131" s="73"/>
      <c r="I131" s="387"/>
      <c r="J131" s="423" t="s">
        <v>3430</v>
      </c>
      <c r="K131" s="297" t="s">
        <v>1248</v>
      </c>
      <c r="L131" s="150"/>
      <c r="M131" s="419"/>
    </row>
    <row r="132" spans="1:13" s="29" customFormat="1">
      <c r="A132" s="421"/>
      <c r="B132" s="379"/>
      <c r="C132" s="407"/>
      <c r="D132" s="382"/>
      <c r="E132" s="399"/>
      <c r="F132" s="382"/>
      <c r="G132" s="146" t="s">
        <v>1000</v>
      </c>
      <c r="H132" s="73"/>
      <c r="I132" s="388"/>
      <c r="J132" s="423" t="s">
        <v>3431</v>
      </c>
      <c r="K132" s="75" t="s">
        <v>11</v>
      </c>
      <c r="L132" s="397"/>
      <c r="M132" s="424"/>
    </row>
    <row r="133" spans="1:13" s="29" customFormat="1" ht="42">
      <c r="A133" s="421"/>
      <c r="B133" s="378"/>
      <c r="C133" s="403">
        <v>4</v>
      </c>
      <c r="D133" s="375" t="s">
        <v>56</v>
      </c>
      <c r="E133" s="398" t="s">
        <v>0</v>
      </c>
      <c r="F133" s="376" t="s">
        <v>462</v>
      </c>
      <c r="G133" s="425" t="s">
        <v>4922</v>
      </c>
      <c r="H133" s="73"/>
      <c r="I133" s="375" t="s">
        <v>56</v>
      </c>
      <c r="J133" s="390" t="s">
        <v>4923</v>
      </c>
      <c r="K133" s="151" t="s">
        <v>43</v>
      </c>
      <c r="L133" s="386" t="s">
        <v>743</v>
      </c>
      <c r="M133" s="418" t="s">
        <v>31</v>
      </c>
    </row>
    <row r="134" spans="1:13" s="29" customFormat="1" ht="31.5">
      <c r="A134" s="421"/>
      <c r="B134" s="378"/>
      <c r="C134" s="404"/>
      <c r="D134" s="378"/>
      <c r="E134" s="399"/>
      <c r="F134" s="382"/>
      <c r="G134" s="298" t="s">
        <v>4924</v>
      </c>
      <c r="H134" s="73"/>
      <c r="I134" s="387"/>
      <c r="J134" s="390" t="s">
        <v>4925</v>
      </c>
      <c r="K134" s="299" t="s">
        <v>120</v>
      </c>
      <c r="L134" s="150"/>
      <c r="M134" s="419"/>
    </row>
    <row r="135" spans="1:13" s="29" customFormat="1" ht="21">
      <c r="A135" s="421"/>
      <c r="B135" s="378"/>
      <c r="C135" s="404"/>
      <c r="D135" s="378"/>
      <c r="E135" s="405" t="s">
        <v>3</v>
      </c>
      <c r="F135" s="379" t="s">
        <v>463</v>
      </c>
      <c r="G135" s="415" t="s">
        <v>4926</v>
      </c>
      <c r="H135" s="73"/>
      <c r="I135" s="387"/>
      <c r="J135" s="415" t="s">
        <v>3432</v>
      </c>
      <c r="K135" s="151" t="s">
        <v>43</v>
      </c>
      <c r="L135" s="150"/>
      <c r="M135" s="419"/>
    </row>
    <row r="136" spans="1:13" s="29" customFormat="1">
      <c r="A136" s="421"/>
      <c r="B136" s="378"/>
      <c r="C136" s="404"/>
      <c r="D136" s="378"/>
      <c r="E136" s="405"/>
      <c r="F136" s="379"/>
      <c r="G136" s="417"/>
      <c r="H136" s="73"/>
      <c r="I136" s="387"/>
      <c r="J136" s="417" t="s">
        <v>4583</v>
      </c>
      <c r="K136" s="397"/>
      <c r="L136" s="150"/>
      <c r="M136" s="419"/>
    </row>
    <row r="137" spans="1:13" s="29" customFormat="1">
      <c r="A137" s="421"/>
      <c r="B137" s="378"/>
      <c r="C137" s="404"/>
      <c r="D137" s="378"/>
      <c r="E137" s="405"/>
      <c r="F137" s="379"/>
      <c r="G137" s="418" t="s">
        <v>3433</v>
      </c>
      <c r="H137" s="73"/>
      <c r="I137" s="387"/>
      <c r="J137" s="390" t="s">
        <v>3434</v>
      </c>
      <c r="K137" s="151" t="s">
        <v>12</v>
      </c>
      <c r="L137" s="150"/>
      <c r="M137" s="419"/>
    </row>
    <row r="138" spans="1:13" s="29" customFormat="1" ht="31.5">
      <c r="A138" s="421"/>
      <c r="B138" s="378"/>
      <c r="C138" s="404"/>
      <c r="D138" s="378"/>
      <c r="E138" s="399"/>
      <c r="F138" s="382"/>
      <c r="G138" s="427" t="s">
        <v>237</v>
      </c>
      <c r="H138" s="73"/>
      <c r="I138" s="387"/>
      <c r="J138" s="390" t="s">
        <v>3435</v>
      </c>
      <c r="K138" s="152" t="s">
        <v>120</v>
      </c>
      <c r="L138" s="150"/>
      <c r="M138" s="419"/>
    </row>
    <row r="139" spans="1:13" s="29" customFormat="1" ht="31.5">
      <c r="A139" s="421"/>
      <c r="B139" s="378"/>
      <c r="C139" s="404"/>
      <c r="D139" s="378"/>
      <c r="E139" s="405" t="s">
        <v>2</v>
      </c>
      <c r="F139" s="379" t="s">
        <v>468</v>
      </c>
      <c r="G139" s="156" t="s">
        <v>1006</v>
      </c>
      <c r="H139" s="73"/>
      <c r="I139" s="387"/>
      <c r="J139" s="390" t="s">
        <v>4698</v>
      </c>
      <c r="K139" s="124" t="s">
        <v>43</v>
      </c>
      <c r="L139" s="150"/>
      <c r="M139" s="419"/>
    </row>
    <row r="140" spans="1:13" s="29" customFormat="1" ht="31.5">
      <c r="A140" s="177"/>
      <c r="B140" s="178"/>
      <c r="C140" s="179"/>
      <c r="D140" s="178"/>
      <c r="E140" s="399"/>
      <c r="F140" s="382"/>
      <c r="G140" s="427" t="s">
        <v>748</v>
      </c>
      <c r="H140" s="73"/>
      <c r="I140" s="387"/>
      <c r="J140" s="390" t="s">
        <v>748</v>
      </c>
      <c r="K140" s="423" t="s">
        <v>693</v>
      </c>
      <c r="L140" s="387"/>
      <c r="M140" s="419"/>
    </row>
    <row r="141" spans="1:13" s="29" customFormat="1">
      <c r="A141" s="421"/>
      <c r="B141" s="378"/>
      <c r="C141" s="404"/>
      <c r="D141" s="378"/>
      <c r="E141" s="405" t="s">
        <v>4</v>
      </c>
      <c r="F141" s="379" t="s">
        <v>695</v>
      </c>
      <c r="G141" s="426" t="s">
        <v>696</v>
      </c>
      <c r="H141" s="73"/>
      <c r="I141" s="387"/>
      <c r="J141" s="390" t="s">
        <v>3436</v>
      </c>
      <c r="K141" s="175" t="s">
        <v>43</v>
      </c>
      <c r="L141" s="150"/>
      <c r="M141" s="419"/>
    </row>
    <row r="142" spans="1:13" s="29" customFormat="1">
      <c r="A142" s="421"/>
      <c r="B142" s="378"/>
      <c r="C142" s="404"/>
      <c r="D142" s="378"/>
      <c r="E142" s="405"/>
      <c r="F142" s="379"/>
      <c r="G142" s="419" t="s">
        <v>3437</v>
      </c>
      <c r="H142" s="73"/>
      <c r="I142" s="387"/>
      <c r="J142" s="390" t="s">
        <v>3437</v>
      </c>
      <c r="K142" s="175" t="s">
        <v>43</v>
      </c>
      <c r="L142" s="150"/>
      <c r="M142" s="419"/>
    </row>
    <row r="143" spans="1:13" s="29" customFormat="1">
      <c r="A143" s="421"/>
      <c r="B143" s="378"/>
      <c r="C143" s="404"/>
      <c r="D143" s="378"/>
      <c r="E143" s="405"/>
      <c r="F143" s="379"/>
      <c r="G143" s="389" t="s">
        <v>3438</v>
      </c>
      <c r="H143" s="73"/>
      <c r="I143" s="387"/>
      <c r="J143" s="390" t="s">
        <v>3438</v>
      </c>
      <c r="K143" s="75" t="s">
        <v>30</v>
      </c>
      <c r="L143" s="150"/>
      <c r="M143" s="419"/>
    </row>
    <row r="144" spans="1:13" s="29" customFormat="1">
      <c r="A144" s="421"/>
      <c r="B144" s="378"/>
      <c r="C144" s="404"/>
      <c r="D144" s="378"/>
      <c r="E144" s="405"/>
      <c r="F144" s="379"/>
      <c r="G144" s="390" t="s">
        <v>3439</v>
      </c>
      <c r="H144" s="73"/>
      <c r="I144" s="387"/>
      <c r="J144" s="390" t="s">
        <v>3439</v>
      </c>
      <c r="K144" s="75" t="s">
        <v>12</v>
      </c>
      <c r="L144" s="150"/>
      <c r="M144" s="419"/>
    </row>
    <row r="145" spans="1:13" s="29" customFormat="1" ht="31.5">
      <c r="A145" s="421"/>
      <c r="B145" s="378"/>
      <c r="C145" s="404"/>
      <c r="D145" s="378"/>
      <c r="E145" s="405"/>
      <c r="F145" s="379"/>
      <c r="G145" s="146" t="s">
        <v>1008</v>
      </c>
      <c r="H145" s="73"/>
      <c r="I145" s="387"/>
      <c r="J145" s="423" t="s">
        <v>3440</v>
      </c>
      <c r="K145" s="75" t="s">
        <v>12</v>
      </c>
      <c r="L145" s="150"/>
      <c r="M145" s="419"/>
    </row>
    <row r="146" spans="1:13" s="29" customFormat="1" ht="31.5">
      <c r="A146" s="421"/>
      <c r="B146" s="378"/>
      <c r="C146" s="404"/>
      <c r="D146" s="378"/>
      <c r="E146" s="405"/>
      <c r="F146" s="379"/>
      <c r="G146" s="149" t="s">
        <v>300</v>
      </c>
      <c r="H146" s="73"/>
      <c r="I146" s="387"/>
      <c r="J146" s="423" t="s">
        <v>300</v>
      </c>
      <c r="K146" s="154" t="s">
        <v>1209</v>
      </c>
      <c r="L146" s="387"/>
      <c r="M146" s="419"/>
    </row>
    <row r="147" spans="1:13" s="29" customFormat="1" ht="31.5">
      <c r="A147" s="421"/>
      <c r="B147" s="378"/>
      <c r="C147" s="404"/>
      <c r="D147" s="378"/>
      <c r="E147" s="399"/>
      <c r="F147" s="382"/>
      <c r="G147" s="155" t="s">
        <v>1009</v>
      </c>
      <c r="H147" s="73"/>
      <c r="I147" s="387"/>
      <c r="J147" s="423" t="s">
        <v>3441</v>
      </c>
      <c r="K147" s="75" t="s">
        <v>120</v>
      </c>
      <c r="L147" s="150"/>
      <c r="M147" s="419"/>
    </row>
    <row r="148" spans="1:13" s="29" customFormat="1">
      <c r="A148" s="421"/>
      <c r="B148" s="378"/>
      <c r="C148" s="404"/>
      <c r="D148" s="378"/>
      <c r="E148" s="405" t="s">
        <v>358</v>
      </c>
      <c r="F148" s="379" t="s">
        <v>466</v>
      </c>
      <c r="G148" s="378" t="s">
        <v>659</v>
      </c>
      <c r="H148" s="73"/>
      <c r="I148" s="387"/>
      <c r="J148" s="386" t="s">
        <v>3442</v>
      </c>
      <c r="K148" s="124" t="s">
        <v>43</v>
      </c>
      <c r="L148" s="150"/>
      <c r="M148" s="419"/>
    </row>
    <row r="149" spans="1:13" s="29" customFormat="1">
      <c r="A149" s="421"/>
      <c r="B149" s="378"/>
      <c r="C149" s="404"/>
      <c r="D149" s="378"/>
      <c r="E149" s="405"/>
      <c r="F149" s="379"/>
      <c r="G149" s="386" t="s">
        <v>4442</v>
      </c>
      <c r="H149" s="73"/>
      <c r="I149" s="387"/>
      <c r="J149" s="386" t="s">
        <v>4584</v>
      </c>
      <c r="K149" s="410" t="s">
        <v>30</v>
      </c>
      <c r="L149" s="150"/>
      <c r="M149" s="419"/>
    </row>
    <row r="150" spans="1:13" s="29" customFormat="1">
      <c r="A150" s="421"/>
      <c r="B150" s="378"/>
      <c r="C150" s="404"/>
      <c r="D150" s="378"/>
      <c r="E150" s="145" t="s">
        <v>389</v>
      </c>
      <c r="F150" s="422" t="s">
        <v>660</v>
      </c>
      <c r="G150" s="146" t="s">
        <v>1012</v>
      </c>
      <c r="H150" s="73"/>
      <c r="I150" s="387"/>
      <c r="J150" s="423" t="s">
        <v>3443</v>
      </c>
      <c r="K150" s="75" t="s">
        <v>43</v>
      </c>
      <c r="L150" s="150"/>
      <c r="M150" s="419"/>
    </row>
    <row r="151" spans="1:13" s="29" customFormat="1">
      <c r="A151" s="421"/>
      <c r="B151" s="378"/>
      <c r="C151" s="404"/>
      <c r="D151" s="378"/>
      <c r="E151" s="577" t="s">
        <v>395</v>
      </c>
      <c r="F151" s="550" t="s">
        <v>469</v>
      </c>
      <c r="G151" s="381" t="s">
        <v>4585</v>
      </c>
      <c r="H151" s="73"/>
      <c r="I151" s="387"/>
      <c r="J151" s="423" t="s">
        <v>4586</v>
      </c>
      <c r="K151" s="75" t="s">
        <v>43</v>
      </c>
      <c r="L151" s="150"/>
      <c r="M151" s="419"/>
    </row>
    <row r="152" spans="1:13" s="29" customFormat="1">
      <c r="A152" s="421"/>
      <c r="B152" s="378"/>
      <c r="C152" s="404"/>
      <c r="D152" s="378"/>
      <c r="E152" s="585"/>
      <c r="F152" s="553"/>
      <c r="G152" s="382" t="s">
        <v>3444</v>
      </c>
      <c r="H152" s="73"/>
      <c r="I152" s="387"/>
      <c r="J152" s="423" t="s">
        <v>3445</v>
      </c>
      <c r="K152" s="160" t="s">
        <v>30</v>
      </c>
      <c r="L152" s="150"/>
      <c r="M152" s="419"/>
    </row>
    <row r="153" spans="1:13" ht="42">
      <c r="A153" s="421"/>
      <c r="B153" s="379"/>
      <c r="C153" s="407"/>
      <c r="D153" s="381"/>
      <c r="E153" s="399"/>
      <c r="F153" s="382"/>
      <c r="G153" s="381" t="s">
        <v>4927</v>
      </c>
      <c r="H153" s="74"/>
      <c r="I153" s="388"/>
      <c r="J153" s="423" t="s">
        <v>4928</v>
      </c>
      <c r="K153" s="160" t="s">
        <v>12</v>
      </c>
      <c r="L153" s="397"/>
      <c r="M153" s="424"/>
    </row>
    <row r="154" spans="1:13" s="29" customFormat="1" ht="31.5">
      <c r="A154" s="401">
        <v>63</v>
      </c>
      <c r="B154" s="375" t="s">
        <v>20</v>
      </c>
      <c r="C154" s="403">
        <v>1</v>
      </c>
      <c r="D154" s="376" t="s">
        <v>1175</v>
      </c>
      <c r="E154" s="405" t="s">
        <v>3</v>
      </c>
      <c r="F154" s="379" t="s">
        <v>474</v>
      </c>
      <c r="G154" s="378" t="s">
        <v>238</v>
      </c>
      <c r="H154" s="386" t="s">
        <v>20</v>
      </c>
      <c r="I154" s="376" t="s">
        <v>1175</v>
      </c>
      <c r="J154" s="423" t="s">
        <v>3446</v>
      </c>
      <c r="K154" s="377" t="s">
        <v>43</v>
      </c>
      <c r="L154" s="387" t="s">
        <v>743</v>
      </c>
      <c r="M154" s="419" t="s">
        <v>31</v>
      </c>
    </row>
    <row r="155" spans="1:13" s="29" customFormat="1">
      <c r="A155" s="421"/>
      <c r="B155" s="378"/>
      <c r="C155" s="403">
        <v>3</v>
      </c>
      <c r="D155" s="375" t="s">
        <v>61</v>
      </c>
      <c r="E155" s="398" t="s">
        <v>0</v>
      </c>
      <c r="F155" s="376" t="s">
        <v>479</v>
      </c>
      <c r="G155" s="423" t="s">
        <v>243</v>
      </c>
      <c r="H155" s="73"/>
      <c r="I155" s="375" t="s">
        <v>61</v>
      </c>
      <c r="J155" s="423" t="s">
        <v>3447</v>
      </c>
      <c r="K155" s="75" t="s">
        <v>43</v>
      </c>
      <c r="L155" s="386" t="s">
        <v>743</v>
      </c>
      <c r="M155" s="418" t="s">
        <v>31</v>
      </c>
    </row>
    <row r="156" spans="1:13" s="29" customFormat="1">
      <c r="A156" s="421"/>
      <c r="B156" s="378"/>
      <c r="C156" s="404"/>
      <c r="D156" s="378"/>
      <c r="E156" s="405"/>
      <c r="F156" s="379"/>
      <c r="G156" s="382" t="s">
        <v>3448</v>
      </c>
      <c r="H156" s="73"/>
      <c r="I156" s="387"/>
      <c r="J156" s="423" t="s">
        <v>3449</v>
      </c>
      <c r="K156" s="160" t="s">
        <v>30</v>
      </c>
      <c r="L156" s="387"/>
      <c r="M156" s="419"/>
    </row>
    <row r="157" spans="1:13" s="29" customFormat="1" ht="52.5">
      <c r="A157" s="421"/>
      <c r="B157" s="378"/>
      <c r="C157" s="404"/>
      <c r="D157" s="379"/>
      <c r="E157" s="398" t="s">
        <v>3</v>
      </c>
      <c r="F157" s="418" t="s">
        <v>1176</v>
      </c>
      <c r="G157" s="423" t="s">
        <v>3450</v>
      </c>
      <c r="H157" s="73"/>
      <c r="I157" s="387"/>
      <c r="J157" s="423" t="s">
        <v>3451</v>
      </c>
      <c r="K157" s="75" t="s">
        <v>43</v>
      </c>
      <c r="L157" s="150"/>
      <c r="M157" s="419"/>
    </row>
    <row r="158" spans="1:13" s="29" customFormat="1" ht="31.5">
      <c r="A158" s="421"/>
      <c r="B158" s="378"/>
      <c r="C158" s="404"/>
      <c r="D158" s="378"/>
      <c r="E158" s="392"/>
      <c r="F158" s="419"/>
      <c r="G158" s="146" t="s">
        <v>1024</v>
      </c>
      <c r="H158" s="73"/>
      <c r="I158" s="387"/>
      <c r="J158" s="423" t="s">
        <v>3452</v>
      </c>
      <c r="K158" s="152" t="s">
        <v>4699</v>
      </c>
      <c r="L158" s="150"/>
      <c r="M158" s="419"/>
    </row>
    <row r="159" spans="1:13" s="29" customFormat="1" ht="105">
      <c r="A159" s="421"/>
      <c r="B159" s="378"/>
      <c r="C159" s="404"/>
      <c r="D159" s="378"/>
      <c r="E159" s="393"/>
      <c r="F159" s="424"/>
      <c r="G159" s="155" t="s">
        <v>734</v>
      </c>
      <c r="H159" s="73"/>
      <c r="I159" s="387"/>
      <c r="J159" s="423" t="s">
        <v>4929</v>
      </c>
      <c r="K159" s="152" t="s">
        <v>1250</v>
      </c>
      <c r="L159" s="150"/>
      <c r="M159" s="419"/>
    </row>
    <row r="160" spans="1:13" s="29" customFormat="1" ht="31.5">
      <c r="A160" s="421"/>
      <c r="B160" s="379"/>
      <c r="C160" s="404"/>
      <c r="D160" s="379"/>
      <c r="E160" s="398" t="s">
        <v>2</v>
      </c>
      <c r="F160" s="418" t="s">
        <v>1165</v>
      </c>
      <c r="G160" s="146" t="s">
        <v>4930</v>
      </c>
      <c r="H160" s="73"/>
      <c r="I160" s="387"/>
      <c r="J160" s="423" t="s">
        <v>4931</v>
      </c>
      <c r="K160" s="152" t="s">
        <v>4700</v>
      </c>
      <c r="L160" s="150"/>
      <c r="M160" s="416"/>
    </row>
    <row r="161" spans="1:13" s="29" customFormat="1" ht="52.5">
      <c r="A161" s="421"/>
      <c r="B161" s="378"/>
      <c r="C161" s="404"/>
      <c r="D161" s="378"/>
      <c r="E161" s="399"/>
      <c r="F161" s="424"/>
      <c r="G161" s="382" t="s">
        <v>3453</v>
      </c>
      <c r="H161" s="73"/>
      <c r="I161" s="387"/>
      <c r="J161" s="423" t="s">
        <v>3454</v>
      </c>
      <c r="K161" s="160" t="s">
        <v>43</v>
      </c>
      <c r="L161" s="150"/>
      <c r="M161" s="419"/>
    </row>
    <row r="162" spans="1:13" s="29" customFormat="1" ht="31.5">
      <c r="A162" s="421"/>
      <c r="B162" s="378"/>
      <c r="C162" s="405"/>
      <c r="D162" s="156"/>
      <c r="E162" s="405" t="s">
        <v>389</v>
      </c>
      <c r="F162" s="379" t="s">
        <v>481</v>
      </c>
      <c r="G162" s="298" t="s">
        <v>4932</v>
      </c>
      <c r="H162" s="73"/>
      <c r="I162" s="387"/>
      <c r="J162" s="390" t="s">
        <v>4933</v>
      </c>
      <c r="K162" s="153" t="s">
        <v>314</v>
      </c>
      <c r="L162" s="300"/>
      <c r="M162" s="139"/>
    </row>
    <row r="163" spans="1:13" s="29" customFormat="1" ht="31.5">
      <c r="A163" s="421"/>
      <c r="B163" s="378"/>
      <c r="C163" s="404"/>
      <c r="D163" s="378"/>
      <c r="E163" s="405"/>
      <c r="F163" s="379"/>
      <c r="G163" s="149" t="s">
        <v>790</v>
      </c>
      <c r="H163" s="74"/>
      <c r="I163" s="388"/>
      <c r="J163" s="423" t="s">
        <v>3455</v>
      </c>
      <c r="K163" s="123" t="s">
        <v>4600</v>
      </c>
      <c r="L163" s="150"/>
      <c r="M163" s="419"/>
    </row>
    <row r="164" spans="1:13" s="29" customFormat="1" ht="31.5">
      <c r="A164" s="401">
        <v>64</v>
      </c>
      <c r="B164" s="375" t="s">
        <v>21</v>
      </c>
      <c r="C164" s="403">
        <v>1</v>
      </c>
      <c r="D164" s="375" t="s">
        <v>21</v>
      </c>
      <c r="E164" s="398" t="s">
        <v>3</v>
      </c>
      <c r="F164" s="418" t="s">
        <v>486</v>
      </c>
      <c r="G164" s="146" t="s">
        <v>678</v>
      </c>
      <c r="H164" s="386" t="s">
        <v>21</v>
      </c>
      <c r="I164" s="375" t="s">
        <v>21</v>
      </c>
      <c r="J164" s="423" t="s">
        <v>3456</v>
      </c>
      <c r="K164" s="75" t="s">
        <v>12</v>
      </c>
      <c r="L164" s="386" t="s">
        <v>743</v>
      </c>
      <c r="M164" s="418" t="s">
        <v>31</v>
      </c>
    </row>
    <row r="165" spans="1:13" s="29" customFormat="1">
      <c r="A165" s="421"/>
      <c r="B165" s="378"/>
      <c r="C165" s="405"/>
      <c r="D165" s="156"/>
      <c r="E165" s="405"/>
      <c r="F165" s="419"/>
      <c r="G165" s="423" t="s">
        <v>3457</v>
      </c>
      <c r="H165" s="73"/>
      <c r="I165" s="387"/>
      <c r="J165" s="423" t="s">
        <v>3458</v>
      </c>
      <c r="K165" s="160" t="s">
        <v>43</v>
      </c>
      <c r="L165" s="150"/>
      <c r="M165" s="419"/>
    </row>
    <row r="166" spans="1:13" s="29" customFormat="1" ht="31.5">
      <c r="A166" s="421"/>
      <c r="B166" s="378"/>
      <c r="C166" s="404"/>
      <c r="D166" s="379"/>
      <c r="E166" s="398" t="s">
        <v>4</v>
      </c>
      <c r="F166" s="376" t="s">
        <v>487</v>
      </c>
      <c r="G166" s="377" t="s">
        <v>4701</v>
      </c>
      <c r="H166" s="73"/>
      <c r="I166" s="387"/>
      <c r="J166" s="423" t="s">
        <v>4702</v>
      </c>
      <c r="K166" s="393" t="s">
        <v>148</v>
      </c>
      <c r="L166" s="387"/>
      <c r="M166" s="419"/>
    </row>
    <row r="167" spans="1:13" s="29" customFormat="1">
      <c r="A167" s="421"/>
      <c r="B167" s="378"/>
      <c r="C167" s="407"/>
      <c r="D167" s="382"/>
      <c r="E167" s="399"/>
      <c r="F167" s="382"/>
      <c r="G167" s="423" t="s">
        <v>2582</v>
      </c>
      <c r="H167" s="73"/>
      <c r="I167" s="388"/>
      <c r="J167" s="423" t="s">
        <v>4587</v>
      </c>
      <c r="K167" s="75" t="s">
        <v>12</v>
      </c>
      <c r="L167" s="388"/>
      <c r="M167" s="424"/>
    </row>
    <row r="168" spans="1:13" s="29" customFormat="1" ht="21">
      <c r="A168" s="421"/>
      <c r="B168" s="378"/>
      <c r="C168" s="404">
        <v>2</v>
      </c>
      <c r="D168" s="378" t="s">
        <v>62</v>
      </c>
      <c r="E168" s="398" t="s">
        <v>0</v>
      </c>
      <c r="F168" s="376" t="s">
        <v>500</v>
      </c>
      <c r="G168" s="378" t="s">
        <v>4934</v>
      </c>
      <c r="H168" s="73"/>
      <c r="I168" s="378" t="s">
        <v>62</v>
      </c>
      <c r="J168" s="423" t="s">
        <v>4935</v>
      </c>
      <c r="K168" s="181" t="s">
        <v>43</v>
      </c>
      <c r="L168" s="387" t="s">
        <v>743</v>
      </c>
      <c r="M168" s="419" t="s">
        <v>31</v>
      </c>
    </row>
    <row r="169" spans="1:13" s="29" customFormat="1" ht="21">
      <c r="A169" s="421"/>
      <c r="B169" s="378"/>
      <c r="C169" s="404"/>
      <c r="D169" s="378"/>
      <c r="E169" s="405"/>
      <c r="F169" s="379"/>
      <c r="G169" s="146" t="s">
        <v>4936</v>
      </c>
      <c r="H169" s="73"/>
      <c r="I169" s="387"/>
      <c r="J169" s="423" t="s">
        <v>3459</v>
      </c>
      <c r="K169" s="75" t="s">
        <v>12</v>
      </c>
      <c r="L169" s="150"/>
      <c r="M169" s="419"/>
    </row>
    <row r="170" spans="1:13" s="29" customFormat="1">
      <c r="A170" s="421"/>
      <c r="B170" s="378"/>
      <c r="C170" s="404"/>
      <c r="D170" s="378"/>
      <c r="E170" s="398" t="s">
        <v>4</v>
      </c>
      <c r="F170" s="376" t="s">
        <v>3460</v>
      </c>
      <c r="G170" s="423" t="s">
        <v>3461</v>
      </c>
      <c r="H170" s="73"/>
      <c r="I170" s="388"/>
      <c r="J170" s="423" t="s">
        <v>3462</v>
      </c>
      <c r="K170" s="75" t="s">
        <v>43</v>
      </c>
      <c r="L170" s="397"/>
      <c r="M170" s="424"/>
    </row>
    <row r="171" spans="1:13" s="29" customFormat="1" ht="42">
      <c r="A171" s="421"/>
      <c r="B171" s="378"/>
      <c r="C171" s="403">
        <v>3</v>
      </c>
      <c r="D171" s="375" t="s">
        <v>63</v>
      </c>
      <c r="E171" s="398" t="s">
        <v>0</v>
      </c>
      <c r="F171" s="376" t="s">
        <v>499</v>
      </c>
      <c r="G171" s="378" t="s">
        <v>4937</v>
      </c>
      <c r="H171" s="73"/>
      <c r="I171" s="375" t="s">
        <v>63</v>
      </c>
      <c r="J171" s="423" t="s">
        <v>4938</v>
      </c>
      <c r="K171" s="124" t="s">
        <v>43</v>
      </c>
      <c r="L171" s="387" t="s">
        <v>743</v>
      </c>
      <c r="M171" s="419" t="s">
        <v>31</v>
      </c>
    </row>
    <row r="172" spans="1:13" s="29" customFormat="1">
      <c r="A172" s="421"/>
      <c r="B172" s="378"/>
      <c r="C172" s="404"/>
      <c r="D172" s="378"/>
      <c r="E172" s="405"/>
      <c r="F172" s="379"/>
      <c r="G172" s="375" t="s">
        <v>1029</v>
      </c>
      <c r="H172" s="73"/>
      <c r="I172" s="387"/>
      <c r="J172" s="423" t="s">
        <v>3463</v>
      </c>
      <c r="K172" s="151" t="s">
        <v>12</v>
      </c>
      <c r="L172" s="150"/>
      <c r="M172" s="419"/>
    </row>
    <row r="173" spans="1:13" s="29" customFormat="1" ht="21">
      <c r="A173" s="421"/>
      <c r="B173" s="378"/>
      <c r="C173" s="404"/>
      <c r="D173" s="378"/>
      <c r="E173" s="405"/>
      <c r="F173" s="379"/>
      <c r="G173" s="375" t="s">
        <v>4588</v>
      </c>
      <c r="H173" s="73"/>
      <c r="I173" s="387"/>
      <c r="J173" s="375" t="s">
        <v>4588</v>
      </c>
      <c r="K173" s="152" t="s">
        <v>1149</v>
      </c>
      <c r="L173" s="150"/>
      <c r="M173" s="419"/>
    </row>
    <row r="174" spans="1:13" s="29" customFormat="1">
      <c r="A174" s="421"/>
      <c r="B174" s="378"/>
      <c r="C174" s="404"/>
      <c r="D174" s="378"/>
      <c r="E174" s="145" t="s">
        <v>100</v>
      </c>
      <c r="F174" s="422" t="s">
        <v>3464</v>
      </c>
      <c r="G174" s="423" t="s">
        <v>3461</v>
      </c>
      <c r="H174" s="73"/>
      <c r="I174" s="388"/>
      <c r="J174" s="423" t="s">
        <v>3465</v>
      </c>
      <c r="K174" s="75" t="s">
        <v>43</v>
      </c>
      <c r="L174" s="397"/>
      <c r="M174" s="424"/>
    </row>
    <row r="175" spans="1:13" s="29" customFormat="1" ht="42">
      <c r="A175" s="421"/>
      <c r="B175" s="378"/>
      <c r="C175" s="403">
        <v>5</v>
      </c>
      <c r="D175" s="376" t="s">
        <v>65</v>
      </c>
      <c r="E175" s="405" t="s">
        <v>0</v>
      </c>
      <c r="F175" s="379" t="s">
        <v>493</v>
      </c>
      <c r="G175" s="378" t="s">
        <v>4939</v>
      </c>
      <c r="H175" s="73"/>
      <c r="I175" s="376" t="s">
        <v>65</v>
      </c>
      <c r="J175" s="423" t="s">
        <v>3466</v>
      </c>
      <c r="K175" s="124" t="s">
        <v>43</v>
      </c>
      <c r="L175" s="387" t="s">
        <v>743</v>
      </c>
      <c r="M175" s="419" t="s">
        <v>31</v>
      </c>
    </row>
    <row r="176" spans="1:13" s="29" customFormat="1">
      <c r="A176" s="421"/>
      <c r="B176" s="378"/>
      <c r="C176" s="404"/>
      <c r="D176" s="379"/>
      <c r="E176" s="405"/>
      <c r="F176" s="379"/>
      <c r="G176" s="423" t="s">
        <v>3467</v>
      </c>
      <c r="H176" s="73"/>
      <c r="I176" s="387"/>
      <c r="J176" s="423" t="s">
        <v>3468</v>
      </c>
      <c r="K176" s="151" t="s">
        <v>30</v>
      </c>
      <c r="L176" s="387"/>
      <c r="M176" s="419"/>
    </row>
    <row r="177" spans="1:13" s="29" customFormat="1">
      <c r="A177" s="421"/>
      <c r="B177" s="378"/>
      <c r="C177" s="404"/>
      <c r="D177" s="379"/>
      <c r="E177" s="145" t="s">
        <v>100</v>
      </c>
      <c r="F177" s="422" t="s">
        <v>496</v>
      </c>
      <c r="G177" s="381" t="s">
        <v>317</v>
      </c>
      <c r="H177" s="73"/>
      <c r="I177" s="387"/>
      <c r="J177" s="423" t="s">
        <v>3469</v>
      </c>
      <c r="K177" s="123" t="s">
        <v>43</v>
      </c>
      <c r="L177" s="150"/>
      <c r="M177" s="419"/>
    </row>
    <row r="178" spans="1:13" s="29" customFormat="1" ht="21">
      <c r="A178" s="421"/>
      <c r="B178" s="379"/>
      <c r="C178" s="404"/>
      <c r="D178" s="379"/>
      <c r="E178" s="399" t="s">
        <v>350</v>
      </c>
      <c r="F178" s="382" t="s">
        <v>494</v>
      </c>
      <c r="G178" s="381" t="s">
        <v>4940</v>
      </c>
      <c r="H178" s="73"/>
      <c r="I178" s="387"/>
      <c r="J178" s="423" t="s">
        <v>3470</v>
      </c>
      <c r="K178" s="160" t="s">
        <v>43</v>
      </c>
      <c r="L178" s="150"/>
      <c r="M178" s="419"/>
    </row>
    <row r="179" spans="1:13" s="29" customFormat="1">
      <c r="A179" s="421"/>
      <c r="B179" s="378"/>
      <c r="C179" s="407"/>
      <c r="D179" s="382"/>
      <c r="E179" s="399" t="s">
        <v>358</v>
      </c>
      <c r="F179" s="422" t="s">
        <v>3471</v>
      </c>
      <c r="G179" s="422" t="s">
        <v>3461</v>
      </c>
      <c r="H179" s="73"/>
      <c r="I179" s="388"/>
      <c r="J179" s="422" t="s">
        <v>3472</v>
      </c>
      <c r="K179" s="75" t="s">
        <v>43</v>
      </c>
      <c r="L179" s="397"/>
      <c r="M179" s="424"/>
    </row>
    <row r="180" spans="1:13" s="29" customFormat="1" ht="21">
      <c r="A180" s="421"/>
      <c r="B180" s="378"/>
      <c r="C180" s="404">
        <v>6</v>
      </c>
      <c r="D180" s="378" t="s">
        <v>66</v>
      </c>
      <c r="E180" s="405" t="s">
        <v>0</v>
      </c>
      <c r="F180" s="379" t="s">
        <v>497</v>
      </c>
      <c r="G180" s="378" t="s">
        <v>4941</v>
      </c>
      <c r="H180" s="73"/>
      <c r="I180" s="378" t="s">
        <v>66</v>
      </c>
      <c r="J180" s="423" t="s">
        <v>4942</v>
      </c>
      <c r="K180" s="150" t="s">
        <v>43</v>
      </c>
      <c r="L180" s="387" t="s">
        <v>743</v>
      </c>
      <c r="M180" s="419" t="s">
        <v>31</v>
      </c>
    </row>
    <row r="181" spans="1:13" s="29" customFormat="1" ht="21">
      <c r="A181" s="421"/>
      <c r="B181" s="378"/>
      <c r="C181" s="404"/>
      <c r="D181" s="378"/>
      <c r="E181" s="405"/>
      <c r="F181" s="379"/>
      <c r="G181" s="146" t="s">
        <v>4943</v>
      </c>
      <c r="H181" s="73"/>
      <c r="I181" s="387"/>
      <c r="J181" s="423" t="s">
        <v>3473</v>
      </c>
      <c r="K181" s="151" t="s">
        <v>12</v>
      </c>
      <c r="L181" s="150"/>
      <c r="M181" s="419"/>
    </row>
    <row r="182" spans="1:13" s="29" customFormat="1" ht="31.5">
      <c r="A182" s="421"/>
      <c r="B182" s="378"/>
      <c r="C182" s="404"/>
      <c r="D182" s="378"/>
      <c r="E182" s="399"/>
      <c r="F182" s="382"/>
      <c r="G182" s="155" t="s">
        <v>4589</v>
      </c>
      <c r="H182" s="73"/>
      <c r="I182" s="387"/>
      <c r="J182" s="423" t="s">
        <v>4589</v>
      </c>
      <c r="K182" s="75" t="s">
        <v>793</v>
      </c>
      <c r="L182" s="150"/>
      <c r="M182" s="419"/>
    </row>
    <row r="183" spans="1:13" s="29" customFormat="1">
      <c r="A183" s="421"/>
      <c r="B183" s="378"/>
      <c r="C183" s="404"/>
      <c r="D183" s="378"/>
      <c r="E183" s="399" t="s">
        <v>3</v>
      </c>
      <c r="F183" s="382" t="s">
        <v>502</v>
      </c>
      <c r="G183" s="381" t="s">
        <v>257</v>
      </c>
      <c r="H183" s="73"/>
      <c r="I183" s="387"/>
      <c r="J183" s="423" t="s">
        <v>3474</v>
      </c>
      <c r="K183" s="160" t="s">
        <v>43</v>
      </c>
      <c r="L183" s="150"/>
      <c r="M183" s="419"/>
    </row>
    <row r="184" spans="1:13" s="29" customFormat="1">
      <c r="A184" s="421"/>
      <c r="B184" s="378"/>
      <c r="C184" s="404"/>
      <c r="D184" s="378"/>
      <c r="E184" s="405" t="s">
        <v>871</v>
      </c>
      <c r="F184" s="379" t="s">
        <v>4703</v>
      </c>
      <c r="G184" s="388" t="s">
        <v>3475</v>
      </c>
      <c r="H184" s="73"/>
      <c r="I184" s="387"/>
      <c r="J184" s="386" t="s">
        <v>3476</v>
      </c>
      <c r="K184" s="423" t="s">
        <v>43</v>
      </c>
      <c r="L184" s="150"/>
      <c r="M184" s="419"/>
    </row>
    <row r="185" spans="1:13" s="29" customFormat="1">
      <c r="A185" s="402"/>
      <c r="B185" s="381"/>
      <c r="C185" s="407"/>
      <c r="D185" s="382"/>
      <c r="E185" s="145" t="s">
        <v>345</v>
      </c>
      <c r="F185" s="422" t="s">
        <v>3477</v>
      </c>
      <c r="G185" s="422" t="s">
        <v>3461</v>
      </c>
      <c r="H185" s="74"/>
      <c r="I185" s="388"/>
      <c r="J185" s="423" t="s">
        <v>3478</v>
      </c>
      <c r="K185" s="75" t="s">
        <v>43</v>
      </c>
      <c r="L185" s="397"/>
      <c r="M185" s="424"/>
    </row>
    <row r="186" spans="1:13" s="29" customFormat="1" ht="21">
      <c r="A186" s="401">
        <v>65</v>
      </c>
      <c r="B186" s="375" t="s">
        <v>22</v>
      </c>
      <c r="C186" s="403">
        <v>1</v>
      </c>
      <c r="D186" s="376" t="s">
        <v>22</v>
      </c>
      <c r="E186" s="403" t="s">
        <v>0</v>
      </c>
      <c r="F186" s="550" t="s">
        <v>503</v>
      </c>
      <c r="G186" s="375" t="s">
        <v>4944</v>
      </c>
      <c r="H186" s="386" t="s">
        <v>22</v>
      </c>
      <c r="I186" s="376" t="s">
        <v>22</v>
      </c>
      <c r="J186" s="423" t="s">
        <v>4945</v>
      </c>
      <c r="K186" s="396" t="s">
        <v>43</v>
      </c>
      <c r="L186" s="386" t="s">
        <v>743</v>
      </c>
      <c r="M186" s="418" t="s">
        <v>31</v>
      </c>
    </row>
    <row r="187" spans="1:13" s="29" customFormat="1">
      <c r="A187" s="421"/>
      <c r="B187" s="378"/>
      <c r="C187" s="404"/>
      <c r="D187" s="379"/>
      <c r="E187" s="407"/>
      <c r="F187" s="556"/>
      <c r="G187" s="146" t="s">
        <v>4946</v>
      </c>
      <c r="H187" s="73"/>
      <c r="I187" s="387"/>
      <c r="J187" s="423" t="s">
        <v>3479</v>
      </c>
      <c r="K187" s="75" t="s">
        <v>12</v>
      </c>
      <c r="L187" s="150"/>
      <c r="M187" s="419"/>
    </row>
    <row r="188" spans="1:13" s="29" customFormat="1">
      <c r="A188" s="421"/>
      <c r="B188" s="378"/>
      <c r="C188" s="404"/>
      <c r="D188" s="379"/>
      <c r="E188" s="394" t="s">
        <v>350</v>
      </c>
      <c r="F188" s="422" t="s">
        <v>3480</v>
      </c>
      <c r="G188" s="382" t="s">
        <v>3481</v>
      </c>
      <c r="H188" s="73"/>
      <c r="I188" s="388"/>
      <c r="J188" s="382" t="s">
        <v>3482</v>
      </c>
      <c r="K188" s="160" t="s">
        <v>43</v>
      </c>
      <c r="L188" s="397"/>
      <c r="M188" s="424"/>
    </row>
    <row r="189" spans="1:13" s="29" customFormat="1">
      <c r="A189" s="421"/>
      <c r="B189" s="378"/>
      <c r="C189" s="403">
        <v>2</v>
      </c>
      <c r="D189" s="376" t="s">
        <v>104</v>
      </c>
      <c r="E189" s="398" t="s">
        <v>3</v>
      </c>
      <c r="F189" s="418" t="s">
        <v>507</v>
      </c>
      <c r="G189" s="376" t="s">
        <v>3483</v>
      </c>
      <c r="H189" s="73"/>
      <c r="I189" s="376" t="s">
        <v>104</v>
      </c>
      <c r="J189" s="423" t="s">
        <v>3484</v>
      </c>
      <c r="K189" s="410" t="s">
        <v>30</v>
      </c>
      <c r="L189" s="386" t="s">
        <v>743</v>
      </c>
      <c r="M189" s="418" t="s">
        <v>31</v>
      </c>
    </row>
    <row r="190" spans="1:13" s="29" customFormat="1">
      <c r="A190" s="421"/>
      <c r="B190" s="378"/>
      <c r="C190" s="404"/>
      <c r="D190" s="379"/>
      <c r="E190" s="407"/>
      <c r="F190" s="424"/>
      <c r="G190" s="146" t="s">
        <v>4947</v>
      </c>
      <c r="H190" s="74"/>
      <c r="I190" s="388"/>
      <c r="J190" s="423" t="s">
        <v>3485</v>
      </c>
      <c r="K190" s="182" t="s">
        <v>12</v>
      </c>
      <c r="L190" s="150"/>
      <c r="M190" s="419"/>
    </row>
    <row r="191" spans="1:13" s="29" customFormat="1" ht="63">
      <c r="A191" s="401">
        <v>67</v>
      </c>
      <c r="B191" s="375" t="s">
        <v>24</v>
      </c>
      <c r="C191" s="403">
        <v>1</v>
      </c>
      <c r="D191" s="375" t="s">
        <v>24</v>
      </c>
      <c r="E191" s="398" t="s">
        <v>0</v>
      </c>
      <c r="F191" s="376" t="s">
        <v>516</v>
      </c>
      <c r="G191" s="375" t="s">
        <v>4948</v>
      </c>
      <c r="H191" s="386" t="s">
        <v>24</v>
      </c>
      <c r="I191" s="375" t="s">
        <v>24</v>
      </c>
      <c r="J191" s="423" t="s">
        <v>4949</v>
      </c>
      <c r="K191" s="151" t="s">
        <v>43</v>
      </c>
      <c r="L191" s="386" t="s">
        <v>743</v>
      </c>
      <c r="M191" s="418" t="s">
        <v>31</v>
      </c>
    </row>
    <row r="192" spans="1:13" s="29" customFormat="1" ht="31.5">
      <c r="A192" s="421"/>
      <c r="B192" s="378"/>
      <c r="C192" s="404"/>
      <c r="D192" s="378"/>
      <c r="E192" s="405"/>
      <c r="F192" s="379"/>
      <c r="G192" s="375" t="s">
        <v>4950</v>
      </c>
      <c r="H192" s="73"/>
      <c r="I192" s="387"/>
      <c r="J192" s="423" t="s">
        <v>4951</v>
      </c>
      <c r="K192" s="151" t="s">
        <v>12</v>
      </c>
      <c r="L192" s="150"/>
      <c r="M192" s="419"/>
    </row>
    <row r="193" spans="1:18" s="29" customFormat="1" ht="31.5">
      <c r="A193" s="421"/>
      <c r="B193" s="378"/>
      <c r="C193" s="404"/>
      <c r="D193" s="378"/>
      <c r="E193" s="145" t="s">
        <v>4</v>
      </c>
      <c r="F193" s="422" t="s">
        <v>519</v>
      </c>
      <c r="G193" s="423" t="s">
        <v>3486</v>
      </c>
      <c r="H193" s="73"/>
      <c r="I193" s="387"/>
      <c r="J193" s="423" t="s">
        <v>3487</v>
      </c>
      <c r="K193" s="75" t="s">
        <v>43</v>
      </c>
      <c r="L193" s="150"/>
      <c r="M193" s="419"/>
    </row>
    <row r="194" spans="1:18" s="29" customFormat="1">
      <c r="A194" s="421"/>
      <c r="B194" s="378"/>
      <c r="C194" s="407"/>
      <c r="D194" s="382"/>
      <c r="E194" s="399" t="s">
        <v>350</v>
      </c>
      <c r="F194" s="422" t="s">
        <v>3488</v>
      </c>
      <c r="G194" s="382" t="s">
        <v>3461</v>
      </c>
      <c r="H194" s="73"/>
      <c r="I194" s="388"/>
      <c r="J194" s="423" t="s">
        <v>3489</v>
      </c>
      <c r="K194" s="75" t="s">
        <v>43</v>
      </c>
      <c r="L194" s="397"/>
      <c r="M194" s="424"/>
    </row>
    <row r="195" spans="1:18" ht="42">
      <c r="A195" s="421"/>
      <c r="B195" s="378"/>
      <c r="C195" s="404">
        <v>2</v>
      </c>
      <c r="D195" s="378" t="s">
        <v>70</v>
      </c>
      <c r="E195" s="405" t="s">
        <v>0</v>
      </c>
      <c r="F195" s="379" t="s">
        <v>520</v>
      </c>
      <c r="G195" s="378" t="s">
        <v>4952</v>
      </c>
      <c r="H195" s="73"/>
      <c r="I195" s="378" t="s">
        <v>70</v>
      </c>
      <c r="J195" s="423" t="s">
        <v>3490</v>
      </c>
      <c r="K195" s="124" t="s">
        <v>43</v>
      </c>
      <c r="L195" s="387" t="s">
        <v>743</v>
      </c>
      <c r="M195" s="419" t="s">
        <v>31</v>
      </c>
    </row>
    <row r="196" spans="1:18" s="2" customFormat="1">
      <c r="A196" s="421"/>
      <c r="B196" s="378"/>
      <c r="C196" s="404"/>
      <c r="D196" s="378"/>
      <c r="E196" s="405"/>
      <c r="F196" s="379"/>
      <c r="G196" s="423" t="s">
        <v>4953</v>
      </c>
      <c r="H196" s="73"/>
      <c r="I196" s="387"/>
      <c r="J196" s="423" t="s">
        <v>3491</v>
      </c>
      <c r="K196" s="75" t="s">
        <v>12</v>
      </c>
      <c r="L196" s="150"/>
      <c r="M196" s="419"/>
    </row>
    <row r="197" spans="1:18" s="2" customFormat="1">
      <c r="A197" s="421"/>
      <c r="B197" s="378"/>
      <c r="C197" s="404"/>
      <c r="D197" s="378"/>
      <c r="E197" s="145" t="s">
        <v>2</v>
      </c>
      <c r="F197" s="422" t="s">
        <v>522</v>
      </c>
      <c r="G197" s="378" t="s">
        <v>4954</v>
      </c>
      <c r="H197" s="73"/>
      <c r="I197" s="387"/>
      <c r="J197" s="423" t="s">
        <v>3492</v>
      </c>
      <c r="K197" s="124" t="s">
        <v>43</v>
      </c>
      <c r="L197" s="150"/>
      <c r="M197" s="419"/>
    </row>
    <row r="198" spans="1:18" s="29" customFormat="1">
      <c r="A198" s="421"/>
      <c r="B198" s="378"/>
      <c r="C198" s="404"/>
      <c r="D198" s="378"/>
      <c r="E198" s="398" t="s">
        <v>359</v>
      </c>
      <c r="F198" s="376" t="s">
        <v>521</v>
      </c>
      <c r="G198" s="482" t="s">
        <v>3493</v>
      </c>
      <c r="H198" s="73"/>
      <c r="I198" s="388"/>
      <c r="J198" s="301" t="s">
        <v>3494</v>
      </c>
      <c r="K198" s="151" t="s">
        <v>107</v>
      </c>
      <c r="L198" s="387"/>
      <c r="M198" s="419"/>
    </row>
    <row r="199" spans="1:18" s="14" customFormat="1" ht="31.5">
      <c r="A199" s="421"/>
      <c r="B199" s="378"/>
      <c r="C199" s="403">
        <v>4</v>
      </c>
      <c r="D199" s="375" t="s">
        <v>72</v>
      </c>
      <c r="E199" s="398" t="s">
        <v>0</v>
      </c>
      <c r="F199" s="376" t="s">
        <v>531</v>
      </c>
      <c r="G199" s="375" t="s">
        <v>4955</v>
      </c>
      <c r="H199" s="73"/>
      <c r="I199" s="375" t="s">
        <v>72</v>
      </c>
      <c r="J199" s="423" t="s">
        <v>4956</v>
      </c>
      <c r="K199" s="151" t="s">
        <v>43</v>
      </c>
      <c r="L199" s="386" t="s">
        <v>743</v>
      </c>
      <c r="M199" s="418" t="s">
        <v>31</v>
      </c>
      <c r="N199" s="2"/>
      <c r="O199" s="2"/>
      <c r="P199" s="2"/>
    </row>
    <row r="200" spans="1:18" s="14" customFormat="1" ht="21">
      <c r="A200" s="421"/>
      <c r="B200" s="378"/>
      <c r="C200" s="404"/>
      <c r="D200" s="378"/>
      <c r="E200" s="405"/>
      <c r="F200" s="379"/>
      <c r="G200" s="146" t="s">
        <v>1055</v>
      </c>
      <c r="H200" s="73"/>
      <c r="I200" s="387"/>
      <c r="J200" s="423" t="s">
        <v>3495</v>
      </c>
      <c r="K200" s="75" t="s">
        <v>12</v>
      </c>
      <c r="L200" s="150"/>
      <c r="M200" s="419"/>
      <c r="N200" s="2"/>
      <c r="O200" s="2"/>
      <c r="P200" s="2"/>
    </row>
    <row r="201" spans="1:18" s="14" customFormat="1">
      <c r="A201" s="421"/>
      <c r="B201" s="378"/>
      <c r="C201" s="404"/>
      <c r="D201" s="378"/>
      <c r="E201" s="145" t="s">
        <v>2</v>
      </c>
      <c r="F201" s="422" t="s">
        <v>533</v>
      </c>
      <c r="G201" s="378" t="s">
        <v>1057</v>
      </c>
      <c r="H201" s="74"/>
      <c r="I201" s="388"/>
      <c r="J201" s="423" t="s">
        <v>3496</v>
      </c>
      <c r="K201" s="124" t="s">
        <v>43</v>
      </c>
      <c r="L201" s="150"/>
      <c r="M201" s="419"/>
      <c r="N201" s="2"/>
      <c r="O201" s="2"/>
      <c r="P201" s="2"/>
    </row>
    <row r="202" spans="1:18" s="14" customFormat="1">
      <c r="A202" s="401">
        <v>68</v>
      </c>
      <c r="B202" s="375" t="s">
        <v>25</v>
      </c>
      <c r="C202" s="403">
        <v>1</v>
      </c>
      <c r="D202" s="375" t="s">
        <v>25</v>
      </c>
      <c r="E202" s="145" t="s">
        <v>2</v>
      </c>
      <c r="F202" s="422" t="s">
        <v>3497</v>
      </c>
      <c r="G202" s="422" t="s">
        <v>3498</v>
      </c>
      <c r="H202" s="375" t="s">
        <v>25</v>
      </c>
      <c r="I202" s="423" t="s">
        <v>25</v>
      </c>
      <c r="J202" s="423" t="s">
        <v>3499</v>
      </c>
      <c r="K202" s="75" t="s">
        <v>43</v>
      </c>
      <c r="L202" s="423" t="s">
        <v>743</v>
      </c>
      <c r="M202" s="389" t="s">
        <v>1062</v>
      </c>
      <c r="N202" s="2"/>
      <c r="O202" s="2"/>
      <c r="P202" s="2"/>
      <c r="Q202" s="2"/>
      <c r="R202" s="2"/>
    </row>
    <row r="203" spans="1:18" s="2" customFormat="1" ht="21">
      <c r="A203" s="421"/>
      <c r="B203" s="379"/>
      <c r="C203" s="394">
        <v>2</v>
      </c>
      <c r="D203" s="422" t="s">
        <v>73</v>
      </c>
      <c r="E203" s="405" t="s">
        <v>0</v>
      </c>
      <c r="F203" s="379" t="s">
        <v>539</v>
      </c>
      <c r="G203" s="423" t="s">
        <v>4957</v>
      </c>
      <c r="H203" s="73"/>
      <c r="I203" s="422" t="s">
        <v>73</v>
      </c>
      <c r="J203" s="423" t="s">
        <v>3500</v>
      </c>
      <c r="K203" s="124" t="s">
        <v>43</v>
      </c>
      <c r="L203" s="423" t="s">
        <v>743</v>
      </c>
      <c r="M203" s="389" t="s">
        <v>1062</v>
      </c>
    </row>
    <row r="204" spans="1:18" s="14" customFormat="1">
      <c r="A204" s="421"/>
      <c r="B204" s="378"/>
      <c r="C204" s="404">
        <v>3</v>
      </c>
      <c r="D204" s="378" t="s">
        <v>74</v>
      </c>
      <c r="E204" s="145" t="s">
        <v>100</v>
      </c>
      <c r="F204" s="422" t="s">
        <v>541</v>
      </c>
      <c r="G204" s="381" t="s">
        <v>269</v>
      </c>
      <c r="H204" s="73"/>
      <c r="I204" s="378" t="s">
        <v>74</v>
      </c>
      <c r="J204" s="423" t="s">
        <v>3501</v>
      </c>
      <c r="K204" s="75" t="s">
        <v>30</v>
      </c>
      <c r="L204" s="423" t="s">
        <v>743</v>
      </c>
      <c r="M204" s="389" t="s">
        <v>1062</v>
      </c>
      <c r="N204" s="2"/>
      <c r="O204" s="2"/>
      <c r="P204" s="2"/>
    </row>
    <row r="205" spans="1:18" s="14" customFormat="1">
      <c r="A205" s="421"/>
      <c r="B205" s="378"/>
      <c r="C205" s="394">
        <v>4</v>
      </c>
      <c r="D205" s="422" t="s">
        <v>1390</v>
      </c>
      <c r="E205" s="398" t="s">
        <v>0</v>
      </c>
      <c r="F205" s="376" t="s">
        <v>4590</v>
      </c>
      <c r="G205" s="378" t="s">
        <v>4591</v>
      </c>
      <c r="H205" s="73"/>
      <c r="I205" s="422" t="s">
        <v>1390</v>
      </c>
      <c r="J205" s="423" t="s">
        <v>2882</v>
      </c>
      <c r="K205" s="151" t="s">
        <v>43</v>
      </c>
      <c r="L205" s="423" t="s">
        <v>743</v>
      </c>
      <c r="M205" s="389" t="s">
        <v>1062</v>
      </c>
      <c r="N205" s="2"/>
      <c r="O205" s="2"/>
      <c r="P205" s="2"/>
    </row>
    <row r="206" spans="1:18" s="14" customFormat="1">
      <c r="A206" s="421"/>
      <c r="B206" s="378"/>
      <c r="C206" s="403">
        <v>5</v>
      </c>
      <c r="D206" s="375" t="s">
        <v>76</v>
      </c>
      <c r="E206" s="398" t="s">
        <v>0</v>
      </c>
      <c r="F206" s="376" t="s">
        <v>544</v>
      </c>
      <c r="G206" s="423" t="s">
        <v>1032</v>
      </c>
      <c r="H206" s="73"/>
      <c r="I206" s="375" t="s">
        <v>76</v>
      </c>
      <c r="J206" s="423" t="s">
        <v>3502</v>
      </c>
      <c r="K206" s="151" t="s">
        <v>43</v>
      </c>
      <c r="L206" s="386" t="s">
        <v>743</v>
      </c>
      <c r="M206" s="418" t="s">
        <v>31</v>
      </c>
      <c r="N206" s="2"/>
      <c r="O206" s="2"/>
      <c r="P206" s="2"/>
    </row>
    <row r="207" spans="1:18" s="14" customFormat="1" ht="21">
      <c r="A207" s="421"/>
      <c r="B207" s="378"/>
      <c r="C207" s="404"/>
      <c r="D207" s="378"/>
      <c r="E207" s="405"/>
      <c r="F207" s="379"/>
      <c r="G207" s="146" t="s">
        <v>4958</v>
      </c>
      <c r="H207" s="73"/>
      <c r="I207" s="387"/>
      <c r="J207" s="423" t="s">
        <v>4959</v>
      </c>
      <c r="K207" s="123" t="s">
        <v>12</v>
      </c>
      <c r="L207" s="150"/>
      <c r="M207" s="419"/>
      <c r="N207" s="2"/>
      <c r="O207" s="2"/>
      <c r="P207" s="2"/>
    </row>
    <row r="208" spans="1:18" s="14" customFormat="1" ht="21">
      <c r="A208" s="421"/>
      <c r="B208" s="378"/>
      <c r="C208" s="404"/>
      <c r="D208" s="378"/>
      <c r="E208" s="405"/>
      <c r="F208" s="379"/>
      <c r="G208" s="382" t="s">
        <v>3503</v>
      </c>
      <c r="H208" s="73"/>
      <c r="I208" s="387"/>
      <c r="J208" s="423" t="s">
        <v>3504</v>
      </c>
      <c r="K208" s="160" t="s">
        <v>3505</v>
      </c>
      <c r="L208" s="150"/>
      <c r="M208" s="419"/>
      <c r="N208" s="2"/>
      <c r="O208" s="2"/>
      <c r="P208" s="2"/>
      <c r="Q208" s="2"/>
      <c r="R208" s="2"/>
    </row>
    <row r="209" spans="1:18" s="14" customFormat="1" ht="21">
      <c r="A209" s="421"/>
      <c r="B209" s="378"/>
      <c r="C209" s="404"/>
      <c r="D209" s="378"/>
      <c r="E209" s="399"/>
      <c r="F209" s="382"/>
      <c r="G209" s="422" t="s">
        <v>3506</v>
      </c>
      <c r="H209" s="74"/>
      <c r="I209" s="388"/>
      <c r="J209" s="423" t="s">
        <v>3507</v>
      </c>
      <c r="K209" s="160" t="s">
        <v>3508</v>
      </c>
      <c r="L209" s="150"/>
      <c r="M209" s="419"/>
      <c r="N209" s="2"/>
      <c r="O209" s="2"/>
      <c r="P209" s="2"/>
      <c r="Q209" s="2"/>
      <c r="R209" s="2"/>
    </row>
    <row r="210" spans="1:18" s="14" customFormat="1" ht="21">
      <c r="A210" s="577">
        <v>69</v>
      </c>
      <c r="B210" s="550" t="s">
        <v>26</v>
      </c>
      <c r="C210" s="583">
        <v>1</v>
      </c>
      <c r="D210" s="550" t="s">
        <v>26</v>
      </c>
      <c r="E210" s="577" t="s">
        <v>3</v>
      </c>
      <c r="F210" s="550" t="s">
        <v>549</v>
      </c>
      <c r="G210" s="381" t="s">
        <v>4592</v>
      </c>
      <c r="H210" s="560" t="s">
        <v>26</v>
      </c>
      <c r="I210" s="560" t="s">
        <v>26</v>
      </c>
      <c r="J210" s="423" t="s">
        <v>4593</v>
      </c>
      <c r="K210" s="123" t="s">
        <v>43</v>
      </c>
      <c r="L210" s="560" t="s">
        <v>743</v>
      </c>
      <c r="M210" s="560" t="s">
        <v>31</v>
      </c>
      <c r="N210" s="2"/>
      <c r="O210" s="2"/>
      <c r="P210" s="2"/>
      <c r="Q210" s="2"/>
      <c r="R210" s="2"/>
    </row>
    <row r="211" spans="1:18" s="14" customFormat="1">
      <c r="A211" s="585"/>
      <c r="B211" s="553"/>
      <c r="C211" s="584"/>
      <c r="D211" s="553"/>
      <c r="E211" s="578"/>
      <c r="F211" s="556"/>
      <c r="G211" s="381" t="s">
        <v>336</v>
      </c>
      <c r="H211" s="561"/>
      <c r="I211" s="561"/>
      <c r="J211" s="423" t="s">
        <v>3509</v>
      </c>
      <c r="K211" s="160" t="s">
        <v>30</v>
      </c>
      <c r="L211" s="561"/>
      <c r="M211" s="561"/>
      <c r="N211" s="2"/>
      <c r="O211" s="2"/>
      <c r="P211" s="2"/>
    </row>
    <row r="212" spans="1:18" s="14" customFormat="1">
      <c r="A212" s="421"/>
      <c r="B212" s="378"/>
      <c r="C212" s="404"/>
      <c r="D212" s="378"/>
      <c r="E212" s="145" t="s">
        <v>4</v>
      </c>
      <c r="F212" s="422" t="s">
        <v>547</v>
      </c>
      <c r="G212" s="381" t="s">
        <v>4960</v>
      </c>
      <c r="H212" s="73"/>
      <c r="I212" s="388"/>
      <c r="J212" s="423" t="s">
        <v>3510</v>
      </c>
      <c r="K212" s="160" t="s">
        <v>30</v>
      </c>
      <c r="L212" s="397"/>
      <c r="M212" s="424"/>
      <c r="N212" s="2"/>
      <c r="O212" s="2"/>
      <c r="P212" s="2"/>
    </row>
    <row r="213" spans="1:18" s="14" customFormat="1">
      <c r="A213" s="421"/>
      <c r="B213" s="378"/>
      <c r="C213" s="403">
        <v>3</v>
      </c>
      <c r="D213" s="376" t="s">
        <v>78</v>
      </c>
      <c r="E213" s="145" t="s">
        <v>151</v>
      </c>
      <c r="F213" s="422" t="s">
        <v>555</v>
      </c>
      <c r="G213" s="146" t="s">
        <v>274</v>
      </c>
      <c r="H213" s="73"/>
      <c r="I213" s="376" t="s">
        <v>78</v>
      </c>
      <c r="J213" s="423" t="s">
        <v>3511</v>
      </c>
      <c r="K213" s="123" t="s">
        <v>43</v>
      </c>
      <c r="L213" s="387" t="s">
        <v>743</v>
      </c>
      <c r="M213" s="419" t="s">
        <v>31</v>
      </c>
      <c r="N213" s="2"/>
      <c r="O213" s="2"/>
      <c r="P213" s="2"/>
    </row>
    <row r="214" spans="1:18" s="14" customFormat="1">
      <c r="A214" s="421"/>
      <c r="B214" s="378"/>
      <c r="C214" s="404"/>
      <c r="D214" s="378"/>
      <c r="E214" s="145" t="s">
        <v>2</v>
      </c>
      <c r="F214" s="422" t="s">
        <v>556</v>
      </c>
      <c r="G214" s="146" t="s">
        <v>4961</v>
      </c>
      <c r="H214" s="73"/>
      <c r="I214" s="387"/>
      <c r="J214" s="423" t="s">
        <v>3512</v>
      </c>
      <c r="K214" s="75" t="s">
        <v>43</v>
      </c>
      <c r="L214" s="150"/>
      <c r="M214" s="419"/>
      <c r="N214" s="2"/>
      <c r="O214" s="2"/>
      <c r="P214" s="2"/>
    </row>
    <row r="215" spans="1:18" s="14" customFormat="1" ht="42">
      <c r="A215" s="421"/>
      <c r="B215" s="378"/>
      <c r="C215" s="404"/>
      <c r="D215" s="378"/>
      <c r="E215" s="405" t="s">
        <v>345</v>
      </c>
      <c r="F215" s="379" t="s">
        <v>1074</v>
      </c>
      <c r="G215" s="423" t="s">
        <v>1075</v>
      </c>
      <c r="H215" s="73"/>
      <c r="I215" s="387"/>
      <c r="J215" s="423" t="s">
        <v>4962</v>
      </c>
      <c r="K215" s="124" t="s">
        <v>43</v>
      </c>
      <c r="L215" s="150"/>
      <c r="M215" s="419"/>
      <c r="N215" s="2"/>
      <c r="O215" s="2"/>
      <c r="P215" s="2"/>
    </row>
    <row r="216" spans="1:18" s="14" customFormat="1" ht="21">
      <c r="A216" s="421"/>
      <c r="B216" s="378"/>
      <c r="C216" s="404"/>
      <c r="D216" s="378"/>
      <c r="E216" s="405"/>
      <c r="F216" s="379"/>
      <c r="G216" s="381" t="s">
        <v>4857</v>
      </c>
      <c r="H216" s="73"/>
      <c r="I216" s="387"/>
      <c r="J216" s="423" t="s">
        <v>4857</v>
      </c>
      <c r="K216" s="75" t="s">
        <v>117</v>
      </c>
      <c r="L216" s="150"/>
      <c r="M216" s="419"/>
      <c r="N216" s="2"/>
      <c r="O216" s="2"/>
      <c r="P216" s="2"/>
    </row>
    <row r="217" spans="1:18" s="14" customFormat="1" ht="52.5">
      <c r="A217" s="421"/>
      <c r="B217" s="378"/>
      <c r="C217" s="404"/>
      <c r="D217" s="378"/>
      <c r="E217" s="398" t="s">
        <v>350</v>
      </c>
      <c r="F217" s="376" t="s">
        <v>1079</v>
      </c>
      <c r="G217" s="376" t="s">
        <v>3513</v>
      </c>
      <c r="H217" s="74"/>
      <c r="I217" s="388"/>
      <c r="J217" s="423" t="s">
        <v>3514</v>
      </c>
      <c r="K217" s="151" t="s">
        <v>43</v>
      </c>
      <c r="L217" s="150"/>
      <c r="M217" s="419"/>
      <c r="N217" s="2"/>
      <c r="O217" s="2"/>
      <c r="P217" s="2"/>
      <c r="Q217" s="2"/>
      <c r="R217" s="2"/>
    </row>
    <row r="218" spans="1:18" s="29" customFormat="1" ht="31.5">
      <c r="A218" s="401">
        <v>71</v>
      </c>
      <c r="B218" s="375" t="s">
        <v>28</v>
      </c>
      <c r="C218" s="403">
        <v>1</v>
      </c>
      <c r="D218" s="376" t="s">
        <v>80</v>
      </c>
      <c r="E218" s="145" t="s">
        <v>0</v>
      </c>
      <c r="F218" s="422" t="s">
        <v>725</v>
      </c>
      <c r="G218" s="423" t="s">
        <v>4963</v>
      </c>
      <c r="H218" s="375" t="s">
        <v>28</v>
      </c>
      <c r="I218" s="386" t="s">
        <v>80</v>
      </c>
      <c r="J218" s="423" t="s">
        <v>4964</v>
      </c>
      <c r="K218" s="423" t="s">
        <v>43</v>
      </c>
      <c r="L218" s="386" t="s">
        <v>743</v>
      </c>
      <c r="M218" s="415" t="s">
        <v>31</v>
      </c>
    </row>
    <row r="219" spans="1:18" s="29" customFormat="1">
      <c r="A219" s="421"/>
      <c r="B219" s="302"/>
      <c r="C219" s="404"/>
      <c r="D219" s="378"/>
      <c r="E219" s="399" t="s">
        <v>2</v>
      </c>
      <c r="F219" s="382" t="s">
        <v>558</v>
      </c>
      <c r="G219" s="390" t="s">
        <v>4965</v>
      </c>
      <c r="H219" s="73"/>
      <c r="I219" s="387"/>
      <c r="J219" s="390" t="s">
        <v>3515</v>
      </c>
      <c r="K219" s="423" t="s">
        <v>12</v>
      </c>
      <c r="L219" s="561"/>
      <c r="M219" s="419"/>
    </row>
    <row r="220" spans="1:18" s="29" customFormat="1">
      <c r="A220" s="421"/>
      <c r="B220" s="378"/>
      <c r="C220" s="404"/>
      <c r="D220" s="378"/>
      <c r="E220" s="405" t="s">
        <v>4</v>
      </c>
      <c r="F220" s="379" t="s">
        <v>559</v>
      </c>
      <c r="G220" s="146" t="s">
        <v>1153</v>
      </c>
      <c r="H220" s="73"/>
      <c r="I220" s="388"/>
      <c r="J220" s="423" t="s">
        <v>3516</v>
      </c>
      <c r="K220" s="155" t="s">
        <v>43</v>
      </c>
      <c r="L220" s="562"/>
      <c r="M220" s="424"/>
    </row>
    <row r="221" spans="1:18" s="29" customFormat="1" ht="21">
      <c r="A221" s="421"/>
      <c r="B221" s="378"/>
      <c r="C221" s="403">
        <v>2</v>
      </c>
      <c r="D221" s="375" t="s">
        <v>28</v>
      </c>
      <c r="E221" s="398" t="s">
        <v>0</v>
      </c>
      <c r="F221" s="376" t="s">
        <v>726</v>
      </c>
      <c r="G221" s="425" t="s">
        <v>4966</v>
      </c>
      <c r="H221" s="73"/>
      <c r="I221" s="375" t="s">
        <v>28</v>
      </c>
      <c r="J221" s="390" t="s">
        <v>3517</v>
      </c>
      <c r="K221" s="374" t="s">
        <v>148</v>
      </c>
      <c r="L221" s="386" t="s">
        <v>743</v>
      </c>
      <c r="M221" s="418" t="s">
        <v>31</v>
      </c>
    </row>
    <row r="222" spans="1:18" s="29" customFormat="1" ht="21">
      <c r="A222" s="421"/>
      <c r="B222" s="378"/>
      <c r="C222" s="404"/>
      <c r="D222" s="378"/>
      <c r="E222" s="145" t="s">
        <v>3</v>
      </c>
      <c r="F222" s="422" t="s">
        <v>576</v>
      </c>
      <c r="G222" s="146" t="s">
        <v>4967</v>
      </c>
      <c r="H222" s="73"/>
      <c r="I222" s="387"/>
      <c r="J222" s="423" t="s">
        <v>3518</v>
      </c>
      <c r="K222" s="155" t="s">
        <v>148</v>
      </c>
      <c r="L222" s="387"/>
      <c r="M222" s="419"/>
    </row>
    <row r="223" spans="1:18" s="29" customFormat="1">
      <c r="A223" s="421"/>
      <c r="B223" s="378"/>
      <c r="C223" s="404"/>
      <c r="D223" s="378"/>
      <c r="E223" s="145" t="s">
        <v>4</v>
      </c>
      <c r="F223" s="422" t="s">
        <v>561</v>
      </c>
      <c r="G223" s="146" t="s">
        <v>1088</v>
      </c>
      <c r="H223" s="73"/>
      <c r="I223" s="388"/>
      <c r="J223" s="423" t="s">
        <v>3519</v>
      </c>
      <c r="K223" s="155" t="s">
        <v>43</v>
      </c>
      <c r="L223" s="387"/>
      <c r="M223" s="419"/>
    </row>
    <row r="224" spans="1:18" s="29" customFormat="1" ht="21">
      <c r="A224" s="421"/>
      <c r="B224" s="378"/>
      <c r="C224" s="403">
        <v>3</v>
      </c>
      <c r="D224" s="376" t="s">
        <v>81</v>
      </c>
      <c r="E224" s="405" t="s">
        <v>0</v>
      </c>
      <c r="F224" s="419" t="s">
        <v>565</v>
      </c>
      <c r="G224" s="378" t="s">
        <v>1140</v>
      </c>
      <c r="H224" s="73"/>
      <c r="I224" s="560" t="s">
        <v>81</v>
      </c>
      <c r="J224" s="423" t="s">
        <v>4968</v>
      </c>
      <c r="K224" s="387" t="s">
        <v>148</v>
      </c>
      <c r="L224" s="560" t="s">
        <v>743</v>
      </c>
      <c r="M224" s="560" t="s">
        <v>31</v>
      </c>
    </row>
    <row r="225" spans="1:13" s="29" customFormat="1">
      <c r="A225" s="421"/>
      <c r="B225" s="378"/>
      <c r="C225" s="407"/>
      <c r="D225" s="382"/>
      <c r="E225" s="145" t="s">
        <v>3</v>
      </c>
      <c r="F225" s="389" t="s">
        <v>4594</v>
      </c>
      <c r="G225" s="423" t="s">
        <v>4595</v>
      </c>
      <c r="H225" s="73"/>
      <c r="I225" s="562"/>
      <c r="J225" s="423" t="s">
        <v>3958</v>
      </c>
      <c r="K225" s="423" t="s">
        <v>148</v>
      </c>
      <c r="L225" s="562"/>
      <c r="M225" s="562"/>
    </row>
    <row r="226" spans="1:13" s="29" customFormat="1" ht="21">
      <c r="A226" s="421"/>
      <c r="B226" s="378"/>
      <c r="C226" s="403">
        <v>5</v>
      </c>
      <c r="D226" s="376" t="s">
        <v>83</v>
      </c>
      <c r="E226" s="145" t="s">
        <v>0</v>
      </c>
      <c r="F226" s="376" t="s">
        <v>727</v>
      </c>
      <c r="G226" s="375" t="s">
        <v>4969</v>
      </c>
      <c r="H226" s="73"/>
      <c r="I226" s="376" t="s">
        <v>83</v>
      </c>
      <c r="J226" s="423" t="s">
        <v>3520</v>
      </c>
      <c r="K226" s="151" t="s">
        <v>148</v>
      </c>
      <c r="L226" s="387" t="s">
        <v>743</v>
      </c>
      <c r="M226" s="419" t="s">
        <v>31</v>
      </c>
    </row>
    <row r="227" spans="1:13" s="29" customFormat="1" ht="21">
      <c r="A227" s="421"/>
      <c r="B227" s="378"/>
      <c r="C227" s="404"/>
      <c r="D227" s="378"/>
      <c r="E227" s="398" t="s">
        <v>3</v>
      </c>
      <c r="F227" s="376" t="s">
        <v>570</v>
      </c>
      <c r="G227" s="146" t="s">
        <v>332</v>
      </c>
      <c r="H227" s="74"/>
      <c r="I227" s="388"/>
      <c r="J227" s="423" t="s">
        <v>4970</v>
      </c>
      <c r="K227" s="396" t="s">
        <v>43</v>
      </c>
      <c r="L227" s="150"/>
      <c r="M227" s="419"/>
    </row>
    <row r="228" spans="1:13" s="29" customFormat="1" ht="21">
      <c r="A228" s="401">
        <v>72</v>
      </c>
      <c r="B228" s="375" t="s">
        <v>29</v>
      </c>
      <c r="C228" s="403">
        <v>1</v>
      </c>
      <c r="D228" s="375" t="s">
        <v>29</v>
      </c>
      <c r="E228" s="398" t="s">
        <v>0</v>
      </c>
      <c r="F228" s="376" t="s">
        <v>728</v>
      </c>
      <c r="G228" s="146" t="s">
        <v>4971</v>
      </c>
      <c r="H228" s="386" t="s">
        <v>29</v>
      </c>
      <c r="I228" s="375" t="s">
        <v>29</v>
      </c>
      <c r="J228" s="423" t="s">
        <v>4972</v>
      </c>
      <c r="K228" s="155" t="s">
        <v>43</v>
      </c>
      <c r="L228" s="386" t="s">
        <v>743</v>
      </c>
      <c r="M228" s="418" t="s">
        <v>31</v>
      </c>
    </row>
    <row r="229" spans="1:13" s="29" customFormat="1" ht="31.5">
      <c r="A229" s="421"/>
      <c r="B229" s="378"/>
      <c r="C229" s="404"/>
      <c r="D229" s="378"/>
      <c r="E229" s="399"/>
      <c r="F229" s="382"/>
      <c r="G229" s="381" t="s">
        <v>3521</v>
      </c>
      <c r="H229" s="387"/>
      <c r="I229" s="378"/>
      <c r="J229" s="423" t="s">
        <v>3522</v>
      </c>
      <c r="K229" s="155" t="s">
        <v>43</v>
      </c>
      <c r="L229" s="423" t="s">
        <v>3523</v>
      </c>
      <c r="M229" s="390" t="s">
        <v>4245</v>
      </c>
    </row>
    <row r="230" spans="1:13" s="29" customFormat="1" ht="42">
      <c r="A230" s="421"/>
      <c r="B230" s="378"/>
      <c r="C230" s="404"/>
      <c r="D230" s="378"/>
      <c r="E230" s="405" t="s">
        <v>3</v>
      </c>
      <c r="F230" s="379" t="s">
        <v>1093</v>
      </c>
      <c r="G230" s="381" t="s">
        <v>4973</v>
      </c>
      <c r="H230" s="73"/>
      <c r="I230" s="387"/>
      <c r="J230" s="423" t="s">
        <v>4974</v>
      </c>
      <c r="K230" s="380" t="s">
        <v>43</v>
      </c>
      <c r="L230" s="387"/>
      <c r="M230" s="419"/>
    </row>
    <row r="231" spans="1:13" s="29" customFormat="1">
      <c r="A231" s="421"/>
      <c r="B231" s="378"/>
      <c r="C231" s="404"/>
      <c r="D231" s="378"/>
      <c r="E231" s="405"/>
      <c r="F231" s="379"/>
      <c r="G231" s="375" t="s">
        <v>1094</v>
      </c>
      <c r="H231" s="73"/>
      <c r="I231" s="387"/>
      <c r="J231" s="423" t="s">
        <v>3524</v>
      </c>
      <c r="K231" s="374" t="s">
        <v>30</v>
      </c>
      <c r="L231" s="387"/>
      <c r="M231" s="419"/>
    </row>
    <row r="232" spans="1:13" s="29" customFormat="1">
      <c r="A232" s="421"/>
      <c r="B232" s="378"/>
      <c r="C232" s="404"/>
      <c r="D232" s="378"/>
      <c r="E232" s="398" t="s">
        <v>2</v>
      </c>
      <c r="F232" s="376" t="s">
        <v>573</v>
      </c>
      <c r="G232" s="375" t="s">
        <v>668</v>
      </c>
      <c r="H232" s="73"/>
      <c r="I232" s="387"/>
      <c r="J232" s="423" t="s">
        <v>3525</v>
      </c>
      <c r="K232" s="386" t="s">
        <v>30</v>
      </c>
      <c r="L232" s="387"/>
      <c r="M232" s="419"/>
    </row>
    <row r="233" spans="1:13" s="29" customFormat="1" ht="21">
      <c r="A233" s="421"/>
      <c r="B233" s="378"/>
      <c r="C233" s="404"/>
      <c r="D233" s="378"/>
      <c r="E233" s="399"/>
      <c r="F233" s="382"/>
      <c r="G233" s="146" t="s">
        <v>4975</v>
      </c>
      <c r="H233" s="73"/>
      <c r="I233" s="387"/>
      <c r="J233" s="423" t="s">
        <v>3526</v>
      </c>
      <c r="K233" s="423" t="s">
        <v>11</v>
      </c>
      <c r="L233" s="387"/>
      <c r="M233" s="419"/>
    </row>
    <row r="234" spans="1:13" s="29" customFormat="1">
      <c r="A234" s="421"/>
      <c r="B234" s="378"/>
      <c r="C234" s="404"/>
      <c r="D234" s="378"/>
      <c r="E234" s="398" t="s">
        <v>4</v>
      </c>
      <c r="F234" s="376" t="s">
        <v>575</v>
      </c>
      <c r="G234" s="146" t="s">
        <v>669</v>
      </c>
      <c r="H234" s="73"/>
      <c r="I234" s="387"/>
      <c r="J234" s="423" t="s">
        <v>3527</v>
      </c>
      <c r="K234" s="374" t="s">
        <v>107</v>
      </c>
      <c r="L234" s="387"/>
      <c r="M234" s="419"/>
    </row>
    <row r="235" spans="1:13" s="29" customFormat="1">
      <c r="A235" s="421"/>
      <c r="B235" s="378"/>
      <c r="C235" s="404"/>
      <c r="D235" s="379"/>
      <c r="E235" s="399"/>
      <c r="F235" s="382"/>
      <c r="G235" s="146" t="s">
        <v>4976</v>
      </c>
      <c r="H235" s="73"/>
      <c r="I235" s="387"/>
      <c r="J235" s="423" t="s">
        <v>3528</v>
      </c>
      <c r="K235" s="155" t="s">
        <v>148</v>
      </c>
      <c r="L235" s="387"/>
      <c r="M235" s="419"/>
    </row>
    <row r="236" spans="1:13" s="29" customFormat="1">
      <c r="A236" s="421"/>
      <c r="B236" s="378"/>
      <c r="C236" s="404"/>
      <c r="D236" s="144"/>
      <c r="E236" s="398" t="s">
        <v>100</v>
      </c>
      <c r="F236" s="376" t="s">
        <v>572</v>
      </c>
      <c r="G236" s="146" t="s">
        <v>1096</v>
      </c>
      <c r="H236" s="73"/>
      <c r="I236" s="387"/>
      <c r="J236" s="423" t="s">
        <v>3529</v>
      </c>
      <c r="K236" s="155" t="s">
        <v>30</v>
      </c>
      <c r="L236" s="387"/>
      <c r="M236" s="416"/>
    </row>
    <row r="237" spans="1:13" s="29" customFormat="1">
      <c r="A237" s="421"/>
      <c r="B237" s="378"/>
      <c r="C237" s="404"/>
      <c r="D237" s="144"/>
      <c r="E237" s="145" t="s">
        <v>345</v>
      </c>
      <c r="F237" s="422" t="s">
        <v>571</v>
      </c>
      <c r="G237" s="381" t="s">
        <v>282</v>
      </c>
      <c r="H237" s="73"/>
      <c r="I237" s="387"/>
      <c r="J237" s="423" t="s">
        <v>3530</v>
      </c>
      <c r="K237" s="380" t="s">
        <v>110</v>
      </c>
      <c r="L237" s="387"/>
      <c r="M237" s="419"/>
    </row>
    <row r="238" spans="1:13" s="29" customFormat="1">
      <c r="A238" s="421"/>
      <c r="B238" s="378"/>
      <c r="C238" s="404"/>
      <c r="D238" s="144"/>
      <c r="E238" s="145" t="s">
        <v>350</v>
      </c>
      <c r="F238" s="422" t="s">
        <v>574</v>
      </c>
      <c r="G238" s="146" t="s">
        <v>1097</v>
      </c>
      <c r="H238" s="73"/>
      <c r="I238" s="387"/>
      <c r="J238" s="423" t="s">
        <v>3531</v>
      </c>
      <c r="K238" s="155" t="s">
        <v>30</v>
      </c>
      <c r="L238" s="387"/>
      <c r="M238" s="419"/>
    </row>
    <row r="239" spans="1:13" s="29" customFormat="1">
      <c r="A239" s="421"/>
      <c r="B239" s="379"/>
      <c r="C239" s="404"/>
      <c r="D239" s="144"/>
      <c r="E239" s="399" t="s">
        <v>389</v>
      </c>
      <c r="F239" s="382" t="s">
        <v>1187</v>
      </c>
      <c r="G239" s="146" t="s">
        <v>1188</v>
      </c>
      <c r="H239" s="73"/>
      <c r="I239" s="388"/>
      <c r="J239" s="423" t="s">
        <v>3532</v>
      </c>
      <c r="K239" s="155" t="s">
        <v>107</v>
      </c>
      <c r="L239" s="388"/>
      <c r="M239" s="424"/>
    </row>
    <row r="240" spans="1:13" s="29" customFormat="1" ht="21">
      <c r="A240" s="421"/>
      <c r="B240" s="379"/>
      <c r="C240" s="403">
        <v>2</v>
      </c>
      <c r="D240" s="550" t="s">
        <v>809</v>
      </c>
      <c r="E240" s="398" t="s">
        <v>3</v>
      </c>
      <c r="F240" s="376" t="s">
        <v>578</v>
      </c>
      <c r="G240" s="146" t="s">
        <v>670</v>
      </c>
      <c r="H240" s="73"/>
      <c r="I240" s="550" t="s">
        <v>809</v>
      </c>
      <c r="J240" s="423" t="s">
        <v>3533</v>
      </c>
      <c r="K240" s="374" t="s">
        <v>30</v>
      </c>
      <c r="L240" s="386" t="s">
        <v>743</v>
      </c>
      <c r="M240" s="418" t="s">
        <v>31</v>
      </c>
    </row>
    <row r="241" spans="1:13" s="29" customFormat="1">
      <c r="A241" s="421"/>
      <c r="B241" s="378"/>
      <c r="C241" s="404"/>
      <c r="D241" s="553"/>
      <c r="E241" s="398" t="s">
        <v>100</v>
      </c>
      <c r="F241" s="376" t="s">
        <v>4596</v>
      </c>
      <c r="G241" s="146" t="s">
        <v>4597</v>
      </c>
      <c r="H241" s="73"/>
      <c r="I241" s="553"/>
      <c r="J241" s="423" t="s">
        <v>4598</v>
      </c>
      <c r="K241" s="374" t="s">
        <v>30</v>
      </c>
      <c r="L241" s="387"/>
      <c r="M241" s="419"/>
    </row>
    <row r="242" spans="1:13" s="29" customFormat="1">
      <c r="A242" s="421"/>
      <c r="B242" s="378"/>
      <c r="C242" s="404"/>
      <c r="D242" s="556"/>
      <c r="E242" s="145" t="s">
        <v>350</v>
      </c>
      <c r="F242" s="422" t="s">
        <v>844</v>
      </c>
      <c r="G242" s="146" t="s">
        <v>845</v>
      </c>
      <c r="H242" s="73"/>
      <c r="I242" s="556"/>
      <c r="J242" s="423" t="s">
        <v>3534</v>
      </c>
      <c r="K242" s="155" t="s">
        <v>30</v>
      </c>
      <c r="L242" s="387"/>
      <c r="M242" s="419"/>
    </row>
    <row r="243" spans="1:13" s="29" customFormat="1">
      <c r="A243" s="421"/>
      <c r="B243" s="378"/>
      <c r="C243" s="403">
        <v>3</v>
      </c>
      <c r="D243" s="376" t="s">
        <v>84</v>
      </c>
      <c r="E243" s="399" t="s">
        <v>0</v>
      </c>
      <c r="F243" s="382" t="s">
        <v>730</v>
      </c>
      <c r="G243" s="381" t="s">
        <v>4977</v>
      </c>
      <c r="H243" s="73"/>
      <c r="I243" s="376" t="s">
        <v>84</v>
      </c>
      <c r="J243" s="423" t="s">
        <v>3535</v>
      </c>
      <c r="K243" s="380" t="s">
        <v>43</v>
      </c>
      <c r="L243" s="386" t="s">
        <v>743</v>
      </c>
      <c r="M243" s="418" t="s">
        <v>31</v>
      </c>
    </row>
    <row r="244" spans="1:13" s="29" customFormat="1">
      <c r="A244" s="421"/>
      <c r="B244" s="378"/>
      <c r="C244" s="404"/>
      <c r="D244" s="379"/>
      <c r="E244" s="405" t="s">
        <v>3</v>
      </c>
      <c r="F244" s="379" t="s">
        <v>584</v>
      </c>
      <c r="G244" s="146" t="s">
        <v>4978</v>
      </c>
      <c r="H244" s="73"/>
      <c r="I244" s="387"/>
      <c r="J244" s="423" t="s">
        <v>3536</v>
      </c>
      <c r="K244" s="155" t="s">
        <v>43</v>
      </c>
      <c r="L244" s="387"/>
      <c r="M244" s="419"/>
    </row>
    <row r="245" spans="1:13" s="29" customFormat="1" ht="21">
      <c r="A245" s="421"/>
      <c r="B245" s="378"/>
      <c r="C245" s="404"/>
      <c r="D245" s="378"/>
      <c r="E245" s="398" t="s">
        <v>2</v>
      </c>
      <c r="F245" s="376" t="s">
        <v>585</v>
      </c>
      <c r="G245" s="375" t="s">
        <v>4979</v>
      </c>
      <c r="H245" s="73"/>
      <c r="I245" s="387"/>
      <c r="J245" s="423" t="s">
        <v>3537</v>
      </c>
      <c r="K245" s="374" t="s">
        <v>108</v>
      </c>
      <c r="L245" s="387"/>
      <c r="M245" s="419"/>
    </row>
    <row r="246" spans="1:13" s="29" customFormat="1" ht="21">
      <c r="A246" s="421"/>
      <c r="B246" s="378"/>
      <c r="C246" s="404"/>
      <c r="D246" s="378"/>
      <c r="E246" s="405"/>
      <c r="F246" s="379"/>
      <c r="G246" s="149" t="s">
        <v>671</v>
      </c>
      <c r="H246" s="73"/>
      <c r="I246" s="387"/>
      <c r="J246" s="423" t="s">
        <v>671</v>
      </c>
      <c r="K246" s="154" t="s">
        <v>1253</v>
      </c>
      <c r="L246" s="387"/>
      <c r="M246" s="419"/>
    </row>
    <row r="247" spans="1:13" s="29" customFormat="1">
      <c r="A247" s="421"/>
      <c r="B247" s="378"/>
      <c r="C247" s="404"/>
      <c r="D247" s="378"/>
      <c r="E247" s="145" t="s">
        <v>4</v>
      </c>
      <c r="F247" s="422" t="s">
        <v>582</v>
      </c>
      <c r="G247" s="146" t="s">
        <v>1104</v>
      </c>
      <c r="H247" s="73"/>
      <c r="I247" s="387"/>
      <c r="J247" s="423" t="s">
        <v>3538</v>
      </c>
      <c r="K247" s="155" t="s">
        <v>108</v>
      </c>
      <c r="L247" s="387"/>
      <c r="M247" s="419"/>
    </row>
    <row r="248" spans="1:13" s="29" customFormat="1" ht="21">
      <c r="A248" s="421"/>
      <c r="B248" s="379"/>
      <c r="C248" s="407"/>
      <c r="D248" s="381"/>
      <c r="E248" s="399" t="s">
        <v>100</v>
      </c>
      <c r="F248" s="382" t="s">
        <v>583</v>
      </c>
      <c r="G248" s="381" t="s">
        <v>4980</v>
      </c>
      <c r="H248" s="73"/>
      <c r="I248" s="388"/>
      <c r="J248" s="423" t="s">
        <v>3539</v>
      </c>
      <c r="K248" s="155" t="s">
        <v>108</v>
      </c>
      <c r="L248" s="388"/>
      <c r="M248" s="424"/>
    </row>
    <row r="249" spans="1:13" s="29" customFormat="1">
      <c r="A249" s="421"/>
      <c r="B249" s="378"/>
      <c r="C249" s="404">
        <v>4</v>
      </c>
      <c r="D249" s="378" t="s">
        <v>85</v>
      </c>
      <c r="E249" s="399" t="s">
        <v>0</v>
      </c>
      <c r="F249" s="382" t="s">
        <v>860</v>
      </c>
      <c r="G249" s="381" t="s">
        <v>789</v>
      </c>
      <c r="H249" s="73"/>
      <c r="I249" s="378" t="s">
        <v>85</v>
      </c>
      <c r="J249" s="423" t="s">
        <v>3540</v>
      </c>
      <c r="K249" s="377" t="s">
        <v>43</v>
      </c>
      <c r="L249" s="387" t="s">
        <v>743</v>
      </c>
      <c r="M249" s="419" t="s">
        <v>31</v>
      </c>
    </row>
    <row r="250" spans="1:13" s="29" customFormat="1" ht="31.5">
      <c r="A250" s="421"/>
      <c r="B250" s="378"/>
      <c r="C250" s="404"/>
      <c r="D250" s="378"/>
      <c r="E250" s="405" t="s">
        <v>3</v>
      </c>
      <c r="F250" s="379" t="s">
        <v>586</v>
      </c>
      <c r="G250" s="146" t="s">
        <v>4981</v>
      </c>
      <c r="H250" s="73"/>
      <c r="I250" s="387"/>
      <c r="J250" s="423" t="s">
        <v>4982</v>
      </c>
      <c r="K250" s="374" t="s">
        <v>12</v>
      </c>
      <c r="L250" s="387"/>
      <c r="M250" s="419"/>
    </row>
    <row r="251" spans="1:13" s="29" customFormat="1">
      <c r="A251" s="421"/>
      <c r="B251" s="378"/>
      <c r="C251" s="404"/>
      <c r="D251" s="378"/>
      <c r="E251" s="405"/>
      <c r="F251" s="379"/>
      <c r="G251" s="375" t="s">
        <v>1108</v>
      </c>
      <c r="H251" s="73"/>
      <c r="I251" s="387"/>
      <c r="J251" s="423" t="s">
        <v>3541</v>
      </c>
      <c r="K251" s="123" t="s">
        <v>4600</v>
      </c>
      <c r="L251" s="387"/>
      <c r="M251" s="419"/>
    </row>
    <row r="252" spans="1:13" s="29" customFormat="1">
      <c r="A252" s="421"/>
      <c r="B252" s="378"/>
      <c r="C252" s="404"/>
      <c r="D252" s="378"/>
      <c r="E252" s="398" t="s">
        <v>2</v>
      </c>
      <c r="F252" s="376" t="s">
        <v>587</v>
      </c>
      <c r="G252" s="146" t="s">
        <v>846</v>
      </c>
      <c r="H252" s="73"/>
      <c r="I252" s="387"/>
      <c r="J252" s="423" t="s">
        <v>846</v>
      </c>
      <c r="K252" s="415" t="s">
        <v>11</v>
      </c>
      <c r="L252" s="387"/>
      <c r="M252" s="419"/>
    </row>
    <row r="253" spans="1:13" s="29" customFormat="1" ht="31.5">
      <c r="A253" s="421"/>
      <c r="B253" s="378"/>
      <c r="C253" s="404"/>
      <c r="D253" s="378"/>
      <c r="E253" s="405"/>
      <c r="F253" s="379"/>
      <c r="G253" s="149" t="s">
        <v>1136</v>
      </c>
      <c r="H253" s="73"/>
      <c r="I253" s="387"/>
      <c r="J253" s="423" t="s">
        <v>2404</v>
      </c>
      <c r="K253" s="154" t="s">
        <v>1253</v>
      </c>
      <c r="L253" s="387"/>
      <c r="M253" s="419"/>
    </row>
    <row r="254" spans="1:13" s="29" customFormat="1" ht="31.5">
      <c r="A254" s="421"/>
      <c r="B254" s="378"/>
      <c r="C254" s="404"/>
      <c r="D254" s="378"/>
      <c r="E254" s="405"/>
      <c r="F254" s="379"/>
      <c r="G254" s="374" t="s">
        <v>337</v>
      </c>
      <c r="H254" s="73"/>
      <c r="I254" s="387"/>
      <c r="J254" s="423" t="s">
        <v>2405</v>
      </c>
      <c r="K254" s="386" t="s">
        <v>1208</v>
      </c>
      <c r="L254" s="387"/>
      <c r="M254" s="419"/>
    </row>
    <row r="255" spans="1:13" s="29" customFormat="1" ht="21">
      <c r="A255" s="421"/>
      <c r="B255" s="378"/>
      <c r="C255" s="404"/>
      <c r="D255" s="378"/>
      <c r="E255" s="145" t="s">
        <v>100</v>
      </c>
      <c r="F255" s="422" t="s">
        <v>589</v>
      </c>
      <c r="G255" s="423" t="s">
        <v>1218</v>
      </c>
      <c r="H255" s="74"/>
      <c r="I255" s="388"/>
      <c r="J255" s="423" t="s">
        <v>3542</v>
      </c>
      <c r="K255" s="423" t="s">
        <v>43</v>
      </c>
      <c r="L255" s="388"/>
      <c r="M255" s="424"/>
    </row>
    <row r="256" spans="1:13" s="29" customFormat="1" ht="31.5">
      <c r="A256" s="401">
        <v>73</v>
      </c>
      <c r="B256" s="376" t="s">
        <v>8</v>
      </c>
      <c r="C256" s="403">
        <v>1</v>
      </c>
      <c r="D256" s="376" t="s">
        <v>8</v>
      </c>
      <c r="E256" s="145" t="s">
        <v>0</v>
      </c>
      <c r="F256" s="422" t="s">
        <v>3543</v>
      </c>
      <c r="G256" s="376" t="s">
        <v>3544</v>
      </c>
      <c r="H256" s="375" t="s">
        <v>8</v>
      </c>
      <c r="I256" s="386" t="s">
        <v>8</v>
      </c>
      <c r="J256" s="423" t="s">
        <v>3545</v>
      </c>
      <c r="K256" s="423" t="s">
        <v>43</v>
      </c>
      <c r="L256" s="423" t="s">
        <v>3523</v>
      </c>
      <c r="M256" s="390" t="s">
        <v>4248</v>
      </c>
    </row>
    <row r="257" spans="1:13" s="29" customFormat="1" ht="31.5">
      <c r="A257" s="303"/>
      <c r="B257" s="304"/>
      <c r="C257" s="303"/>
      <c r="D257" s="144"/>
      <c r="E257" s="405" t="s">
        <v>345</v>
      </c>
      <c r="F257" s="379" t="s">
        <v>596</v>
      </c>
      <c r="G257" s="376" t="s">
        <v>3546</v>
      </c>
      <c r="H257" s="144"/>
      <c r="I257" s="305"/>
      <c r="J257" s="423" t="s">
        <v>3546</v>
      </c>
      <c r="K257" s="75" t="s">
        <v>3547</v>
      </c>
      <c r="L257" s="387" t="s">
        <v>743</v>
      </c>
      <c r="M257" s="419" t="s">
        <v>31</v>
      </c>
    </row>
    <row r="258" spans="1:13" s="29" customFormat="1">
      <c r="A258" s="421"/>
      <c r="B258" s="379"/>
      <c r="C258" s="404"/>
      <c r="D258" s="378"/>
      <c r="E258" s="145" t="s">
        <v>350</v>
      </c>
      <c r="F258" s="422" t="s">
        <v>702</v>
      </c>
      <c r="G258" s="146" t="s">
        <v>319</v>
      </c>
      <c r="H258" s="404"/>
      <c r="I258" s="387"/>
      <c r="J258" s="423" t="s">
        <v>3548</v>
      </c>
      <c r="K258" s="75" t="s">
        <v>43</v>
      </c>
      <c r="L258" s="150"/>
      <c r="M258" s="419"/>
    </row>
    <row r="259" spans="1:13" s="29" customFormat="1">
      <c r="A259" s="421"/>
      <c r="B259" s="379"/>
      <c r="C259" s="407"/>
      <c r="D259" s="378"/>
      <c r="E259" s="145" t="s">
        <v>358</v>
      </c>
      <c r="F259" s="422" t="s">
        <v>592</v>
      </c>
      <c r="G259" s="381" t="s">
        <v>1115</v>
      </c>
      <c r="H259" s="73"/>
      <c r="I259" s="388"/>
      <c r="J259" s="423" t="s">
        <v>3549</v>
      </c>
      <c r="K259" s="160" t="s">
        <v>148</v>
      </c>
      <c r="L259" s="150"/>
      <c r="M259" s="419"/>
    </row>
    <row r="260" spans="1:13" s="29" customFormat="1" ht="21">
      <c r="A260" s="421"/>
      <c r="B260" s="379"/>
      <c r="C260" s="403">
        <v>2</v>
      </c>
      <c r="D260" s="376" t="s">
        <v>86</v>
      </c>
      <c r="E260" s="398" t="s">
        <v>0</v>
      </c>
      <c r="F260" s="376" t="s">
        <v>732</v>
      </c>
      <c r="G260" s="378" t="s">
        <v>4983</v>
      </c>
      <c r="H260" s="73"/>
      <c r="I260" s="376" t="s">
        <v>86</v>
      </c>
      <c r="J260" s="423" t="s">
        <v>3550</v>
      </c>
      <c r="K260" s="423" t="s">
        <v>313</v>
      </c>
      <c r="L260" s="386" t="s">
        <v>743</v>
      </c>
      <c r="M260" s="418" t="s">
        <v>31</v>
      </c>
    </row>
    <row r="261" spans="1:13" s="29" customFormat="1" ht="84">
      <c r="A261" s="421"/>
      <c r="B261" s="379"/>
      <c r="C261" s="404"/>
      <c r="D261" s="378"/>
      <c r="E261" s="399"/>
      <c r="F261" s="382"/>
      <c r="G261" s="423" t="s">
        <v>3551</v>
      </c>
      <c r="H261" s="73"/>
      <c r="I261" s="379"/>
      <c r="J261" s="423" t="s">
        <v>3552</v>
      </c>
      <c r="K261" s="377" t="s">
        <v>313</v>
      </c>
      <c r="L261" s="423" t="s">
        <v>3523</v>
      </c>
      <c r="M261" s="390" t="s">
        <v>4245</v>
      </c>
    </row>
    <row r="262" spans="1:13" s="29" customFormat="1">
      <c r="A262" s="421"/>
      <c r="B262" s="379"/>
      <c r="C262" s="404"/>
      <c r="D262" s="378"/>
      <c r="E262" s="145" t="s">
        <v>2</v>
      </c>
      <c r="F262" s="422" t="s">
        <v>599</v>
      </c>
      <c r="G262" s="146" t="s">
        <v>600</v>
      </c>
      <c r="H262" s="73"/>
      <c r="I262" s="387"/>
      <c r="J262" s="423" t="s">
        <v>3553</v>
      </c>
      <c r="K262" s="123" t="s">
        <v>11</v>
      </c>
      <c r="L262" s="150"/>
      <c r="M262" s="419"/>
    </row>
    <row r="263" spans="1:13">
      <c r="A263" s="421"/>
      <c r="B263" s="379"/>
      <c r="C263" s="404"/>
      <c r="D263" s="378"/>
      <c r="E263" s="145" t="s">
        <v>4</v>
      </c>
      <c r="F263" s="422" t="s">
        <v>604</v>
      </c>
      <c r="G263" s="381" t="s">
        <v>322</v>
      </c>
      <c r="H263" s="73"/>
      <c r="I263" s="387"/>
      <c r="J263" s="423" t="s">
        <v>3554</v>
      </c>
      <c r="K263" s="75" t="s">
        <v>43</v>
      </c>
      <c r="L263" s="150"/>
      <c r="M263" s="419"/>
    </row>
    <row r="264" spans="1:13">
      <c r="A264" s="421"/>
      <c r="B264" s="379"/>
      <c r="C264" s="404"/>
      <c r="D264" s="378"/>
      <c r="E264" s="398" t="s">
        <v>100</v>
      </c>
      <c r="F264" s="376" t="s">
        <v>593</v>
      </c>
      <c r="G264" s="428" t="s">
        <v>1183</v>
      </c>
      <c r="H264" s="73"/>
      <c r="I264" s="387"/>
      <c r="J264" s="390" t="s">
        <v>3555</v>
      </c>
      <c r="K264" s="123" t="s">
        <v>30</v>
      </c>
      <c r="L264" s="150"/>
      <c r="M264" s="419"/>
    </row>
    <row r="265" spans="1:13">
      <c r="A265" s="421"/>
      <c r="B265" s="379"/>
      <c r="C265" s="404"/>
      <c r="D265" s="378"/>
      <c r="E265" s="399"/>
      <c r="F265" s="382"/>
      <c r="G265" s="156" t="s">
        <v>1123</v>
      </c>
      <c r="H265" s="73"/>
      <c r="I265" s="387"/>
      <c r="J265" s="390" t="s">
        <v>3556</v>
      </c>
      <c r="K265" s="377" t="s">
        <v>106</v>
      </c>
      <c r="L265" s="387"/>
      <c r="M265" s="419"/>
    </row>
    <row r="266" spans="1:13" s="29" customFormat="1">
      <c r="A266" s="421"/>
      <c r="B266" s="379"/>
      <c r="C266" s="404"/>
      <c r="D266" s="378"/>
      <c r="E266" s="398" t="s">
        <v>350</v>
      </c>
      <c r="F266" s="376" t="s">
        <v>603</v>
      </c>
      <c r="G266" s="146" t="s">
        <v>601</v>
      </c>
      <c r="H266" s="73"/>
      <c r="I266" s="387"/>
      <c r="J266" s="423" t="s">
        <v>2036</v>
      </c>
      <c r="K266" s="123" t="s">
        <v>11</v>
      </c>
      <c r="L266" s="150"/>
      <c r="M266" s="419"/>
    </row>
    <row r="267" spans="1:13" s="29" customFormat="1" ht="31.5">
      <c r="A267" s="421"/>
      <c r="B267" s="379"/>
      <c r="C267" s="404"/>
      <c r="D267" s="378"/>
      <c r="E267" s="399"/>
      <c r="F267" s="382"/>
      <c r="G267" s="423" t="s">
        <v>3557</v>
      </c>
      <c r="H267" s="73"/>
      <c r="I267" s="388"/>
      <c r="J267" s="423" t="s">
        <v>3558</v>
      </c>
      <c r="K267" s="75" t="s">
        <v>43</v>
      </c>
      <c r="L267" s="423" t="s">
        <v>3523</v>
      </c>
      <c r="M267" s="390" t="s">
        <v>4245</v>
      </c>
    </row>
    <row r="268" spans="1:13" s="29" customFormat="1" ht="31.5">
      <c r="A268" s="421"/>
      <c r="B268" s="379"/>
      <c r="C268" s="403">
        <v>3</v>
      </c>
      <c r="D268" s="376" t="s">
        <v>87</v>
      </c>
      <c r="E268" s="145" t="s">
        <v>4</v>
      </c>
      <c r="F268" s="422" t="s">
        <v>606</v>
      </c>
      <c r="G268" s="378" t="s">
        <v>1128</v>
      </c>
      <c r="H268" s="157"/>
      <c r="I268" s="376" t="s">
        <v>87</v>
      </c>
      <c r="J268" s="423" t="s">
        <v>4704</v>
      </c>
      <c r="K268" s="124" t="s">
        <v>12</v>
      </c>
      <c r="L268" s="386" t="s">
        <v>743</v>
      </c>
      <c r="M268" s="418" t="s">
        <v>31</v>
      </c>
    </row>
    <row r="269" spans="1:13" s="29" customFormat="1" ht="21">
      <c r="A269" s="185"/>
      <c r="B269" s="188"/>
      <c r="C269" s="306"/>
      <c r="D269" s="186"/>
      <c r="E269" s="187" t="s">
        <v>345</v>
      </c>
      <c r="F269" s="188" t="s">
        <v>607</v>
      </c>
      <c r="G269" s="307" t="s">
        <v>3559</v>
      </c>
      <c r="H269" s="73"/>
      <c r="I269" s="387"/>
      <c r="J269" s="307" t="s">
        <v>3560</v>
      </c>
      <c r="K269" s="308" t="s">
        <v>43</v>
      </c>
      <c r="L269" s="309"/>
      <c r="M269" s="310"/>
    </row>
    <row r="270" spans="1:13" s="29" customFormat="1">
      <c r="A270" s="185"/>
      <c r="B270" s="188"/>
      <c r="C270" s="306"/>
      <c r="D270" s="186"/>
      <c r="E270" s="187"/>
      <c r="F270" s="188"/>
      <c r="G270" s="483" t="s">
        <v>3561</v>
      </c>
      <c r="H270" s="73"/>
      <c r="I270" s="387"/>
      <c r="J270" s="307" t="s">
        <v>3562</v>
      </c>
      <c r="K270" s="308" t="s">
        <v>30</v>
      </c>
      <c r="L270" s="309"/>
      <c r="M270" s="310"/>
    </row>
    <row r="271" spans="1:13" s="29" customFormat="1" ht="42">
      <c r="A271" s="311"/>
      <c r="B271" s="312"/>
      <c r="C271" s="313"/>
      <c r="D271" s="314"/>
      <c r="E271" s="315"/>
      <c r="F271" s="312"/>
      <c r="G271" s="189" t="s">
        <v>286</v>
      </c>
      <c r="H271" s="74"/>
      <c r="I271" s="388"/>
      <c r="J271" s="307" t="s">
        <v>286</v>
      </c>
      <c r="K271" s="190" t="s">
        <v>803</v>
      </c>
      <c r="L271" s="316"/>
      <c r="M271" s="317"/>
    </row>
    <row r="272" spans="1:13">
      <c r="A272" s="318">
        <v>74</v>
      </c>
      <c r="B272" s="422" t="s">
        <v>9</v>
      </c>
      <c r="C272" s="394">
        <v>1</v>
      </c>
      <c r="D272" s="422" t="s">
        <v>9</v>
      </c>
      <c r="E272" s="145" t="s">
        <v>0</v>
      </c>
      <c r="F272" s="422" t="s">
        <v>610</v>
      </c>
      <c r="G272" s="423" t="s">
        <v>1132</v>
      </c>
      <c r="H272" s="423" t="s">
        <v>9</v>
      </c>
      <c r="I272" s="423" t="s">
        <v>9</v>
      </c>
      <c r="J272" s="423" t="s">
        <v>3563</v>
      </c>
      <c r="K272" s="423" t="s">
        <v>43</v>
      </c>
      <c r="L272" s="423" t="s">
        <v>743</v>
      </c>
      <c r="M272" s="390" t="s">
        <v>31</v>
      </c>
    </row>
    <row r="273" spans="1:13" ht="10.5" customHeight="1">
      <c r="A273" s="548" t="s">
        <v>4813</v>
      </c>
      <c r="B273" s="549"/>
      <c r="C273" s="549"/>
      <c r="D273" s="549"/>
      <c r="E273" s="549"/>
      <c r="F273" s="549"/>
      <c r="G273" s="549"/>
      <c r="H273" s="549"/>
      <c r="I273" s="549"/>
      <c r="J273" s="549"/>
      <c r="K273" s="549"/>
      <c r="L273" s="549"/>
      <c r="M273" s="550"/>
    </row>
    <row r="274" spans="1:13">
      <c r="A274" s="551"/>
      <c r="B274" s="552"/>
      <c r="C274" s="552"/>
      <c r="D274" s="552"/>
      <c r="E274" s="552"/>
      <c r="F274" s="552"/>
      <c r="G274" s="552"/>
      <c r="H274" s="552"/>
      <c r="I274" s="552"/>
      <c r="J274" s="552"/>
      <c r="K274" s="552"/>
      <c r="L274" s="552"/>
      <c r="M274" s="553"/>
    </row>
    <row r="275" spans="1:13" ht="34.5" customHeight="1">
      <c r="A275" s="551"/>
      <c r="B275" s="552"/>
      <c r="C275" s="552"/>
      <c r="D275" s="552"/>
      <c r="E275" s="552"/>
      <c r="F275" s="552"/>
      <c r="G275" s="552"/>
      <c r="H275" s="552"/>
      <c r="I275" s="552"/>
      <c r="J275" s="552"/>
      <c r="K275" s="552"/>
      <c r="L275" s="552"/>
      <c r="M275" s="553"/>
    </row>
    <row r="276" spans="1:13" ht="98.45" customHeight="1">
      <c r="A276" s="551"/>
      <c r="B276" s="552"/>
      <c r="C276" s="552"/>
      <c r="D276" s="552"/>
      <c r="E276" s="552"/>
      <c r="F276" s="552"/>
      <c r="G276" s="552"/>
      <c r="H276" s="552"/>
      <c r="I276" s="552"/>
      <c r="J276" s="552"/>
      <c r="K276" s="552"/>
      <c r="L276" s="552"/>
      <c r="M276" s="553"/>
    </row>
    <row r="277" spans="1:13" ht="12.95" customHeight="1">
      <c r="A277" s="551"/>
      <c r="B277" s="552"/>
      <c r="C277" s="552"/>
      <c r="D277" s="552"/>
      <c r="E277" s="552"/>
      <c r="F277" s="552"/>
      <c r="G277" s="552"/>
      <c r="H277" s="552"/>
      <c r="I277" s="552"/>
      <c r="J277" s="552"/>
      <c r="K277" s="552"/>
      <c r="L277" s="552"/>
      <c r="M277" s="553"/>
    </row>
    <row r="278" spans="1:13" ht="25.5" customHeight="1">
      <c r="A278" s="551"/>
      <c r="B278" s="552"/>
      <c r="C278" s="552"/>
      <c r="D278" s="552"/>
      <c r="E278" s="552"/>
      <c r="F278" s="552"/>
      <c r="G278" s="552"/>
      <c r="H278" s="552"/>
      <c r="I278" s="552"/>
      <c r="J278" s="552"/>
      <c r="K278" s="552"/>
      <c r="L278" s="552"/>
      <c r="M278" s="553"/>
    </row>
    <row r="279" spans="1:13" ht="16.5" customHeight="1">
      <c r="A279" s="551"/>
      <c r="B279" s="552"/>
      <c r="C279" s="552"/>
      <c r="D279" s="552"/>
      <c r="E279" s="552"/>
      <c r="F279" s="552"/>
      <c r="G279" s="552"/>
      <c r="H279" s="552"/>
      <c r="I279" s="552"/>
      <c r="J279" s="552"/>
      <c r="K279" s="552"/>
      <c r="L279" s="552"/>
      <c r="M279" s="553"/>
    </row>
    <row r="280" spans="1:13">
      <c r="A280" s="551"/>
      <c r="B280" s="552"/>
      <c r="C280" s="552"/>
      <c r="D280" s="552"/>
      <c r="E280" s="552"/>
      <c r="F280" s="552"/>
      <c r="G280" s="552"/>
      <c r="H280" s="552"/>
      <c r="I280" s="552"/>
      <c r="J280" s="552"/>
      <c r="K280" s="552"/>
      <c r="L280" s="552"/>
      <c r="M280" s="553"/>
    </row>
    <row r="281" spans="1:13">
      <c r="A281" s="551"/>
      <c r="B281" s="552"/>
      <c r="C281" s="552"/>
      <c r="D281" s="552"/>
      <c r="E281" s="552"/>
      <c r="F281" s="552"/>
      <c r="G281" s="552"/>
      <c r="H281" s="552"/>
      <c r="I281" s="552"/>
      <c r="J281" s="552"/>
      <c r="K281" s="552"/>
      <c r="L281" s="552"/>
      <c r="M281" s="553"/>
    </row>
    <row r="282" spans="1:13">
      <c r="A282" s="551"/>
      <c r="B282" s="552"/>
      <c r="C282" s="552"/>
      <c r="D282" s="552"/>
      <c r="E282" s="552"/>
      <c r="F282" s="552"/>
      <c r="G282" s="552"/>
      <c r="H282" s="552"/>
      <c r="I282" s="552"/>
      <c r="J282" s="552"/>
      <c r="K282" s="552"/>
      <c r="L282" s="552"/>
      <c r="M282" s="553"/>
    </row>
    <row r="283" spans="1:13">
      <c r="A283" s="551"/>
      <c r="B283" s="552"/>
      <c r="C283" s="552"/>
      <c r="D283" s="552"/>
      <c r="E283" s="552"/>
      <c r="F283" s="552"/>
      <c r="G283" s="552"/>
      <c r="H283" s="552"/>
      <c r="I283" s="552"/>
      <c r="J283" s="552"/>
      <c r="K283" s="552"/>
      <c r="L283" s="552"/>
      <c r="M283" s="553"/>
    </row>
    <row r="284" spans="1:13">
      <c r="A284" s="551"/>
      <c r="B284" s="552"/>
      <c r="C284" s="552"/>
      <c r="D284" s="552"/>
      <c r="E284" s="552"/>
      <c r="F284" s="552"/>
      <c r="G284" s="552"/>
      <c r="H284" s="552"/>
      <c r="I284" s="552"/>
      <c r="J284" s="552"/>
      <c r="K284" s="552"/>
      <c r="L284" s="552"/>
      <c r="M284" s="553"/>
    </row>
    <row r="285" spans="1:13">
      <c r="A285" s="551"/>
      <c r="B285" s="552"/>
      <c r="C285" s="552"/>
      <c r="D285" s="552"/>
      <c r="E285" s="552"/>
      <c r="F285" s="552"/>
      <c r="G285" s="552"/>
      <c r="H285" s="552"/>
      <c r="I285" s="552"/>
      <c r="J285" s="552"/>
      <c r="K285" s="552"/>
      <c r="L285" s="552"/>
      <c r="M285" s="553"/>
    </row>
    <row r="286" spans="1:13">
      <c r="A286" s="551"/>
      <c r="B286" s="552"/>
      <c r="C286" s="552"/>
      <c r="D286" s="552"/>
      <c r="E286" s="552"/>
      <c r="F286" s="552"/>
      <c r="G286" s="552"/>
      <c r="H286" s="552"/>
      <c r="I286" s="552"/>
      <c r="J286" s="552"/>
      <c r="K286" s="552"/>
      <c r="L286" s="552"/>
      <c r="M286" s="553"/>
    </row>
    <row r="287" spans="1:13">
      <c r="A287" s="551"/>
      <c r="B287" s="552"/>
      <c r="C287" s="552"/>
      <c r="D287" s="552"/>
      <c r="E287" s="552"/>
      <c r="F287" s="552"/>
      <c r="G287" s="552"/>
      <c r="H287" s="552"/>
      <c r="I287" s="552"/>
      <c r="J287" s="552"/>
      <c r="K287" s="552"/>
      <c r="L287" s="552"/>
      <c r="M287" s="553"/>
    </row>
    <row r="288" spans="1:13">
      <c r="A288" s="551"/>
      <c r="B288" s="552"/>
      <c r="C288" s="552"/>
      <c r="D288" s="552"/>
      <c r="E288" s="552"/>
      <c r="F288" s="552"/>
      <c r="G288" s="552"/>
      <c r="H288" s="552"/>
      <c r="I288" s="552"/>
      <c r="J288" s="552"/>
      <c r="K288" s="552"/>
      <c r="L288" s="552"/>
      <c r="M288" s="553"/>
    </row>
    <row r="289" spans="1:13">
      <c r="A289" s="551"/>
      <c r="B289" s="552"/>
      <c r="C289" s="552"/>
      <c r="D289" s="552"/>
      <c r="E289" s="552"/>
      <c r="F289" s="552"/>
      <c r="G289" s="552"/>
      <c r="H289" s="552"/>
      <c r="I289" s="552"/>
      <c r="J289" s="552"/>
      <c r="K289" s="552"/>
      <c r="L289" s="552"/>
      <c r="M289" s="553"/>
    </row>
    <row r="290" spans="1:13">
      <c r="A290" s="551"/>
      <c r="B290" s="552"/>
      <c r="C290" s="552"/>
      <c r="D290" s="552"/>
      <c r="E290" s="552"/>
      <c r="F290" s="552"/>
      <c r="G290" s="552"/>
      <c r="H290" s="552"/>
      <c r="I290" s="552"/>
      <c r="J290" s="552"/>
      <c r="K290" s="552"/>
      <c r="L290" s="552"/>
      <c r="M290" s="553"/>
    </row>
    <row r="291" spans="1:13">
      <c r="A291" s="551"/>
      <c r="B291" s="552"/>
      <c r="C291" s="552"/>
      <c r="D291" s="552"/>
      <c r="E291" s="552"/>
      <c r="F291" s="552"/>
      <c r="G291" s="552"/>
      <c r="H291" s="552"/>
      <c r="I291" s="552"/>
      <c r="J291" s="552"/>
      <c r="K291" s="552"/>
      <c r="L291" s="552"/>
      <c r="M291" s="553"/>
    </row>
    <row r="292" spans="1:13" ht="28.5" customHeight="1">
      <c r="A292" s="554"/>
      <c r="B292" s="555"/>
      <c r="C292" s="555"/>
      <c r="D292" s="555"/>
      <c r="E292" s="555"/>
      <c r="F292" s="555"/>
      <c r="G292" s="555"/>
      <c r="H292" s="555"/>
      <c r="I292" s="555"/>
      <c r="J292" s="555"/>
      <c r="K292" s="555"/>
      <c r="L292" s="555"/>
      <c r="M292" s="556"/>
    </row>
  </sheetData>
  <sheetProtection algorithmName="SHA-512" hashValue="pTIRHKWXoRC0JGajCUEWKzvlsH58NE9ZzwqWwBjJwCRfxUgDUfdvPQyR+yuLGSiWbz8x6uBKbMi1MFNDBZOm7Q==" saltValue="SvNjXyeHJVnS9CC3vLx5TQ==" spinCount="100000" sheet="1" objects="1" scenarios="1" selectLockedCells="1" selectUnlockedCells="1"/>
  <mergeCells count="54">
    <mergeCell ref="A273:M292"/>
    <mergeCell ref="D121:D122"/>
    <mergeCell ref="D127:D129"/>
    <mergeCell ref="E151:E152"/>
    <mergeCell ref="D240:D242"/>
    <mergeCell ref="I240:I242"/>
    <mergeCell ref="A210:A211"/>
    <mergeCell ref="B210:B211"/>
    <mergeCell ref="C210:C211"/>
    <mergeCell ref="D210:D211"/>
    <mergeCell ref="E210:E211"/>
    <mergeCell ref="F151:F152"/>
    <mergeCell ref="F186:F187"/>
    <mergeCell ref="F210:F211"/>
    <mergeCell ref="H210:H211"/>
    <mergeCell ref="I210:I211"/>
    <mergeCell ref="I10:I11"/>
    <mergeCell ref="L10:L11"/>
    <mergeCell ref="D33:D35"/>
    <mergeCell ref="I33:I35"/>
    <mergeCell ref="A40:A41"/>
    <mergeCell ref="B40:B41"/>
    <mergeCell ref="H40:H41"/>
    <mergeCell ref="A10:A11"/>
    <mergeCell ref="B10:B11"/>
    <mergeCell ref="C10:C11"/>
    <mergeCell ref="D10:D11"/>
    <mergeCell ref="H10:H11"/>
    <mergeCell ref="F112:F116"/>
    <mergeCell ref="G112:G113"/>
    <mergeCell ref="K112:K113"/>
    <mergeCell ref="I121:I122"/>
    <mergeCell ref="I127:I129"/>
    <mergeCell ref="A1:M1"/>
    <mergeCell ref="A3:D3"/>
    <mergeCell ref="H3:I3"/>
    <mergeCell ref="J3:M3"/>
    <mergeCell ref="A4:B4"/>
    <mergeCell ref="C4:D4"/>
    <mergeCell ref="E4:F4"/>
    <mergeCell ref="I6:I9"/>
    <mergeCell ref="L6:L9"/>
    <mergeCell ref="M6:M9"/>
    <mergeCell ref="A6:A9"/>
    <mergeCell ref="B6:B9"/>
    <mergeCell ref="C6:C9"/>
    <mergeCell ref="D6:D9"/>
    <mergeCell ref="H6:H9"/>
    <mergeCell ref="L210:L211"/>
    <mergeCell ref="M210:M211"/>
    <mergeCell ref="L219:L220"/>
    <mergeCell ref="I224:I225"/>
    <mergeCell ref="L224:L225"/>
    <mergeCell ref="M224:M225"/>
  </mergeCells>
  <phoneticPr fontId="6"/>
  <printOptions horizontalCentered="1"/>
  <pageMargins left="0.70866141732283472" right="0" top="0.62992125984251968" bottom="0.39370078740157483" header="0" footer="0"/>
  <pageSetup paperSize="9" scale="60" fitToHeight="0" orientation="landscape" r:id="rId1"/>
  <headerFooter>
    <oddFooter>&amp;C&amp;P</oddFooter>
  </headerFooter>
  <rowBreaks count="1" manualBreakCount="1">
    <brk id="261" max="12" man="1"/>
  </rowBreaks>
  <colBreaks count="1" manualBreakCount="1">
    <brk id="11" max="29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635"/>
  <sheetViews>
    <sheetView showGridLines="0" zoomScaleNormal="100" zoomScaleSheetLayoutView="85" zoomScalePageLayoutView="70" workbookViewId="0">
      <selection sqref="A1:M1"/>
    </sheetView>
  </sheetViews>
  <sheetFormatPr defaultColWidth="9" defaultRowHeight="10.5"/>
  <cols>
    <col min="1" max="1" width="3.125" style="48" customWidth="1"/>
    <col min="2" max="2" width="10.375" style="1" customWidth="1"/>
    <col min="3" max="3" width="4.5" style="48" bestFit="1" customWidth="1"/>
    <col min="4" max="4" width="20.125" style="1" customWidth="1"/>
    <col min="5" max="5" width="2.625" style="48" customWidth="1"/>
    <col min="6" max="6" width="49.125" style="1" customWidth="1"/>
    <col min="7" max="7" width="47.25" style="48" customWidth="1"/>
    <col min="8" max="8" width="8" style="48" customWidth="1"/>
    <col min="9" max="9" width="8" style="1" customWidth="1"/>
    <col min="10" max="10" width="27.875" style="48" customWidth="1"/>
    <col min="11" max="11" width="11.25" style="48" customWidth="1"/>
    <col min="12" max="12" width="11.375" style="48" customWidth="1"/>
    <col min="13" max="13" width="26.25" style="2" customWidth="1"/>
    <col min="14" max="16384" width="9" style="1"/>
  </cols>
  <sheetData>
    <row r="1" spans="1:13" ht="18.600000000000001" customHeight="1">
      <c r="A1" s="569" t="s">
        <v>3564</v>
      </c>
      <c r="B1" s="569"/>
      <c r="C1" s="569"/>
      <c r="D1" s="569"/>
      <c r="E1" s="569"/>
      <c r="F1" s="569"/>
      <c r="G1" s="569"/>
      <c r="H1" s="569"/>
      <c r="I1" s="569"/>
      <c r="J1" s="569"/>
      <c r="K1" s="569"/>
      <c r="L1" s="569"/>
      <c r="M1" s="569"/>
    </row>
    <row r="2" spans="1:13" ht="5.0999999999999996" customHeight="1">
      <c r="A2" s="126"/>
      <c r="B2" s="127"/>
      <c r="C2" s="126"/>
      <c r="D2" s="127"/>
      <c r="E2" s="126"/>
      <c r="F2" s="127"/>
      <c r="G2" s="126"/>
      <c r="H2" s="127"/>
      <c r="I2" s="127"/>
      <c r="J2" s="126"/>
      <c r="K2" s="126"/>
      <c r="L2" s="126"/>
      <c r="M2" s="128"/>
    </row>
    <row r="3" spans="1:13" ht="20.45" customHeight="1">
      <c r="A3" s="570" t="s">
        <v>4426</v>
      </c>
      <c r="B3" s="570"/>
      <c r="C3" s="570"/>
      <c r="D3" s="570"/>
      <c r="E3" s="129"/>
      <c r="F3" s="129"/>
      <c r="G3" s="129"/>
      <c r="H3" s="570"/>
      <c r="I3" s="570"/>
      <c r="J3" s="571" t="s">
        <v>3565</v>
      </c>
      <c r="K3" s="571"/>
      <c r="L3" s="571"/>
      <c r="M3" s="571"/>
    </row>
    <row r="4" spans="1:13" ht="21.6" customHeight="1">
      <c r="A4" s="572" t="s">
        <v>34</v>
      </c>
      <c r="B4" s="573"/>
      <c r="C4" s="572" t="s">
        <v>98</v>
      </c>
      <c r="D4" s="574"/>
      <c r="E4" s="572" t="s">
        <v>99</v>
      </c>
      <c r="F4" s="574"/>
      <c r="G4" s="395" t="s">
        <v>1148</v>
      </c>
      <c r="H4" s="130" t="s">
        <v>1260</v>
      </c>
      <c r="I4" s="395" t="s">
        <v>1261</v>
      </c>
      <c r="J4" s="395" t="s">
        <v>1262</v>
      </c>
      <c r="K4" s="131" t="s">
        <v>1</v>
      </c>
      <c r="L4" s="131" t="s">
        <v>901</v>
      </c>
      <c r="M4" s="132" t="s">
        <v>1256</v>
      </c>
    </row>
    <row r="5" spans="1:13" ht="63">
      <c r="A5" s="391">
        <v>14</v>
      </c>
      <c r="B5" s="418" t="s">
        <v>874</v>
      </c>
      <c r="C5" s="133">
        <v>2</v>
      </c>
      <c r="D5" s="424" t="s">
        <v>865</v>
      </c>
      <c r="E5" s="427" t="s">
        <v>3</v>
      </c>
      <c r="F5" s="389" t="s">
        <v>875</v>
      </c>
      <c r="G5" s="428" t="s">
        <v>4984</v>
      </c>
      <c r="H5" s="134" t="s">
        <v>2945</v>
      </c>
      <c r="I5" s="416" t="s">
        <v>1392</v>
      </c>
      <c r="J5" s="390" t="s">
        <v>3566</v>
      </c>
      <c r="K5" s="417" t="s">
        <v>11</v>
      </c>
      <c r="L5" s="388" t="s">
        <v>1601</v>
      </c>
      <c r="M5" s="417" t="s">
        <v>3567</v>
      </c>
    </row>
    <row r="6" spans="1:13" ht="21">
      <c r="A6" s="577">
        <v>22</v>
      </c>
      <c r="B6" s="550" t="s">
        <v>869</v>
      </c>
      <c r="C6" s="583">
        <v>1</v>
      </c>
      <c r="D6" s="550" t="s">
        <v>1393</v>
      </c>
      <c r="E6" s="391" t="s">
        <v>0</v>
      </c>
      <c r="F6" s="418" t="s">
        <v>3568</v>
      </c>
      <c r="G6" s="425" t="s">
        <v>3569</v>
      </c>
      <c r="H6" s="595" t="s">
        <v>877</v>
      </c>
      <c r="I6" s="560" t="s">
        <v>877</v>
      </c>
      <c r="J6" s="390" t="s">
        <v>3570</v>
      </c>
      <c r="K6" s="416" t="s">
        <v>4600</v>
      </c>
      <c r="L6" s="387" t="s">
        <v>2664</v>
      </c>
      <c r="M6" s="560" t="s">
        <v>31</v>
      </c>
    </row>
    <row r="7" spans="1:13" ht="21">
      <c r="A7" s="585"/>
      <c r="B7" s="553"/>
      <c r="C7" s="584"/>
      <c r="D7" s="553"/>
      <c r="E7" s="391" t="s">
        <v>3</v>
      </c>
      <c r="F7" s="418" t="s">
        <v>879</v>
      </c>
      <c r="G7" s="425" t="s">
        <v>905</v>
      </c>
      <c r="H7" s="596"/>
      <c r="I7" s="561"/>
      <c r="J7" s="390" t="s">
        <v>3571</v>
      </c>
      <c r="K7" s="415" t="s">
        <v>106</v>
      </c>
      <c r="L7" s="416"/>
      <c r="M7" s="561"/>
    </row>
    <row r="8" spans="1:13">
      <c r="A8" s="585"/>
      <c r="B8" s="553"/>
      <c r="C8" s="584"/>
      <c r="D8" s="553"/>
      <c r="E8" s="391" t="s">
        <v>2</v>
      </c>
      <c r="F8" s="418" t="s">
        <v>880</v>
      </c>
      <c r="G8" s="425" t="s">
        <v>1199</v>
      </c>
      <c r="H8" s="596"/>
      <c r="I8" s="561"/>
      <c r="J8" s="390" t="s">
        <v>3572</v>
      </c>
      <c r="K8" s="415" t="s">
        <v>698</v>
      </c>
      <c r="L8" s="416"/>
      <c r="M8" s="561"/>
    </row>
    <row r="9" spans="1:13" ht="21">
      <c r="A9" s="578"/>
      <c r="B9" s="556"/>
      <c r="C9" s="587"/>
      <c r="D9" s="556"/>
      <c r="E9" s="427" t="s">
        <v>4</v>
      </c>
      <c r="F9" s="389" t="s">
        <v>881</v>
      </c>
      <c r="G9" s="428" t="s">
        <v>1232</v>
      </c>
      <c r="H9" s="597"/>
      <c r="I9" s="562"/>
      <c r="J9" s="390" t="s">
        <v>3573</v>
      </c>
      <c r="K9" s="390" t="s">
        <v>1233</v>
      </c>
      <c r="L9" s="417"/>
      <c r="M9" s="562"/>
    </row>
    <row r="10" spans="1:13" ht="52.5">
      <c r="A10" s="391">
        <v>25</v>
      </c>
      <c r="B10" s="418" t="s">
        <v>883</v>
      </c>
      <c r="C10" s="319">
        <v>1</v>
      </c>
      <c r="D10" s="579" t="s">
        <v>884</v>
      </c>
      <c r="E10" s="398" t="s">
        <v>0</v>
      </c>
      <c r="F10" s="376" t="s">
        <v>1234</v>
      </c>
      <c r="G10" s="425" t="s">
        <v>1186</v>
      </c>
      <c r="H10" s="136" t="s">
        <v>1364</v>
      </c>
      <c r="I10" s="560" t="s">
        <v>3574</v>
      </c>
      <c r="J10" s="390" t="s">
        <v>2195</v>
      </c>
      <c r="K10" s="391" t="s">
        <v>1235</v>
      </c>
      <c r="L10" s="386" t="s">
        <v>736</v>
      </c>
      <c r="M10" s="418" t="s">
        <v>344</v>
      </c>
    </row>
    <row r="11" spans="1:13" ht="31.5">
      <c r="A11" s="392"/>
      <c r="B11" s="419"/>
      <c r="C11" s="135"/>
      <c r="D11" s="589"/>
      <c r="E11" s="398" t="s">
        <v>3</v>
      </c>
      <c r="F11" s="376" t="s">
        <v>1185</v>
      </c>
      <c r="G11" s="427" t="s">
        <v>1236</v>
      </c>
      <c r="H11" s="134"/>
      <c r="I11" s="561"/>
      <c r="J11" s="417" t="s">
        <v>2196</v>
      </c>
      <c r="K11" s="391" t="s">
        <v>11</v>
      </c>
      <c r="L11" s="388"/>
      <c r="M11" s="424"/>
    </row>
    <row r="12" spans="1:13" s="29" customFormat="1" ht="42">
      <c r="A12" s="401">
        <v>50</v>
      </c>
      <c r="B12" s="375" t="s">
        <v>292</v>
      </c>
      <c r="C12" s="403">
        <v>1</v>
      </c>
      <c r="D12" s="375" t="s">
        <v>35</v>
      </c>
      <c r="E12" s="577" t="s">
        <v>0</v>
      </c>
      <c r="F12" s="550" t="s">
        <v>713</v>
      </c>
      <c r="G12" s="375" t="s">
        <v>4985</v>
      </c>
      <c r="H12" s="412" t="s">
        <v>292</v>
      </c>
      <c r="I12" s="386" t="s">
        <v>35</v>
      </c>
      <c r="J12" s="423" t="s">
        <v>4986</v>
      </c>
      <c r="K12" s="391" t="s">
        <v>43</v>
      </c>
      <c r="L12" s="386" t="s">
        <v>743</v>
      </c>
      <c r="M12" s="418" t="s">
        <v>31</v>
      </c>
    </row>
    <row r="13" spans="1:13" s="29" customFormat="1" ht="31.5">
      <c r="A13" s="421"/>
      <c r="B13" s="378"/>
      <c r="C13" s="404"/>
      <c r="D13" s="378"/>
      <c r="E13" s="578"/>
      <c r="F13" s="556"/>
      <c r="G13" s="375" t="s">
        <v>3576</v>
      </c>
      <c r="H13" s="413"/>
      <c r="I13" s="387"/>
      <c r="J13" s="423" t="s">
        <v>3577</v>
      </c>
      <c r="K13" s="391" t="s">
        <v>110</v>
      </c>
      <c r="L13" s="387"/>
      <c r="M13" s="419"/>
    </row>
    <row r="14" spans="1:13" s="29" customFormat="1">
      <c r="A14" s="421"/>
      <c r="B14" s="378"/>
      <c r="C14" s="404"/>
      <c r="D14" s="378"/>
      <c r="E14" s="145" t="s">
        <v>4</v>
      </c>
      <c r="F14" s="422" t="s">
        <v>353</v>
      </c>
      <c r="G14" s="428" t="s">
        <v>324</v>
      </c>
      <c r="H14" s="73"/>
      <c r="I14" s="387"/>
      <c r="J14" s="390" t="s">
        <v>3578</v>
      </c>
      <c r="K14" s="427" t="s">
        <v>43</v>
      </c>
      <c r="L14" s="387"/>
      <c r="M14" s="419"/>
    </row>
    <row r="15" spans="1:13" s="29" customFormat="1" ht="31.5">
      <c r="A15" s="421"/>
      <c r="B15" s="378"/>
      <c r="C15" s="404"/>
      <c r="D15" s="378"/>
      <c r="E15" s="405" t="s">
        <v>345</v>
      </c>
      <c r="F15" s="379" t="s">
        <v>356</v>
      </c>
      <c r="G15" s="390" t="s">
        <v>4987</v>
      </c>
      <c r="H15" s="73"/>
      <c r="I15" s="387"/>
      <c r="J15" s="423" t="s">
        <v>4252</v>
      </c>
      <c r="K15" s="390" t="s">
        <v>43</v>
      </c>
      <c r="L15" s="387"/>
      <c r="M15" s="419"/>
    </row>
    <row r="16" spans="1:13" s="29" customFormat="1">
      <c r="A16" s="421"/>
      <c r="B16" s="378"/>
      <c r="C16" s="404"/>
      <c r="D16" s="378"/>
      <c r="E16" s="405"/>
      <c r="F16" s="379"/>
      <c r="G16" s="417" t="s">
        <v>4253</v>
      </c>
      <c r="H16" s="73"/>
      <c r="I16" s="387"/>
      <c r="J16" s="423" t="s">
        <v>3579</v>
      </c>
      <c r="K16" s="390" t="s">
        <v>108</v>
      </c>
      <c r="L16" s="387"/>
      <c r="M16" s="419"/>
    </row>
    <row r="17" spans="1:13" s="29" customFormat="1" ht="31.5">
      <c r="A17" s="421"/>
      <c r="B17" s="378"/>
      <c r="C17" s="404"/>
      <c r="D17" s="378"/>
      <c r="E17" s="399"/>
      <c r="F17" s="382"/>
      <c r="G17" s="382" t="s">
        <v>4988</v>
      </c>
      <c r="H17" s="73"/>
      <c r="I17" s="387"/>
      <c r="J17" s="423" t="s">
        <v>3580</v>
      </c>
      <c r="K17" s="392" t="s">
        <v>30</v>
      </c>
      <c r="L17" s="423" t="s">
        <v>1163</v>
      </c>
      <c r="M17" s="389" t="s">
        <v>619</v>
      </c>
    </row>
    <row r="18" spans="1:13" s="29" customFormat="1">
      <c r="A18" s="421"/>
      <c r="B18" s="378"/>
      <c r="C18" s="404"/>
      <c r="D18" s="378"/>
      <c r="E18" s="405" t="s">
        <v>359</v>
      </c>
      <c r="F18" s="379" t="s">
        <v>617</v>
      </c>
      <c r="G18" s="381" t="s">
        <v>4989</v>
      </c>
      <c r="H18" s="73"/>
      <c r="I18" s="387"/>
      <c r="J18" s="423" t="s">
        <v>3581</v>
      </c>
      <c r="K18" s="390" t="s">
        <v>43</v>
      </c>
      <c r="L18" s="386" t="s">
        <v>743</v>
      </c>
      <c r="M18" s="418" t="s">
        <v>31</v>
      </c>
    </row>
    <row r="19" spans="1:13" s="29" customFormat="1">
      <c r="A19" s="421"/>
      <c r="B19" s="378"/>
      <c r="C19" s="403">
        <v>2</v>
      </c>
      <c r="D19" s="375" t="s">
        <v>36</v>
      </c>
      <c r="E19" s="145" t="s">
        <v>0</v>
      </c>
      <c r="F19" s="422" t="s">
        <v>366</v>
      </c>
      <c r="G19" s="146" t="s">
        <v>4990</v>
      </c>
      <c r="H19" s="73"/>
      <c r="I19" s="423" t="s">
        <v>36</v>
      </c>
      <c r="J19" s="423" t="s">
        <v>3582</v>
      </c>
      <c r="K19" s="427" t="s">
        <v>43</v>
      </c>
      <c r="L19" s="386" t="s">
        <v>743</v>
      </c>
      <c r="M19" s="418" t="s">
        <v>31</v>
      </c>
    </row>
    <row r="20" spans="1:13" s="29" customFormat="1" ht="21">
      <c r="A20" s="421"/>
      <c r="B20" s="378"/>
      <c r="C20" s="403">
        <v>3</v>
      </c>
      <c r="D20" s="376" t="s">
        <v>37</v>
      </c>
      <c r="E20" s="577" t="s">
        <v>0</v>
      </c>
      <c r="F20" s="550" t="s">
        <v>624</v>
      </c>
      <c r="G20" s="381" t="s">
        <v>4991</v>
      </c>
      <c r="H20" s="73"/>
      <c r="I20" s="386" t="s">
        <v>37</v>
      </c>
      <c r="J20" s="423" t="s">
        <v>4541</v>
      </c>
      <c r="K20" s="160" t="s">
        <v>148</v>
      </c>
      <c r="L20" s="396" t="s">
        <v>743</v>
      </c>
      <c r="M20" s="418" t="s">
        <v>31</v>
      </c>
    </row>
    <row r="21" spans="1:13" s="29" customFormat="1">
      <c r="A21" s="421"/>
      <c r="B21" s="378"/>
      <c r="C21" s="404"/>
      <c r="D21" s="378"/>
      <c r="E21" s="585"/>
      <c r="F21" s="553"/>
      <c r="G21" s="381" t="s">
        <v>2672</v>
      </c>
      <c r="H21" s="73"/>
      <c r="I21" s="387"/>
      <c r="J21" s="423" t="s">
        <v>3583</v>
      </c>
      <c r="K21" s="160" t="s">
        <v>30</v>
      </c>
      <c r="L21" s="150"/>
      <c r="M21" s="419"/>
    </row>
    <row r="22" spans="1:13" s="29" customFormat="1">
      <c r="A22" s="421"/>
      <c r="B22" s="378"/>
      <c r="C22" s="404"/>
      <c r="D22" s="378"/>
      <c r="E22" s="578"/>
      <c r="F22" s="556"/>
      <c r="G22" s="484"/>
      <c r="H22" s="73"/>
      <c r="I22" s="387"/>
      <c r="J22" s="423" t="s">
        <v>3584</v>
      </c>
      <c r="K22" s="75" t="s">
        <v>11</v>
      </c>
      <c r="L22" s="150"/>
      <c r="M22" s="419"/>
    </row>
    <row r="23" spans="1:13" s="29" customFormat="1" ht="21">
      <c r="A23" s="421"/>
      <c r="B23" s="378"/>
      <c r="C23" s="404"/>
      <c r="D23" s="378"/>
      <c r="E23" s="405" t="s">
        <v>3</v>
      </c>
      <c r="F23" s="376" t="s">
        <v>368</v>
      </c>
      <c r="G23" s="375" t="s">
        <v>1240</v>
      </c>
      <c r="H23" s="73"/>
      <c r="I23" s="387"/>
      <c r="J23" s="423" t="s">
        <v>3585</v>
      </c>
      <c r="K23" s="148" t="s">
        <v>12</v>
      </c>
      <c r="L23" s="150"/>
      <c r="M23" s="419"/>
    </row>
    <row r="24" spans="1:13" s="29" customFormat="1" ht="31.5">
      <c r="A24" s="421"/>
      <c r="B24" s="378"/>
      <c r="C24" s="404"/>
      <c r="D24" s="378"/>
      <c r="E24" s="405"/>
      <c r="F24" s="409"/>
      <c r="G24" s="149" t="s">
        <v>4992</v>
      </c>
      <c r="H24" s="73"/>
      <c r="I24" s="387"/>
      <c r="J24" s="423" t="s">
        <v>3586</v>
      </c>
      <c r="K24" s="75" t="s">
        <v>111</v>
      </c>
      <c r="L24" s="150"/>
      <c r="M24" s="419"/>
    </row>
    <row r="25" spans="1:13" s="29" customFormat="1" ht="21">
      <c r="A25" s="421"/>
      <c r="B25" s="378"/>
      <c r="C25" s="404"/>
      <c r="D25" s="378"/>
      <c r="E25" s="398" t="s">
        <v>2</v>
      </c>
      <c r="F25" s="376" t="s">
        <v>684</v>
      </c>
      <c r="G25" s="375" t="s">
        <v>4993</v>
      </c>
      <c r="H25" s="73"/>
      <c r="I25" s="387"/>
      <c r="J25" s="423" t="s">
        <v>3587</v>
      </c>
      <c r="K25" s="124" t="s">
        <v>43</v>
      </c>
      <c r="L25" s="150"/>
      <c r="M25" s="419"/>
    </row>
    <row r="26" spans="1:13" s="29" customFormat="1" ht="21">
      <c r="A26" s="421"/>
      <c r="B26" s="378"/>
      <c r="C26" s="404"/>
      <c r="D26" s="378"/>
      <c r="E26" s="405"/>
      <c r="F26" s="379"/>
      <c r="G26" s="146" t="s">
        <v>4994</v>
      </c>
      <c r="H26" s="73"/>
      <c r="I26" s="387"/>
      <c r="J26" s="423" t="s">
        <v>3588</v>
      </c>
      <c r="K26" s="155" t="s">
        <v>30</v>
      </c>
      <c r="L26" s="387"/>
      <c r="M26" s="419"/>
    </row>
    <row r="27" spans="1:13" s="29" customFormat="1" ht="21">
      <c r="A27" s="421"/>
      <c r="B27" s="378"/>
      <c r="C27" s="404"/>
      <c r="D27" s="378"/>
      <c r="E27" s="405"/>
      <c r="F27" s="379"/>
      <c r="G27" s="375" t="s">
        <v>915</v>
      </c>
      <c r="H27" s="73"/>
      <c r="I27" s="387"/>
      <c r="J27" s="423" t="s">
        <v>2210</v>
      </c>
      <c r="K27" s="151" t="s">
        <v>11</v>
      </c>
      <c r="L27" s="150"/>
      <c r="M27" s="419"/>
    </row>
    <row r="28" spans="1:13" s="29" customFormat="1">
      <c r="A28" s="421"/>
      <c r="B28" s="378"/>
      <c r="C28" s="404"/>
      <c r="D28" s="379"/>
      <c r="E28" s="399"/>
      <c r="F28" s="382"/>
      <c r="G28" s="146" t="s">
        <v>161</v>
      </c>
      <c r="H28" s="73"/>
      <c r="I28" s="387"/>
      <c r="J28" s="423" t="s">
        <v>3589</v>
      </c>
      <c r="K28" s="123" t="s">
        <v>4600</v>
      </c>
      <c r="L28" s="150"/>
      <c r="M28" s="419"/>
    </row>
    <row r="29" spans="1:13" s="29" customFormat="1" ht="21">
      <c r="A29" s="421"/>
      <c r="B29" s="378"/>
      <c r="C29" s="404"/>
      <c r="D29" s="378"/>
      <c r="E29" s="577" t="s">
        <v>4</v>
      </c>
      <c r="F29" s="550" t="s">
        <v>1223</v>
      </c>
      <c r="G29" s="381" t="s">
        <v>1222</v>
      </c>
      <c r="H29" s="73"/>
      <c r="I29" s="387"/>
      <c r="J29" s="423" t="s">
        <v>4254</v>
      </c>
      <c r="K29" s="160" t="s">
        <v>148</v>
      </c>
      <c r="L29" s="150"/>
      <c r="M29" s="419"/>
    </row>
    <row r="30" spans="1:13" s="29" customFormat="1">
      <c r="A30" s="421"/>
      <c r="B30" s="378"/>
      <c r="C30" s="404"/>
      <c r="D30" s="378"/>
      <c r="E30" s="578"/>
      <c r="F30" s="556"/>
      <c r="G30" s="381" t="s">
        <v>4542</v>
      </c>
      <c r="H30" s="73"/>
      <c r="I30" s="387"/>
      <c r="J30" s="423" t="s">
        <v>3802</v>
      </c>
      <c r="K30" s="160" t="s">
        <v>12</v>
      </c>
      <c r="L30" s="150"/>
      <c r="M30" s="419"/>
    </row>
    <row r="31" spans="1:13" s="29" customFormat="1" ht="31.5">
      <c r="A31" s="421"/>
      <c r="B31" s="378"/>
      <c r="C31" s="404"/>
      <c r="D31" s="378"/>
      <c r="E31" s="405" t="s">
        <v>100</v>
      </c>
      <c r="F31" s="379" t="s">
        <v>685</v>
      </c>
      <c r="G31" s="146" t="s">
        <v>4995</v>
      </c>
      <c r="H31" s="73"/>
      <c r="I31" s="387"/>
      <c r="J31" s="423" t="s">
        <v>3590</v>
      </c>
      <c r="K31" s="123" t="s">
        <v>107</v>
      </c>
      <c r="L31" s="75" t="s">
        <v>2197</v>
      </c>
      <c r="M31" s="389" t="s">
        <v>4375</v>
      </c>
    </row>
    <row r="32" spans="1:13">
      <c r="A32" s="421"/>
      <c r="B32" s="378"/>
      <c r="C32" s="404"/>
      <c r="D32" s="378"/>
      <c r="E32" s="405"/>
      <c r="F32" s="379"/>
      <c r="G32" s="381" t="s">
        <v>446</v>
      </c>
      <c r="H32" s="73"/>
      <c r="I32" s="387"/>
      <c r="J32" s="423" t="s">
        <v>3591</v>
      </c>
      <c r="K32" s="320" t="s">
        <v>109</v>
      </c>
      <c r="L32" s="386" t="s">
        <v>743</v>
      </c>
      <c r="M32" s="418" t="s">
        <v>31</v>
      </c>
    </row>
    <row r="33" spans="1:13" s="29" customFormat="1">
      <c r="A33" s="421"/>
      <c r="B33" s="378"/>
      <c r="C33" s="403">
        <v>4</v>
      </c>
      <c r="D33" s="375" t="s">
        <v>38</v>
      </c>
      <c r="E33" s="398" t="s">
        <v>3</v>
      </c>
      <c r="F33" s="376" t="s">
        <v>142</v>
      </c>
      <c r="G33" s="378" t="s">
        <v>4996</v>
      </c>
      <c r="H33" s="73"/>
      <c r="I33" s="386" t="s">
        <v>3592</v>
      </c>
      <c r="J33" s="423" t="s">
        <v>3593</v>
      </c>
      <c r="K33" s="151" t="s">
        <v>43</v>
      </c>
      <c r="L33" s="396" t="s">
        <v>743</v>
      </c>
      <c r="M33" s="418" t="s">
        <v>31</v>
      </c>
    </row>
    <row r="34" spans="1:13" s="29" customFormat="1">
      <c r="A34" s="421"/>
      <c r="B34" s="378"/>
      <c r="C34" s="404"/>
      <c r="D34" s="378"/>
      <c r="E34" s="399"/>
      <c r="F34" s="382"/>
      <c r="G34" s="375" t="s">
        <v>4997</v>
      </c>
      <c r="H34" s="73"/>
      <c r="I34" s="387"/>
      <c r="J34" s="423" t="s">
        <v>3594</v>
      </c>
      <c r="K34" s="151" t="s">
        <v>30</v>
      </c>
      <c r="L34" s="150"/>
      <c r="M34" s="419"/>
    </row>
    <row r="35" spans="1:13" s="29" customFormat="1" ht="21">
      <c r="A35" s="421"/>
      <c r="B35" s="378"/>
      <c r="C35" s="404"/>
      <c r="D35" s="378"/>
      <c r="E35" s="398" t="s">
        <v>4</v>
      </c>
      <c r="F35" s="376" t="s">
        <v>144</v>
      </c>
      <c r="G35" s="146" t="s">
        <v>4998</v>
      </c>
      <c r="H35" s="73"/>
      <c r="I35" s="387"/>
      <c r="J35" s="423" t="s">
        <v>4255</v>
      </c>
      <c r="K35" s="75" t="s">
        <v>43</v>
      </c>
      <c r="L35" s="150"/>
      <c r="M35" s="419"/>
    </row>
    <row r="36" spans="1:13" s="29" customFormat="1">
      <c r="A36" s="421"/>
      <c r="B36" s="378"/>
      <c r="C36" s="404"/>
      <c r="D36" s="378"/>
      <c r="E36" s="145" t="s">
        <v>100</v>
      </c>
      <c r="F36" s="422" t="s">
        <v>145</v>
      </c>
      <c r="G36" s="378" t="s">
        <v>167</v>
      </c>
      <c r="H36" s="73"/>
      <c r="I36" s="387"/>
      <c r="J36" s="386" t="s">
        <v>3595</v>
      </c>
      <c r="K36" s="124" t="s">
        <v>30</v>
      </c>
      <c r="L36" s="150"/>
      <c r="M36" s="419"/>
    </row>
    <row r="37" spans="1:13" s="29" customFormat="1" ht="31.5">
      <c r="A37" s="421"/>
      <c r="B37" s="378"/>
      <c r="C37" s="403">
        <v>6</v>
      </c>
      <c r="D37" s="376" t="s">
        <v>88</v>
      </c>
      <c r="E37" s="577" t="s">
        <v>0</v>
      </c>
      <c r="F37" s="550" t="s">
        <v>370</v>
      </c>
      <c r="G37" s="415" t="s">
        <v>4999</v>
      </c>
      <c r="H37" s="73"/>
      <c r="I37" s="374" t="s">
        <v>88</v>
      </c>
      <c r="J37" s="155" t="s">
        <v>3596</v>
      </c>
      <c r="K37" s="75" t="s">
        <v>148</v>
      </c>
      <c r="L37" s="592" t="s">
        <v>743</v>
      </c>
      <c r="M37" s="560" t="s">
        <v>31</v>
      </c>
    </row>
    <row r="38" spans="1:13" s="29" customFormat="1">
      <c r="A38" s="421"/>
      <c r="B38" s="378"/>
      <c r="C38" s="404"/>
      <c r="D38" s="378"/>
      <c r="E38" s="585"/>
      <c r="F38" s="553"/>
      <c r="G38" s="390" t="s">
        <v>4256</v>
      </c>
      <c r="H38" s="73"/>
      <c r="I38" s="377"/>
      <c r="J38" s="155" t="s">
        <v>3597</v>
      </c>
      <c r="K38" s="75" t="s">
        <v>108</v>
      </c>
      <c r="L38" s="593"/>
      <c r="M38" s="561"/>
    </row>
    <row r="39" spans="1:13" s="29" customFormat="1" ht="21">
      <c r="A39" s="421"/>
      <c r="B39" s="378"/>
      <c r="C39" s="303"/>
      <c r="D39" s="144"/>
      <c r="E39" s="578"/>
      <c r="F39" s="556"/>
      <c r="G39" s="417" t="s">
        <v>4257</v>
      </c>
      <c r="H39" s="73"/>
      <c r="I39" s="377"/>
      <c r="J39" s="380" t="s">
        <v>4258</v>
      </c>
      <c r="K39" s="417" t="s">
        <v>11</v>
      </c>
      <c r="L39" s="594"/>
      <c r="M39" s="562"/>
    </row>
    <row r="40" spans="1:13" s="29" customFormat="1" ht="31.5">
      <c r="A40" s="421"/>
      <c r="B40" s="378"/>
      <c r="C40" s="403">
        <v>7</v>
      </c>
      <c r="D40" s="550" t="s">
        <v>626</v>
      </c>
      <c r="E40" s="145" t="s">
        <v>0</v>
      </c>
      <c r="F40" s="422" t="s">
        <v>627</v>
      </c>
      <c r="G40" s="386" t="s">
        <v>5000</v>
      </c>
      <c r="H40" s="73"/>
      <c r="I40" s="386" t="s">
        <v>3598</v>
      </c>
      <c r="J40" s="423" t="s">
        <v>4705</v>
      </c>
      <c r="K40" s="423" t="s">
        <v>30</v>
      </c>
      <c r="L40" s="387" t="s">
        <v>743</v>
      </c>
      <c r="M40" s="419" t="s">
        <v>31</v>
      </c>
    </row>
    <row r="41" spans="1:13" s="29" customFormat="1" ht="31.5">
      <c r="A41" s="421"/>
      <c r="B41" s="378"/>
      <c r="C41" s="404"/>
      <c r="D41" s="553"/>
      <c r="E41" s="405" t="s">
        <v>3</v>
      </c>
      <c r="F41" s="379" t="s">
        <v>628</v>
      </c>
      <c r="G41" s="149" t="s">
        <v>1205</v>
      </c>
      <c r="H41" s="73"/>
      <c r="I41" s="387"/>
      <c r="J41" s="423" t="s">
        <v>3599</v>
      </c>
      <c r="K41" s="153" t="s">
        <v>125</v>
      </c>
      <c r="L41" s="387"/>
      <c r="M41" s="419"/>
    </row>
    <row r="42" spans="1:13" s="29" customFormat="1" ht="52.5">
      <c r="A42" s="421"/>
      <c r="B42" s="378"/>
      <c r="C42" s="404"/>
      <c r="D42" s="553"/>
      <c r="E42" s="398" t="s">
        <v>2</v>
      </c>
      <c r="F42" s="376" t="s">
        <v>363</v>
      </c>
      <c r="G42" s="146" t="s">
        <v>1220</v>
      </c>
      <c r="H42" s="73"/>
      <c r="I42" s="387"/>
      <c r="J42" s="423" t="s">
        <v>3345</v>
      </c>
      <c r="K42" s="423" t="s">
        <v>1227</v>
      </c>
      <c r="L42" s="387"/>
      <c r="M42" s="419"/>
    </row>
    <row r="43" spans="1:13" ht="31.5">
      <c r="A43" s="421"/>
      <c r="B43" s="378"/>
      <c r="C43" s="404"/>
      <c r="D43" s="378"/>
      <c r="E43" s="577" t="s">
        <v>345</v>
      </c>
      <c r="F43" s="550" t="s">
        <v>4259</v>
      </c>
      <c r="G43" s="149" t="s">
        <v>154</v>
      </c>
      <c r="H43" s="73"/>
      <c r="I43" s="387"/>
      <c r="J43" s="423" t="s">
        <v>3600</v>
      </c>
      <c r="K43" s="154" t="s">
        <v>125</v>
      </c>
      <c r="L43" s="387"/>
      <c r="M43" s="419"/>
    </row>
    <row r="44" spans="1:13">
      <c r="A44" s="421"/>
      <c r="B44" s="378"/>
      <c r="C44" s="404"/>
      <c r="D44" s="378"/>
      <c r="E44" s="578"/>
      <c r="F44" s="556"/>
      <c r="G44" s="375" t="s">
        <v>4543</v>
      </c>
      <c r="H44" s="73"/>
      <c r="I44" s="387"/>
      <c r="J44" s="423" t="s">
        <v>4544</v>
      </c>
      <c r="K44" s="374" t="s">
        <v>30</v>
      </c>
      <c r="L44" s="387"/>
      <c r="M44" s="419"/>
    </row>
    <row r="45" spans="1:13" ht="42">
      <c r="A45" s="402"/>
      <c r="B45" s="381"/>
      <c r="C45" s="407"/>
      <c r="D45" s="382"/>
      <c r="E45" s="145" t="s">
        <v>350</v>
      </c>
      <c r="F45" s="422" t="s">
        <v>1190</v>
      </c>
      <c r="G45" s="146" t="s">
        <v>5001</v>
      </c>
      <c r="H45" s="73"/>
      <c r="I45" s="387"/>
      <c r="J45" s="423" t="s">
        <v>4545</v>
      </c>
      <c r="K45" s="123" t="s">
        <v>43</v>
      </c>
      <c r="L45" s="397"/>
      <c r="M45" s="424"/>
    </row>
    <row r="46" spans="1:13">
      <c r="A46" s="421">
        <v>51</v>
      </c>
      <c r="B46" s="378" t="s">
        <v>5</v>
      </c>
      <c r="C46" s="394">
        <v>1</v>
      </c>
      <c r="D46" s="422" t="s">
        <v>5</v>
      </c>
      <c r="E46" s="145" t="s">
        <v>0</v>
      </c>
      <c r="F46" s="422" t="s">
        <v>814</v>
      </c>
      <c r="G46" s="146" t="s">
        <v>4546</v>
      </c>
      <c r="H46" s="337" t="s">
        <v>5</v>
      </c>
      <c r="I46" s="423" t="s">
        <v>5</v>
      </c>
      <c r="J46" s="423" t="s">
        <v>4547</v>
      </c>
      <c r="K46" s="151" t="s">
        <v>43</v>
      </c>
      <c r="L46" s="150"/>
      <c r="M46" s="419"/>
    </row>
    <row r="47" spans="1:13" ht="63">
      <c r="A47" s="421"/>
      <c r="B47" s="378"/>
      <c r="C47" s="404">
        <v>4</v>
      </c>
      <c r="D47" s="378" t="s">
        <v>42</v>
      </c>
      <c r="E47" s="405" t="s">
        <v>0</v>
      </c>
      <c r="F47" s="379" t="s">
        <v>371</v>
      </c>
      <c r="G47" s="146" t="s">
        <v>5002</v>
      </c>
      <c r="H47" s="412"/>
      <c r="I47" s="386" t="s">
        <v>42</v>
      </c>
      <c r="J47" s="423" t="s">
        <v>3601</v>
      </c>
      <c r="K47" s="374" t="s">
        <v>11</v>
      </c>
      <c r="L47" s="386" t="s">
        <v>743</v>
      </c>
      <c r="M47" s="418" t="s">
        <v>31</v>
      </c>
    </row>
    <row r="48" spans="1:13" s="29" customFormat="1" ht="42">
      <c r="A48" s="421"/>
      <c r="B48" s="378"/>
      <c r="C48" s="404"/>
      <c r="D48" s="378"/>
      <c r="E48" s="145" t="s">
        <v>2</v>
      </c>
      <c r="F48" s="422" t="s">
        <v>372</v>
      </c>
      <c r="G48" s="381" t="s">
        <v>170</v>
      </c>
      <c r="H48" s="413"/>
      <c r="I48" s="387"/>
      <c r="J48" s="423" t="s">
        <v>3602</v>
      </c>
      <c r="K48" s="423" t="s">
        <v>4600</v>
      </c>
      <c r="L48" s="388"/>
      <c r="M48" s="419"/>
    </row>
    <row r="49" spans="1:13" s="29" customFormat="1" ht="31.5">
      <c r="A49" s="401">
        <v>52</v>
      </c>
      <c r="B49" s="418" t="s">
        <v>6</v>
      </c>
      <c r="C49" s="403">
        <v>1</v>
      </c>
      <c r="D49" s="425" t="s">
        <v>6</v>
      </c>
      <c r="E49" s="145" t="s">
        <v>0</v>
      </c>
      <c r="F49" s="418" t="s">
        <v>1254</v>
      </c>
      <c r="G49" s="146" t="s">
        <v>5003</v>
      </c>
      <c r="H49" s="412" t="s">
        <v>6</v>
      </c>
      <c r="I49" s="386" t="s">
        <v>6</v>
      </c>
      <c r="J49" s="423" t="s">
        <v>5004</v>
      </c>
      <c r="K49" s="155" t="s">
        <v>43</v>
      </c>
      <c r="L49" s="387" t="s">
        <v>743</v>
      </c>
      <c r="M49" s="418" t="s">
        <v>31</v>
      </c>
    </row>
    <row r="50" spans="1:13" s="29" customFormat="1" ht="21">
      <c r="A50" s="421"/>
      <c r="B50" s="156"/>
      <c r="C50" s="404"/>
      <c r="D50" s="419"/>
      <c r="E50" s="302" t="s">
        <v>3</v>
      </c>
      <c r="F50" s="418" t="s">
        <v>373</v>
      </c>
      <c r="G50" s="375" t="s">
        <v>5005</v>
      </c>
      <c r="H50" s="73"/>
      <c r="I50" s="387"/>
      <c r="J50" s="423" t="s">
        <v>3603</v>
      </c>
      <c r="K50" s="374" t="s">
        <v>30</v>
      </c>
      <c r="L50" s="387"/>
      <c r="M50" s="419"/>
    </row>
    <row r="51" spans="1:13" s="29" customFormat="1">
      <c r="A51" s="421"/>
      <c r="B51" s="156"/>
      <c r="C51" s="404"/>
      <c r="D51" s="419"/>
      <c r="E51" s="302"/>
      <c r="F51" s="419"/>
      <c r="G51" s="375" t="s">
        <v>175</v>
      </c>
      <c r="H51" s="73"/>
      <c r="I51" s="387"/>
      <c r="J51" s="423" t="s">
        <v>4260</v>
      </c>
      <c r="K51" s="374" t="s">
        <v>12</v>
      </c>
      <c r="L51" s="387"/>
      <c r="M51" s="419"/>
    </row>
    <row r="52" spans="1:13" s="29" customFormat="1">
      <c r="A52" s="421"/>
      <c r="B52" s="156"/>
      <c r="C52" s="404"/>
      <c r="D52" s="419"/>
      <c r="E52" s="321"/>
      <c r="F52" s="424"/>
      <c r="G52" s="146" t="s">
        <v>173</v>
      </c>
      <c r="H52" s="73"/>
      <c r="I52" s="387"/>
      <c r="J52" s="423" t="s">
        <v>3604</v>
      </c>
      <c r="K52" s="155" t="s">
        <v>11</v>
      </c>
      <c r="L52" s="387"/>
      <c r="M52" s="419"/>
    </row>
    <row r="53" spans="1:13" s="29" customFormat="1" ht="31.5">
      <c r="A53" s="421"/>
      <c r="B53" s="419"/>
      <c r="C53" s="403">
        <v>2</v>
      </c>
      <c r="D53" s="425" t="s">
        <v>134</v>
      </c>
      <c r="E53" s="398" t="s">
        <v>0</v>
      </c>
      <c r="F53" s="418" t="s">
        <v>135</v>
      </c>
      <c r="G53" s="146" t="s">
        <v>181</v>
      </c>
      <c r="H53" s="73"/>
      <c r="I53" s="386" t="s">
        <v>3605</v>
      </c>
      <c r="J53" s="423" t="s">
        <v>3606</v>
      </c>
      <c r="K53" s="374" t="s">
        <v>4795</v>
      </c>
      <c r="L53" s="386" t="s">
        <v>743</v>
      </c>
      <c r="M53" s="418" t="s">
        <v>31</v>
      </c>
    </row>
    <row r="54" spans="1:13" s="29" customFormat="1" ht="21">
      <c r="A54" s="421"/>
      <c r="B54" s="419"/>
      <c r="C54" s="403">
        <v>3</v>
      </c>
      <c r="D54" s="425" t="s">
        <v>137</v>
      </c>
      <c r="E54" s="398" t="s">
        <v>0</v>
      </c>
      <c r="F54" s="418" t="s">
        <v>714</v>
      </c>
      <c r="G54" s="381" t="s">
        <v>5006</v>
      </c>
      <c r="H54" s="73"/>
      <c r="I54" s="386" t="s">
        <v>137</v>
      </c>
      <c r="J54" s="423" t="s">
        <v>3607</v>
      </c>
      <c r="K54" s="423" t="s">
        <v>43</v>
      </c>
      <c r="L54" s="386" t="s">
        <v>743</v>
      </c>
      <c r="M54" s="418" t="s">
        <v>31</v>
      </c>
    </row>
    <row r="55" spans="1:13" s="29" customFormat="1" ht="31.5">
      <c r="A55" s="421"/>
      <c r="B55" s="419"/>
      <c r="C55" s="404"/>
      <c r="D55" s="156"/>
      <c r="E55" s="405"/>
      <c r="F55" s="419"/>
      <c r="G55" s="381" t="s">
        <v>3403</v>
      </c>
      <c r="H55" s="73"/>
      <c r="I55" s="387"/>
      <c r="J55" s="423" t="s">
        <v>3403</v>
      </c>
      <c r="K55" s="380" t="s">
        <v>3608</v>
      </c>
      <c r="L55" s="387"/>
      <c r="M55" s="419"/>
    </row>
    <row r="56" spans="1:13" s="29" customFormat="1">
      <c r="A56" s="421"/>
      <c r="B56" s="419"/>
      <c r="C56" s="405"/>
      <c r="D56" s="156"/>
      <c r="E56" s="399"/>
      <c r="F56" s="424"/>
      <c r="G56" s="146" t="s">
        <v>5007</v>
      </c>
      <c r="H56" s="73"/>
      <c r="I56" s="387"/>
      <c r="J56" s="423" t="s">
        <v>3609</v>
      </c>
      <c r="K56" s="427" t="s">
        <v>12</v>
      </c>
      <c r="L56" s="387"/>
      <c r="M56" s="419"/>
    </row>
    <row r="57" spans="1:13" s="29" customFormat="1" ht="63">
      <c r="A57" s="421"/>
      <c r="B57" s="419"/>
      <c r="C57" s="404"/>
      <c r="D57" s="156"/>
      <c r="E57" s="405" t="s">
        <v>2</v>
      </c>
      <c r="F57" s="419" t="s">
        <v>706</v>
      </c>
      <c r="G57" s="146" t="s">
        <v>5008</v>
      </c>
      <c r="H57" s="73"/>
      <c r="I57" s="387"/>
      <c r="J57" s="423" t="s">
        <v>3610</v>
      </c>
      <c r="K57" s="390" t="s">
        <v>107</v>
      </c>
      <c r="L57" s="387"/>
      <c r="M57" s="419"/>
    </row>
    <row r="58" spans="1:13" s="29" customFormat="1">
      <c r="A58" s="421"/>
      <c r="B58" s="419"/>
      <c r="C58" s="405"/>
      <c r="D58" s="156"/>
      <c r="E58" s="405"/>
      <c r="F58" s="419"/>
      <c r="G58" s="146" t="s">
        <v>929</v>
      </c>
      <c r="H58" s="73"/>
      <c r="I58" s="387"/>
      <c r="J58" s="423" t="s">
        <v>3611</v>
      </c>
      <c r="K58" s="75" t="s">
        <v>804</v>
      </c>
      <c r="L58" s="388"/>
      <c r="M58" s="424"/>
    </row>
    <row r="59" spans="1:13" s="29" customFormat="1" ht="21">
      <c r="A59" s="421"/>
      <c r="B59" s="419"/>
      <c r="C59" s="403">
        <v>5</v>
      </c>
      <c r="D59" s="389" t="s">
        <v>4548</v>
      </c>
      <c r="E59" s="145" t="s">
        <v>3</v>
      </c>
      <c r="F59" s="389" t="s">
        <v>3357</v>
      </c>
      <c r="G59" s="146" t="s">
        <v>4549</v>
      </c>
      <c r="H59" s="73"/>
      <c r="I59" s="423" t="s">
        <v>2708</v>
      </c>
      <c r="J59" s="423" t="s">
        <v>4550</v>
      </c>
      <c r="K59" s="75" t="s">
        <v>12</v>
      </c>
      <c r="L59" s="387" t="s">
        <v>743</v>
      </c>
      <c r="M59" s="419" t="s">
        <v>31</v>
      </c>
    </row>
    <row r="60" spans="1:13" s="29" customFormat="1" ht="21">
      <c r="A60" s="421"/>
      <c r="B60" s="379"/>
      <c r="C60" s="403">
        <v>7</v>
      </c>
      <c r="D60" s="375" t="s">
        <v>677</v>
      </c>
      <c r="E60" s="398" t="s">
        <v>0</v>
      </c>
      <c r="F60" s="376" t="s">
        <v>783</v>
      </c>
      <c r="G60" s="146" t="s">
        <v>935</v>
      </c>
      <c r="H60" s="73"/>
      <c r="I60" s="386" t="s">
        <v>2074</v>
      </c>
      <c r="J60" s="423" t="s">
        <v>3612</v>
      </c>
      <c r="K60" s="75" t="s">
        <v>43</v>
      </c>
      <c r="L60" s="386" t="s">
        <v>743</v>
      </c>
      <c r="M60" s="418" t="s">
        <v>31</v>
      </c>
    </row>
    <row r="61" spans="1:13" s="29" customFormat="1">
      <c r="A61" s="402"/>
      <c r="B61" s="382"/>
      <c r="C61" s="407"/>
      <c r="D61" s="381"/>
      <c r="E61" s="405"/>
      <c r="F61" s="379"/>
      <c r="G61" s="381" t="s">
        <v>305</v>
      </c>
      <c r="H61" s="73"/>
      <c r="I61" s="387"/>
      <c r="J61" s="423" t="s">
        <v>3613</v>
      </c>
      <c r="K61" s="160" t="s">
        <v>30</v>
      </c>
      <c r="L61" s="397"/>
      <c r="M61" s="424"/>
    </row>
    <row r="62" spans="1:13" s="29" customFormat="1">
      <c r="A62" s="401">
        <v>53</v>
      </c>
      <c r="B62" s="376" t="s">
        <v>7</v>
      </c>
      <c r="C62" s="403">
        <v>1</v>
      </c>
      <c r="D62" s="375" t="s">
        <v>7</v>
      </c>
      <c r="E62" s="398" t="s">
        <v>0</v>
      </c>
      <c r="F62" s="376" t="s">
        <v>819</v>
      </c>
      <c r="G62" s="146" t="s">
        <v>708</v>
      </c>
      <c r="H62" s="412" t="s">
        <v>1379</v>
      </c>
      <c r="I62" s="386" t="s">
        <v>1379</v>
      </c>
      <c r="J62" s="423" t="s">
        <v>3614</v>
      </c>
      <c r="K62" s="123" t="s">
        <v>43</v>
      </c>
      <c r="L62" s="387" t="s">
        <v>743</v>
      </c>
      <c r="M62" s="418" t="s">
        <v>31</v>
      </c>
    </row>
    <row r="63" spans="1:13" s="29" customFormat="1">
      <c r="A63" s="421"/>
      <c r="B63" s="379"/>
      <c r="C63" s="404"/>
      <c r="D63" s="378"/>
      <c r="E63" s="399"/>
      <c r="F63" s="382"/>
      <c r="G63" s="381" t="s">
        <v>4551</v>
      </c>
      <c r="H63" s="413"/>
      <c r="I63" s="387"/>
      <c r="J63" s="423" t="s">
        <v>4552</v>
      </c>
      <c r="K63" s="123" t="s">
        <v>12</v>
      </c>
      <c r="L63" s="387"/>
      <c r="M63" s="419"/>
    </row>
    <row r="64" spans="1:13" s="29" customFormat="1">
      <c r="A64" s="421"/>
      <c r="B64" s="379"/>
      <c r="C64" s="404"/>
      <c r="D64" s="378"/>
      <c r="E64" s="405" t="s">
        <v>3</v>
      </c>
      <c r="F64" s="379" t="s">
        <v>378</v>
      </c>
      <c r="G64" s="381" t="s">
        <v>379</v>
      </c>
      <c r="H64" s="73"/>
      <c r="I64" s="387"/>
      <c r="J64" s="423" t="s">
        <v>3615</v>
      </c>
      <c r="K64" s="123" t="s">
        <v>43</v>
      </c>
      <c r="L64" s="397"/>
      <c r="M64" s="424"/>
    </row>
    <row r="65" spans="1:13" s="29" customFormat="1" ht="21">
      <c r="A65" s="421"/>
      <c r="B65" s="379"/>
      <c r="C65" s="403">
        <v>2</v>
      </c>
      <c r="D65" s="375" t="s">
        <v>44</v>
      </c>
      <c r="E65" s="398" t="s">
        <v>0</v>
      </c>
      <c r="F65" s="376" t="s">
        <v>820</v>
      </c>
      <c r="G65" s="390" t="s">
        <v>937</v>
      </c>
      <c r="H65" s="73"/>
      <c r="I65" s="386" t="s">
        <v>44</v>
      </c>
      <c r="J65" s="423" t="s">
        <v>3616</v>
      </c>
      <c r="K65" s="151" t="s">
        <v>30</v>
      </c>
      <c r="L65" s="387" t="s">
        <v>743</v>
      </c>
      <c r="M65" s="419" t="s">
        <v>31</v>
      </c>
    </row>
    <row r="66" spans="1:13" s="29" customFormat="1">
      <c r="A66" s="421"/>
      <c r="B66" s="378"/>
      <c r="C66" s="404"/>
      <c r="D66" s="378"/>
      <c r="E66" s="405"/>
      <c r="F66" s="379"/>
      <c r="G66" s="417" t="s">
        <v>4261</v>
      </c>
      <c r="H66" s="73"/>
      <c r="I66" s="387"/>
      <c r="J66" s="423" t="s">
        <v>3617</v>
      </c>
      <c r="K66" s="151" t="s">
        <v>12</v>
      </c>
      <c r="L66" s="387"/>
      <c r="M66" s="419"/>
    </row>
    <row r="67" spans="1:13" s="29" customFormat="1">
      <c r="A67" s="421"/>
      <c r="B67" s="378"/>
      <c r="C67" s="404"/>
      <c r="D67" s="378"/>
      <c r="E67" s="405"/>
      <c r="F67" s="379"/>
      <c r="G67" s="380" t="s">
        <v>3618</v>
      </c>
      <c r="H67" s="73"/>
      <c r="I67" s="387"/>
      <c r="J67" s="423" t="s">
        <v>3619</v>
      </c>
      <c r="K67" s="151" t="s">
        <v>109</v>
      </c>
      <c r="L67" s="387"/>
      <c r="M67" s="419"/>
    </row>
    <row r="68" spans="1:13" s="29" customFormat="1">
      <c r="A68" s="421"/>
      <c r="B68" s="378"/>
      <c r="C68" s="404"/>
      <c r="D68" s="378"/>
      <c r="E68" s="399"/>
      <c r="F68" s="382"/>
      <c r="G68" s="380" t="s">
        <v>3620</v>
      </c>
      <c r="H68" s="73"/>
      <c r="I68" s="387"/>
      <c r="J68" s="423" t="s">
        <v>1831</v>
      </c>
      <c r="K68" s="151" t="s">
        <v>110</v>
      </c>
      <c r="L68" s="387"/>
      <c r="M68" s="419"/>
    </row>
    <row r="69" spans="1:13" s="29" customFormat="1">
      <c r="A69" s="421"/>
      <c r="B69" s="378"/>
      <c r="C69" s="404"/>
      <c r="D69" s="378"/>
      <c r="E69" s="405" t="s">
        <v>2</v>
      </c>
      <c r="F69" s="379" t="s">
        <v>4262</v>
      </c>
      <c r="G69" s="423" t="s">
        <v>4263</v>
      </c>
      <c r="H69" s="73"/>
      <c r="I69" s="387"/>
      <c r="J69" s="423" t="s">
        <v>4264</v>
      </c>
      <c r="K69" s="151" t="s">
        <v>43</v>
      </c>
      <c r="L69" s="387"/>
      <c r="M69" s="419"/>
    </row>
    <row r="70" spans="1:13" s="29" customFormat="1" ht="21">
      <c r="A70" s="421"/>
      <c r="B70" s="379"/>
      <c r="C70" s="403">
        <v>3</v>
      </c>
      <c r="D70" s="375" t="s">
        <v>124</v>
      </c>
      <c r="E70" s="398" t="s">
        <v>0</v>
      </c>
      <c r="F70" s="376" t="s">
        <v>383</v>
      </c>
      <c r="G70" s="423" t="s">
        <v>5009</v>
      </c>
      <c r="H70" s="73"/>
      <c r="I70" s="386" t="s">
        <v>124</v>
      </c>
      <c r="J70" s="423" t="s">
        <v>4706</v>
      </c>
      <c r="K70" s="75" t="s">
        <v>43</v>
      </c>
      <c r="L70" s="387"/>
      <c r="M70" s="419"/>
    </row>
    <row r="71" spans="1:13" s="29" customFormat="1" ht="21">
      <c r="A71" s="421"/>
      <c r="B71" s="379"/>
      <c r="C71" s="404"/>
      <c r="D71" s="378"/>
      <c r="E71" s="405"/>
      <c r="F71" s="379"/>
      <c r="G71" s="378" t="s">
        <v>4553</v>
      </c>
      <c r="H71" s="73"/>
      <c r="I71" s="387"/>
      <c r="J71" s="423" t="s">
        <v>4554</v>
      </c>
      <c r="K71" s="151" t="s">
        <v>11</v>
      </c>
      <c r="L71" s="387"/>
      <c r="M71" s="419"/>
    </row>
    <row r="72" spans="1:13" s="29" customFormat="1" ht="31.5">
      <c r="A72" s="421"/>
      <c r="B72" s="379"/>
      <c r="C72" s="404"/>
      <c r="D72" s="378"/>
      <c r="E72" s="405"/>
      <c r="F72" s="379"/>
      <c r="G72" s="423" t="s">
        <v>4265</v>
      </c>
      <c r="H72" s="73"/>
      <c r="I72" s="387"/>
      <c r="J72" s="423" t="s">
        <v>4266</v>
      </c>
      <c r="K72" s="151" t="s">
        <v>148</v>
      </c>
      <c r="L72" s="75" t="s">
        <v>2197</v>
      </c>
      <c r="M72" s="389" t="s">
        <v>4375</v>
      </c>
    </row>
    <row r="73" spans="1:13" ht="31.5">
      <c r="A73" s="421"/>
      <c r="B73" s="379"/>
      <c r="C73" s="404"/>
      <c r="D73" s="378"/>
      <c r="E73" s="405"/>
      <c r="F73" s="379"/>
      <c r="G73" s="375" t="s">
        <v>5010</v>
      </c>
      <c r="H73" s="73"/>
      <c r="I73" s="387"/>
      <c r="J73" s="423" t="s">
        <v>3621</v>
      </c>
      <c r="K73" s="151" t="s">
        <v>30</v>
      </c>
      <c r="L73" s="386" t="s">
        <v>743</v>
      </c>
      <c r="M73" s="418" t="s">
        <v>31</v>
      </c>
    </row>
    <row r="74" spans="1:13" ht="52.5">
      <c r="A74" s="421"/>
      <c r="B74" s="378"/>
      <c r="C74" s="404"/>
      <c r="D74" s="378"/>
      <c r="E74" s="405"/>
      <c r="F74" s="379"/>
      <c r="G74" s="423" t="s">
        <v>4387</v>
      </c>
      <c r="H74" s="73"/>
      <c r="I74" s="387"/>
      <c r="J74" s="423" t="s">
        <v>4391</v>
      </c>
      <c r="K74" s="75" t="s">
        <v>109</v>
      </c>
      <c r="L74" s="75" t="s">
        <v>2197</v>
      </c>
      <c r="M74" s="389" t="s">
        <v>4375</v>
      </c>
    </row>
    <row r="75" spans="1:13">
      <c r="A75" s="421"/>
      <c r="B75" s="378"/>
      <c r="C75" s="404"/>
      <c r="D75" s="378"/>
      <c r="E75" s="405"/>
      <c r="F75" s="379"/>
      <c r="G75" s="378" t="s">
        <v>4267</v>
      </c>
      <c r="H75" s="73"/>
      <c r="I75" s="387"/>
      <c r="J75" s="423" t="s">
        <v>3622</v>
      </c>
      <c r="K75" s="124" t="s">
        <v>109</v>
      </c>
      <c r="L75" s="386" t="s">
        <v>743</v>
      </c>
      <c r="M75" s="418" t="s">
        <v>31</v>
      </c>
    </row>
    <row r="76" spans="1:13" s="29" customFormat="1" ht="31.5">
      <c r="A76" s="421"/>
      <c r="B76" s="378"/>
      <c r="C76" s="404"/>
      <c r="D76" s="378"/>
      <c r="E76" s="405"/>
      <c r="F76" s="379"/>
      <c r="G76" s="155" t="s">
        <v>634</v>
      </c>
      <c r="H76" s="73"/>
      <c r="I76" s="387"/>
      <c r="J76" s="423" t="s">
        <v>3623</v>
      </c>
      <c r="K76" s="75" t="s">
        <v>306</v>
      </c>
      <c r="L76" s="386" t="s">
        <v>743</v>
      </c>
      <c r="M76" s="418" t="s">
        <v>31</v>
      </c>
    </row>
    <row r="77" spans="1:13" s="29" customFormat="1">
      <c r="A77" s="421"/>
      <c r="B77" s="378"/>
      <c r="C77" s="404"/>
      <c r="D77" s="378"/>
      <c r="E77" s="398" t="s">
        <v>3</v>
      </c>
      <c r="F77" s="376" t="s">
        <v>384</v>
      </c>
      <c r="G77" s="146" t="s">
        <v>4268</v>
      </c>
      <c r="H77" s="73"/>
      <c r="I77" s="387"/>
      <c r="J77" s="423" t="s">
        <v>4269</v>
      </c>
      <c r="K77" s="75" t="s">
        <v>148</v>
      </c>
      <c r="L77" s="387"/>
      <c r="M77" s="419"/>
    </row>
    <row r="78" spans="1:13" s="29" customFormat="1" ht="21">
      <c r="A78" s="421"/>
      <c r="B78" s="378"/>
      <c r="C78" s="404"/>
      <c r="D78" s="378"/>
      <c r="E78" s="399"/>
      <c r="F78" s="382"/>
      <c r="G78" s="146" t="s">
        <v>5011</v>
      </c>
      <c r="H78" s="73"/>
      <c r="I78" s="387"/>
      <c r="J78" s="423" t="s">
        <v>4555</v>
      </c>
      <c r="K78" s="75" t="s">
        <v>30</v>
      </c>
      <c r="L78" s="387"/>
      <c r="M78" s="419"/>
    </row>
    <row r="79" spans="1:13" s="29" customFormat="1">
      <c r="A79" s="421"/>
      <c r="B79" s="378"/>
      <c r="C79" s="404"/>
      <c r="D79" s="378"/>
      <c r="E79" s="145" t="s">
        <v>2</v>
      </c>
      <c r="F79" s="422" t="s">
        <v>386</v>
      </c>
      <c r="G79" s="146" t="s">
        <v>4556</v>
      </c>
      <c r="H79" s="73"/>
      <c r="I79" s="387"/>
      <c r="J79" s="423" t="s">
        <v>4557</v>
      </c>
      <c r="K79" s="75" t="s">
        <v>30</v>
      </c>
      <c r="L79" s="387"/>
      <c r="M79" s="419"/>
    </row>
    <row r="80" spans="1:13" s="29" customFormat="1">
      <c r="A80" s="421"/>
      <c r="B80" s="379"/>
      <c r="C80" s="404"/>
      <c r="D80" s="378"/>
      <c r="E80" s="405" t="s">
        <v>4</v>
      </c>
      <c r="F80" s="379" t="s">
        <v>398</v>
      </c>
      <c r="G80" s="146" t="s">
        <v>635</v>
      </c>
      <c r="H80" s="73"/>
      <c r="I80" s="387"/>
      <c r="J80" s="423" t="s">
        <v>3624</v>
      </c>
      <c r="K80" s="124" t="s">
        <v>43</v>
      </c>
      <c r="L80" s="150"/>
      <c r="M80" s="419"/>
    </row>
    <row r="81" spans="1:13" s="29" customFormat="1">
      <c r="A81" s="421"/>
      <c r="B81" s="379"/>
      <c r="C81" s="404"/>
      <c r="D81" s="378"/>
      <c r="E81" s="399"/>
      <c r="F81" s="382"/>
      <c r="G81" s="146" t="s">
        <v>636</v>
      </c>
      <c r="H81" s="73"/>
      <c r="I81" s="387"/>
      <c r="J81" s="423" t="s">
        <v>3625</v>
      </c>
      <c r="K81" s="123" t="s">
        <v>30</v>
      </c>
      <c r="L81" s="150"/>
      <c r="M81" s="419"/>
    </row>
    <row r="82" spans="1:13" s="29" customFormat="1" ht="31.5">
      <c r="A82" s="421"/>
      <c r="B82" s="379"/>
      <c r="C82" s="404"/>
      <c r="D82" s="378"/>
      <c r="E82" s="405" t="s">
        <v>100</v>
      </c>
      <c r="F82" s="379" t="s">
        <v>387</v>
      </c>
      <c r="G82" s="146" t="s">
        <v>197</v>
      </c>
      <c r="H82" s="73"/>
      <c r="I82" s="387"/>
      <c r="J82" s="423" t="s">
        <v>3626</v>
      </c>
      <c r="K82" s="123" t="s">
        <v>43</v>
      </c>
      <c r="L82" s="150"/>
      <c r="M82" s="419"/>
    </row>
    <row r="83" spans="1:13" s="29" customFormat="1" ht="21">
      <c r="A83" s="421"/>
      <c r="B83" s="378"/>
      <c r="C83" s="404"/>
      <c r="D83" s="378"/>
      <c r="E83" s="398" t="s">
        <v>345</v>
      </c>
      <c r="F83" s="376" t="s">
        <v>637</v>
      </c>
      <c r="G83" s="146" t="s">
        <v>5012</v>
      </c>
      <c r="H83" s="73"/>
      <c r="I83" s="387"/>
      <c r="J83" s="423" t="s">
        <v>3627</v>
      </c>
      <c r="K83" s="75" t="s">
        <v>43</v>
      </c>
      <c r="L83" s="150"/>
      <c r="M83" s="419"/>
    </row>
    <row r="84" spans="1:13" s="29" customFormat="1" ht="31.5">
      <c r="A84" s="421"/>
      <c r="B84" s="378"/>
      <c r="C84" s="404"/>
      <c r="D84" s="378"/>
      <c r="E84" s="399"/>
      <c r="F84" s="382"/>
      <c r="G84" s="480" t="s">
        <v>1210</v>
      </c>
      <c r="H84" s="73"/>
      <c r="I84" s="387"/>
      <c r="J84" s="423" t="s">
        <v>3628</v>
      </c>
      <c r="K84" s="159" t="s">
        <v>1213</v>
      </c>
      <c r="L84" s="150"/>
      <c r="M84" s="419"/>
    </row>
    <row r="85" spans="1:13" s="29" customFormat="1">
      <c r="A85" s="421"/>
      <c r="B85" s="378"/>
      <c r="C85" s="404"/>
      <c r="D85" s="378"/>
      <c r="E85" s="405" t="s">
        <v>350</v>
      </c>
      <c r="F85" s="379" t="s">
        <v>388</v>
      </c>
      <c r="G85" s="378" t="s">
        <v>944</v>
      </c>
      <c r="H85" s="73"/>
      <c r="I85" s="387"/>
      <c r="J85" s="423" t="s">
        <v>3629</v>
      </c>
      <c r="K85" s="124" t="s">
        <v>43</v>
      </c>
      <c r="L85" s="150"/>
      <c r="M85" s="419"/>
    </row>
    <row r="86" spans="1:13" s="29" customFormat="1">
      <c r="A86" s="421"/>
      <c r="B86" s="378"/>
      <c r="C86" s="404"/>
      <c r="D86" s="378"/>
      <c r="E86" s="399"/>
      <c r="F86" s="382"/>
      <c r="G86" s="146" t="s">
        <v>945</v>
      </c>
      <c r="H86" s="73"/>
      <c r="I86" s="387"/>
      <c r="J86" s="423" t="s">
        <v>3630</v>
      </c>
      <c r="K86" s="75" t="s">
        <v>11</v>
      </c>
      <c r="L86" s="150"/>
      <c r="M86" s="419"/>
    </row>
    <row r="87" spans="1:13" s="29" customFormat="1" ht="52.5">
      <c r="A87" s="421"/>
      <c r="B87" s="378"/>
      <c r="C87" s="404"/>
      <c r="D87" s="378"/>
      <c r="E87" s="405" t="s">
        <v>358</v>
      </c>
      <c r="F87" s="379" t="s">
        <v>391</v>
      </c>
      <c r="G87" s="146" t="s">
        <v>5013</v>
      </c>
      <c r="H87" s="73"/>
      <c r="I87" s="387"/>
      <c r="J87" s="423" t="s">
        <v>3631</v>
      </c>
      <c r="K87" s="75" t="s">
        <v>43</v>
      </c>
      <c r="L87" s="150"/>
      <c r="M87" s="387"/>
    </row>
    <row r="88" spans="1:13" s="29" customFormat="1" ht="21">
      <c r="A88" s="421"/>
      <c r="B88" s="378"/>
      <c r="C88" s="404"/>
      <c r="D88" s="378"/>
      <c r="E88" s="145" t="s">
        <v>359</v>
      </c>
      <c r="F88" s="422" t="s">
        <v>394</v>
      </c>
      <c r="G88" s="146" t="s">
        <v>5014</v>
      </c>
      <c r="H88" s="73"/>
      <c r="I88" s="387"/>
      <c r="J88" s="423" t="s">
        <v>4270</v>
      </c>
      <c r="K88" s="124" t="s">
        <v>43</v>
      </c>
      <c r="L88" s="150"/>
      <c r="M88" s="419"/>
    </row>
    <row r="89" spans="1:13" s="29" customFormat="1">
      <c r="A89" s="421"/>
      <c r="B89" s="378"/>
      <c r="C89" s="404"/>
      <c r="D89" s="378"/>
      <c r="E89" s="577" t="s">
        <v>395</v>
      </c>
      <c r="F89" s="550" t="s">
        <v>4271</v>
      </c>
      <c r="G89" s="388" t="s">
        <v>4272</v>
      </c>
      <c r="H89" s="73"/>
      <c r="I89" s="387"/>
      <c r="J89" s="423" t="s">
        <v>4273</v>
      </c>
      <c r="K89" s="75" t="s">
        <v>43</v>
      </c>
      <c r="L89" s="150"/>
      <c r="M89" s="419"/>
    </row>
    <row r="90" spans="1:13" s="29" customFormat="1">
      <c r="A90" s="421"/>
      <c r="B90" s="378"/>
      <c r="C90" s="404"/>
      <c r="D90" s="378"/>
      <c r="E90" s="578"/>
      <c r="F90" s="556"/>
      <c r="G90" s="381" t="s">
        <v>4274</v>
      </c>
      <c r="H90" s="73"/>
      <c r="I90" s="387"/>
      <c r="J90" s="423" t="s">
        <v>4275</v>
      </c>
      <c r="K90" s="160" t="s">
        <v>109</v>
      </c>
      <c r="L90" s="150"/>
      <c r="M90" s="419"/>
    </row>
    <row r="91" spans="1:13" s="29" customFormat="1" ht="21">
      <c r="A91" s="421"/>
      <c r="B91" s="379"/>
      <c r="C91" s="407"/>
      <c r="D91" s="381"/>
      <c r="E91" s="399" t="s">
        <v>396</v>
      </c>
      <c r="F91" s="382" t="s">
        <v>392</v>
      </c>
      <c r="G91" s="146" t="s">
        <v>5015</v>
      </c>
      <c r="H91" s="73"/>
      <c r="I91" s="387"/>
      <c r="J91" s="423" t="s">
        <v>3632</v>
      </c>
      <c r="K91" s="160" t="s">
        <v>43</v>
      </c>
      <c r="L91" s="397"/>
      <c r="M91" s="424"/>
    </row>
    <row r="92" spans="1:13" s="29" customFormat="1" ht="21">
      <c r="A92" s="421"/>
      <c r="B92" s="378"/>
      <c r="C92" s="404">
        <v>4</v>
      </c>
      <c r="D92" s="378" t="s">
        <v>638</v>
      </c>
      <c r="E92" s="405" t="s">
        <v>0</v>
      </c>
      <c r="F92" s="379" t="s">
        <v>821</v>
      </c>
      <c r="G92" s="378" t="s">
        <v>5016</v>
      </c>
      <c r="H92" s="73"/>
      <c r="I92" s="386" t="s">
        <v>3633</v>
      </c>
      <c r="J92" s="423" t="s">
        <v>3634</v>
      </c>
      <c r="K92" s="377" t="s">
        <v>43</v>
      </c>
      <c r="L92" s="387" t="s">
        <v>743</v>
      </c>
      <c r="M92" s="419" t="s">
        <v>31</v>
      </c>
    </row>
    <row r="93" spans="1:13" s="29" customFormat="1" ht="21">
      <c r="A93" s="421"/>
      <c r="B93" s="378"/>
      <c r="C93" s="404"/>
      <c r="D93" s="378"/>
      <c r="E93" s="399"/>
      <c r="F93" s="382"/>
      <c r="G93" s="146" t="s">
        <v>949</v>
      </c>
      <c r="H93" s="73"/>
      <c r="I93" s="387"/>
      <c r="J93" s="423" t="s">
        <v>3635</v>
      </c>
      <c r="K93" s="423" t="s">
        <v>12</v>
      </c>
      <c r="L93" s="387"/>
      <c r="M93" s="419"/>
    </row>
    <row r="94" spans="1:13" s="29" customFormat="1" ht="21">
      <c r="A94" s="421"/>
      <c r="B94" s="378"/>
      <c r="C94" s="404"/>
      <c r="D94" s="378"/>
      <c r="E94" s="405" t="s">
        <v>3</v>
      </c>
      <c r="F94" s="379" t="s">
        <v>1215</v>
      </c>
      <c r="G94" s="423" t="s">
        <v>950</v>
      </c>
      <c r="H94" s="73"/>
      <c r="I94" s="387"/>
      <c r="J94" s="423" t="s">
        <v>3636</v>
      </c>
      <c r="K94" s="423" t="s">
        <v>43</v>
      </c>
      <c r="L94" s="387"/>
      <c r="M94" s="419"/>
    </row>
    <row r="95" spans="1:13" s="29" customFormat="1" ht="31.5">
      <c r="A95" s="421"/>
      <c r="B95" s="378"/>
      <c r="C95" s="404"/>
      <c r="D95" s="378"/>
      <c r="E95" s="405"/>
      <c r="F95" s="379"/>
      <c r="G95" s="378" t="s">
        <v>3637</v>
      </c>
      <c r="H95" s="73"/>
      <c r="I95" s="387"/>
      <c r="J95" s="423" t="s">
        <v>3638</v>
      </c>
      <c r="K95" s="377" t="s">
        <v>33</v>
      </c>
      <c r="L95" s="387"/>
      <c r="M95" s="419"/>
    </row>
    <row r="96" spans="1:13">
      <c r="A96" s="401">
        <v>54</v>
      </c>
      <c r="B96" s="375" t="s">
        <v>10</v>
      </c>
      <c r="C96" s="403">
        <v>1</v>
      </c>
      <c r="D96" s="375" t="s">
        <v>45</v>
      </c>
      <c r="E96" s="398" t="s">
        <v>0</v>
      </c>
      <c r="F96" s="376" t="s">
        <v>611</v>
      </c>
      <c r="G96" s="376" t="s">
        <v>956</v>
      </c>
      <c r="H96" s="412" t="s">
        <v>10</v>
      </c>
      <c r="I96" s="386" t="s">
        <v>45</v>
      </c>
      <c r="J96" s="423" t="s">
        <v>4276</v>
      </c>
      <c r="K96" s="423" t="s">
        <v>43</v>
      </c>
      <c r="L96" s="386" t="s">
        <v>743</v>
      </c>
      <c r="M96" s="418" t="s">
        <v>31</v>
      </c>
    </row>
    <row r="97" spans="1:13">
      <c r="A97" s="421"/>
      <c r="B97" s="378"/>
      <c r="C97" s="404"/>
      <c r="D97" s="378"/>
      <c r="E97" s="145" t="s">
        <v>2</v>
      </c>
      <c r="F97" s="422" t="s">
        <v>851</v>
      </c>
      <c r="G97" s="146" t="s">
        <v>953</v>
      </c>
      <c r="H97" s="73"/>
      <c r="I97" s="387"/>
      <c r="J97" s="423" t="s">
        <v>3639</v>
      </c>
      <c r="K97" s="423" t="s">
        <v>43</v>
      </c>
      <c r="L97" s="387"/>
      <c r="M97" s="419"/>
    </row>
    <row r="98" spans="1:13">
      <c r="A98" s="421"/>
      <c r="B98" s="378"/>
      <c r="C98" s="404"/>
      <c r="D98" s="378"/>
      <c r="E98" s="399" t="s">
        <v>4</v>
      </c>
      <c r="F98" s="382" t="s">
        <v>612</v>
      </c>
      <c r="G98" s="381" t="s">
        <v>202</v>
      </c>
      <c r="H98" s="73"/>
      <c r="I98" s="387"/>
      <c r="J98" s="423" t="s">
        <v>3640</v>
      </c>
      <c r="K98" s="160" t="s">
        <v>30</v>
      </c>
      <c r="L98" s="150"/>
      <c r="M98" s="419"/>
    </row>
    <row r="99" spans="1:13" s="29" customFormat="1" ht="21">
      <c r="A99" s="421"/>
      <c r="B99" s="378"/>
      <c r="C99" s="404"/>
      <c r="D99" s="378"/>
      <c r="E99" s="145" t="s">
        <v>350</v>
      </c>
      <c r="F99" s="422" t="s">
        <v>404</v>
      </c>
      <c r="G99" s="146" t="s">
        <v>958</v>
      </c>
      <c r="H99" s="73"/>
      <c r="I99" s="387"/>
      <c r="J99" s="423" t="s">
        <v>3641</v>
      </c>
      <c r="K99" s="423" t="s">
        <v>43</v>
      </c>
      <c r="L99" s="387"/>
      <c r="M99" s="419"/>
    </row>
    <row r="100" spans="1:13" s="29" customFormat="1">
      <c r="A100" s="421"/>
      <c r="B100" s="378"/>
      <c r="C100" s="404"/>
      <c r="D100" s="378"/>
      <c r="E100" s="405" t="s">
        <v>358</v>
      </c>
      <c r="F100" s="379" t="s">
        <v>613</v>
      </c>
      <c r="G100" s="378" t="s">
        <v>959</v>
      </c>
      <c r="H100" s="73"/>
      <c r="I100" s="387"/>
      <c r="J100" s="423" t="s">
        <v>3642</v>
      </c>
      <c r="K100" s="377" t="s">
        <v>43</v>
      </c>
      <c r="L100" s="387"/>
      <c r="M100" s="419"/>
    </row>
    <row r="101" spans="1:13" s="29" customFormat="1">
      <c r="A101" s="421"/>
      <c r="B101" s="378"/>
      <c r="C101" s="404"/>
      <c r="D101" s="378"/>
      <c r="E101" s="399"/>
      <c r="F101" s="382"/>
      <c r="G101" s="146" t="s">
        <v>960</v>
      </c>
      <c r="H101" s="73"/>
      <c r="I101" s="387"/>
      <c r="J101" s="423" t="s">
        <v>3643</v>
      </c>
      <c r="K101" s="423" t="s">
        <v>30</v>
      </c>
      <c r="L101" s="387"/>
      <c r="M101" s="419"/>
    </row>
    <row r="102" spans="1:13" s="29" customFormat="1">
      <c r="A102" s="421"/>
      <c r="B102" s="378"/>
      <c r="C102" s="404"/>
      <c r="D102" s="378"/>
      <c r="E102" s="405" t="s">
        <v>359</v>
      </c>
      <c r="F102" s="376" t="s">
        <v>762</v>
      </c>
      <c r="G102" s="146" t="s">
        <v>132</v>
      </c>
      <c r="H102" s="73"/>
      <c r="I102" s="387"/>
      <c r="J102" s="423" t="s">
        <v>3644</v>
      </c>
      <c r="K102" s="377" t="s">
        <v>148</v>
      </c>
      <c r="L102" s="387"/>
      <c r="M102" s="419"/>
    </row>
    <row r="103" spans="1:13" s="29" customFormat="1">
      <c r="A103" s="421"/>
      <c r="B103" s="378"/>
      <c r="C103" s="404"/>
      <c r="D103" s="378"/>
      <c r="E103" s="398" t="s">
        <v>396</v>
      </c>
      <c r="F103" s="422" t="s">
        <v>764</v>
      </c>
      <c r="G103" s="146" t="s">
        <v>765</v>
      </c>
      <c r="H103" s="73"/>
      <c r="I103" s="387"/>
      <c r="J103" s="423" t="s">
        <v>3645</v>
      </c>
      <c r="K103" s="151" t="s">
        <v>43</v>
      </c>
      <c r="L103" s="150"/>
      <c r="M103" s="419"/>
    </row>
    <row r="104" spans="1:13" s="29" customFormat="1" ht="21">
      <c r="A104" s="421"/>
      <c r="B104" s="378"/>
      <c r="C104" s="403">
        <v>2</v>
      </c>
      <c r="D104" s="375" t="s">
        <v>46</v>
      </c>
      <c r="E104" s="398" t="s">
        <v>0</v>
      </c>
      <c r="F104" s="376" t="s">
        <v>614</v>
      </c>
      <c r="G104" s="375" t="s">
        <v>5017</v>
      </c>
      <c r="H104" s="73"/>
      <c r="I104" s="386" t="s">
        <v>46</v>
      </c>
      <c r="J104" s="423" t="s">
        <v>3646</v>
      </c>
      <c r="K104" s="151" t="s">
        <v>43</v>
      </c>
      <c r="L104" s="386" t="s">
        <v>743</v>
      </c>
      <c r="M104" s="418" t="s">
        <v>31</v>
      </c>
    </row>
    <row r="105" spans="1:13" s="29" customFormat="1">
      <c r="A105" s="421"/>
      <c r="B105" s="378"/>
      <c r="C105" s="404"/>
      <c r="D105" s="378"/>
      <c r="E105" s="145" t="s">
        <v>3</v>
      </c>
      <c r="F105" s="422" t="s">
        <v>766</v>
      </c>
      <c r="G105" s="146" t="s">
        <v>767</v>
      </c>
      <c r="H105" s="73"/>
      <c r="I105" s="387"/>
      <c r="J105" s="423" t="s">
        <v>3647</v>
      </c>
      <c r="K105" s="75" t="s">
        <v>43</v>
      </c>
      <c r="L105" s="150"/>
      <c r="M105" s="419"/>
    </row>
    <row r="106" spans="1:13" s="29" customFormat="1">
      <c r="A106" s="421"/>
      <c r="B106" s="378"/>
      <c r="C106" s="404"/>
      <c r="D106" s="378"/>
      <c r="E106" s="399" t="s">
        <v>2</v>
      </c>
      <c r="F106" s="382" t="s">
        <v>4277</v>
      </c>
      <c r="G106" s="381" t="s">
        <v>5018</v>
      </c>
      <c r="H106" s="73"/>
      <c r="I106" s="387"/>
      <c r="J106" s="423" t="s">
        <v>2250</v>
      </c>
      <c r="K106" s="160" t="s">
        <v>148</v>
      </c>
      <c r="L106" s="150"/>
      <c r="M106" s="419"/>
    </row>
    <row r="107" spans="1:13" s="29" customFormat="1">
      <c r="A107" s="421"/>
      <c r="B107" s="378"/>
      <c r="C107" s="404"/>
      <c r="D107" s="378"/>
      <c r="E107" s="399" t="s">
        <v>4</v>
      </c>
      <c r="F107" s="382" t="s">
        <v>405</v>
      </c>
      <c r="G107" s="381" t="s">
        <v>639</v>
      </c>
      <c r="H107" s="73"/>
      <c r="I107" s="387"/>
      <c r="J107" s="423" t="s">
        <v>3648</v>
      </c>
      <c r="K107" s="380" t="s">
        <v>43</v>
      </c>
      <c r="L107" s="387"/>
      <c r="M107" s="419"/>
    </row>
    <row r="108" spans="1:13" s="29" customFormat="1">
      <c r="A108" s="421"/>
      <c r="B108" s="378"/>
      <c r="C108" s="404"/>
      <c r="D108" s="379"/>
      <c r="E108" s="145" t="s">
        <v>345</v>
      </c>
      <c r="F108" s="422" t="s">
        <v>406</v>
      </c>
      <c r="G108" s="146" t="s">
        <v>407</v>
      </c>
      <c r="H108" s="73"/>
      <c r="I108" s="387"/>
      <c r="J108" s="423" t="s">
        <v>3649</v>
      </c>
      <c r="K108" s="123" t="s">
        <v>43</v>
      </c>
      <c r="L108" s="150"/>
      <c r="M108" s="419"/>
    </row>
    <row r="109" spans="1:13" ht="21">
      <c r="A109" s="421"/>
      <c r="B109" s="378"/>
      <c r="C109" s="404"/>
      <c r="D109" s="378"/>
      <c r="E109" s="399" t="s">
        <v>350</v>
      </c>
      <c r="F109" s="382" t="s">
        <v>408</v>
      </c>
      <c r="G109" s="381" t="s">
        <v>964</v>
      </c>
      <c r="H109" s="73"/>
      <c r="I109" s="387"/>
      <c r="J109" s="423" t="s">
        <v>5019</v>
      </c>
      <c r="K109" s="397" t="s">
        <v>43</v>
      </c>
      <c r="L109" s="150"/>
      <c r="M109" s="419"/>
    </row>
    <row r="110" spans="1:13" s="29" customFormat="1" ht="31.5">
      <c r="A110" s="421"/>
      <c r="B110" s="378"/>
      <c r="C110" s="404"/>
      <c r="D110" s="378"/>
      <c r="E110" s="405" t="s">
        <v>358</v>
      </c>
      <c r="F110" s="379" t="s">
        <v>775</v>
      </c>
      <c r="G110" s="146" t="s">
        <v>5020</v>
      </c>
      <c r="H110" s="73"/>
      <c r="I110" s="387"/>
      <c r="J110" s="423" t="s">
        <v>5021</v>
      </c>
      <c r="K110" s="75" t="s">
        <v>43</v>
      </c>
      <c r="L110" s="150"/>
      <c r="M110" s="419"/>
    </row>
    <row r="111" spans="1:13" s="29" customFormat="1">
      <c r="A111" s="421"/>
      <c r="B111" s="378"/>
      <c r="C111" s="404"/>
      <c r="D111" s="378"/>
      <c r="E111" s="399"/>
      <c r="F111" s="382"/>
      <c r="G111" s="146" t="s">
        <v>307</v>
      </c>
      <c r="H111" s="73"/>
      <c r="I111" s="387"/>
      <c r="J111" s="423" t="s">
        <v>3650</v>
      </c>
      <c r="K111" s="123" t="s">
        <v>30</v>
      </c>
      <c r="L111" s="150"/>
      <c r="M111" s="419"/>
    </row>
    <row r="112" spans="1:13" s="29" customFormat="1" ht="31.5">
      <c r="A112" s="421"/>
      <c r="B112" s="378"/>
      <c r="C112" s="404"/>
      <c r="D112" s="378"/>
      <c r="E112" s="145" t="s">
        <v>395</v>
      </c>
      <c r="F112" s="422" t="s">
        <v>769</v>
      </c>
      <c r="G112" s="155" t="s">
        <v>5022</v>
      </c>
      <c r="H112" s="73"/>
      <c r="I112" s="387"/>
      <c r="J112" s="423" t="s">
        <v>3651</v>
      </c>
      <c r="K112" s="75" t="s">
        <v>117</v>
      </c>
      <c r="L112" s="150"/>
      <c r="M112" s="419"/>
    </row>
    <row r="113" spans="1:13" s="29" customFormat="1">
      <c r="A113" s="421"/>
      <c r="B113" s="378"/>
      <c r="C113" s="404"/>
      <c r="D113" s="378"/>
      <c r="E113" s="398" t="s">
        <v>396</v>
      </c>
      <c r="F113" s="376" t="s">
        <v>4278</v>
      </c>
      <c r="G113" s="146" t="s">
        <v>4279</v>
      </c>
      <c r="H113" s="73"/>
      <c r="I113" s="387"/>
      <c r="J113" s="423" t="s">
        <v>2258</v>
      </c>
      <c r="K113" s="75" t="s">
        <v>43</v>
      </c>
      <c r="L113" s="150"/>
      <c r="M113" s="419"/>
    </row>
    <row r="114" spans="1:13" s="29" customFormat="1" ht="31.5">
      <c r="A114" s="401">
        <v>55</v>
      </c>
      <c r="B114" s="375" t="s">
        <v>13</v>
      </c>
      <c r="C114" s="403">
        <v>1</v>
      </c>
      <c r="D114" s="375" t="s">
        <v>640</v>
      </c>
      <c r="E114" s="398" t="s">
        <v>0</v>
      </c>
      <c r="F114" s="376" t="s">
        <v>409</v>
      </c>
      <c r="G114" s="428" t="s">
        <v>966</v>
      </c>
      <c r="H114" s="412" t="s">
        <v>13</v>
      </c>
      <c r="I114" s="386" t="s">
        <v>640</v>
      </c>
      <c r="J114" s="390" t="s">
        <v>5023</v>
      </c>
      <c r="K114" s="423" t="s">
        <v>43</v>
      </c>
      <c r="L114" s="423" t="s">
        <v>743</v>
      </c>
      <c r="M114" s="418" t="s">
        <v>31</v>
      </c>
    </row>
    <row r="115" spans="1:13" s="29" customFormat="1" ht="31.5">
      <c r="A115" s="421"/>
      <c r="B115" s="378"/>
      <c r="C115" s="404"/>
      <c r="D115" s="378"/>
      <c r="E115" s="145" t="s">
        <v>2</v>
      </c>
      <c r="F115" s="422" t="s">
        <v>412</v>
      </c>
      <c r="G115" s="428" t="s">
        <v>1155</v>
      </c>
      <c r="H115" s="73"/>
      <c r="I115" s="387"/>
      <c r="J115" s="390" t="s">
        <v>3652</v>
      </c>
      <c r="K115" s="423" t="s">
        <v>43</v>
      </c>
      <c r="L115" s="423" t="s">
        <v>896</v>
      </c>
      <c r="M115" s="423" t="s">
        <v>1173</v>
      </c>
    </row>
    <row r="116" spans="1:13" s="29" customFormat="1" ht="21">
      <c r="A116" s="401">
        <v>56</v>
      </c>
      <c r="B116" s="375" t="s">
        <v>14</v>
      </c>
      <c r="C116" s="403">
        <v>1</v>
      </c>
      <c r="D116" s="375" t="s">
        <v>14</v>
      </c>
      <c r="E116" s="398" t="s">
        <v>0</v>
      </c>
      <c r="F116" s="376" t="s">
        <v>414</v>
      </c>
      <c r="G116" s="375" t="s">
        <v>967</v>
      </c>
      <c r="H116" s="412" t="s">
        <v>14</v>
      </c>
      <c r="I116" s="386" t="s">
        <v>14</v>
      </c>
      <c r="J116" s="423" t="s">
        <v>3653</v>
      </c>
      <c r="K116" s="374" t="s">
        <v>43</v>
      </c>
      <c r="L116" s="386" t="s">
        <v>743</v>
      </c>
      <c r="M116" s="418" t="s">
        <v>31</v>
      </c>
    </row>
    <row r="117" spans="1:13" s="29" customFormat="1">
      <c r="A117" s="421"/>
      <c r="B117" s="378"/>
      <c r="C117" s="404"/>
      <c r="D117" s="378"/>
      <c r="E117" s="398" t="s">
        <v>358</v>
      </c>
      <c r="F117" s="376" t="s">
        <v>311</v>
      </c>
      <c r="G117" s="146" t="s">
        <v>5024</v>
      </c>
      <c r="H117" s="73"/>
      <c r="I117" s="387"/>
      <c r="J117" s="423" t="s">
        <v>3654</v>
      </c>
      <c r="K117" s="155" t="s">
        <v>43</v>
      </c>
      <c r="L117" s="387"/>
      <c r="M117" s="162"/>
    </row>
    <row r="118" spans="1:13" s="29" customFormat="1">
      <c r="A118" s="421"/>
      <c r="B118" s="378"/>
      <c r="C118" s="404"/>
      <c r="D118" s="378"/>
      <c r="E118" s="145" t="s">
        <v>389</v>
      </c>
      <c r="F118" s="422" t="s">
        <v>312</v>
      </c>
      <c r="G118" s="146" t="s">
        <v>970</v>
      </c>
      <c r="H118" s="73"/>
      <c r="I118" s="387"/>
      <c r="J118" s="423" t="s">
        <v>3655</v>
      </c>
      <c r="K118" s="423" t="s">
        <v>12</v>
      </c>
      <c r="L118" s="387"/>
      <c r="M118" s="419"/>
    </row>
    <row r="119" spans="1:13" s="29" customFormat="1">
      <c r="A119" s="421"/>
      <c r="B119" s="378"/>
      <c r="C119" s="403">
        <v>2</v>
      </c>
      <c r="D119" s="376" t="s">
        <v>140</v>
      </c>
      <c r="E119" s="322" t="s">
        <v>0</v>
      </c>
      <c r="F119" s="376" t="s">
        <v>141</v>
      </c>
      <c r="G119" s="378" t="s">
        <v>972</v>
      </c>
      <c r="H119" s="73"/>
      <c r="I119" s="386" t="s">
        <v>3656</v>
      </c>
      <c r="J119" s="423" t="s">
        <v>3657</v>
      </c>
      <c r="K119" s="377" t="s">
        <v>43</v>
      </c>
      <c r="L119" s="386" t="s">
        <v>743</v>
      </c>
      <c r="M119" s="418" t="s">
        <v>31</v>
      </c>
    </row>
    <row r="120" spans="1:13" s="29" customFormat="1">
      <c r="A120" s="421"/>
      <c r="B120" s="378"/>
      <c r="C120" s="407"/>
      <c r="D120" s="382"/>
      <c r="E120" s="321"/>
      <c r="F120" s="382"/>
      <c r="G120" s="146" t="s">
        <v>214</v>
      </c>
      <c r="H120" s="73"/>
      <c r="I120" s="387"/>
      <c r="J120" s="423" t="s">
        <v>3658</v>
      </c>
      <c r="K120" s="155" t="s">
        <v>30</v>
      </c>
      <c r="L120" s="388"/>
      <c r="M120" s="424"/>
    </row>
    <row r="121" spans="1:13" s="29" customFormat="1" ht="21">
      <c r="A121" s="421"/>
      <c r="B121" s="378"/>
      <c r="C121" s="404">
        <v>4</v>
      </c>
      <c r="D121" s="379" t="s">
        <v>48</v>
      </c>
      <c r="E121" s="302" t="s">
        <v>0</v>
      </c>
      <c r="F121" s="379" t="s">
        <v>420</v>
      </c>
      <c r="G121" s="146" t="s">
        <v>5025</v>
      </c>
      <c r="H121" s="404"/>
      <c r="I121" s="386" t="s">
        <v>48</v>
      </c>
      <c r="J121" s="422" t="s">
        <v>4558</v>
      </c>
      <c r="K121" s="155" t="s">
        <v>12</v>
      </c>
      <c r="L121" s="561" t="s">
        <v>743</v>
      </c>
      <c r="M121" s="561" t="s">
        <v>31</v>
      </c>
    </row>
    <row r="122" spans="1:13" ht="21">
      <c r="A122" s="421"/>
      <c r="B122" s="378"/>
      <c r="C122" s="404"/>
      <c r="D122" s="379"/>
      <c r="E122" s="322" t="s">
        <v>3</v>
      </c>
      <c r="F122" s="376" t="s">
        <v>421</v>
      </c>
      <c r="G122" s="423" t="s">
        <v>5026</v>
      </c>
      <c r="H122" s="73"/>
      <c r="I122" s="387"/>
      <c r="J122" s="423" t="s">
        <v>3659</v>
      </c>
      <c r="K122" s="423" t="s">
        <v>12</v>
      </c>
      <c r="L122" s="561"/>
      <c r="M122" s="561"/>
    </row>
    <row r="123" spans="1:13" ht="63">
      <c r="A123" s="402"/>
      <c r="B123" s="163"/>
      <c r="C123" s="407"/>
      <c r="D123" s="382"/>
      <c r="E123" s="323" t="s">
        <v>4</v>
      </c>
      <c r="F123" s="422" t="s">
        <v>423</v>
      </c>
      <c r="G123" s="426" t="s">
        <v>644</v>
      </c>
      <c r="H123" s="73"/>
      <c r="I123" s="387"/>
      <c r="J123" s="390" t="s">
        <v>3660</v>
      </c>
      <c r="K123" s="164" t="s">
        <v>297</v>
      </c>
      <c r="L123" s="562"/>
      <c r="M123" s="562"/>
    </row>
    <row r="124" spans="1:13" s="29" customFormat="1" ht="42">
      <c r="A124" s="401">
        <v>57</v>
      </c>
      <c r="B124" s="375" t="s">
        <v>15</v>
      </c>
      <c r="C124" s="403">
        <v>1</v>
      </c>
      <c r="D124" s="375" t="s">
        <v>645</v>
      </c>
      <c r="E124" s="398" t="s">
        <v>0</v>
      </c>
      <c r="F124" s="376" t="s">
        <v>428</v>
      </c>
      <c r="G124" s="425" t="s">
        <v>5027</v>
      </c>
      <c r="H124" s="412" t="s">
        <v>15</v>
      </c>
      <c r="I124" s="386" t="s">
        <v>3661</v>
      </c>
      <c r="J124" s="390" t="s">
        <v>4280</v>
      </c>
      <c r="K124" s="374" t="s">
        <v>43</v>
      </c>
      <c r="L124" s="386" t="s">
        <v>743</v>
      </c>
      <c r="M124" s="418" t="s">
        <v>31</v>
      </c>
    </row>
    <row r="125" spans="1:13" s="29" customFormat="1" ht="31.5">
      <c r="A125" s="421"/>
      <c r="B125" s="378"/>
      <c r="C125" s="404"/>
      <c r="D125" s="378"/>
      <c r="E125" s="145" t="s">
        <v>3</v>
      </c>
      <c r="F125" s="422" t="s">
        <v>424</v>
      </c>
      <c r="G125" s="428" t="s">
        <v>5028</v>
      </c>
      <c r="H125" s="73"/>
      <c r="I125" s="387"/>
      <c r="J125" s="390" t="s">
        <v>4281</v>
      </c>
      <c r="K125" s="423" t="s">
        <v>43</v>
      </c>
      <c r="L125" s="387"/>
      <c r="M125" s="419"/>
    </row>
    <row r="126" spans="1:13" s="29" customFormat="1" ht="21">
      <c r="A126" s="421"/>
      <c r="B126" s="378"/>
      <c r="C126" s="404"/>
      <c r="D126" s="378"/>
      <c r="E126" s="145" t="s">
        <v>100</v>
      </c>
      <c r="F126" s="422" t="s">
        <v>4282</v>
      </c>
      <c r="G126" s="389" t="s">
        <v>4283</v>
      </c>
      <c r="H126" s="73"/>
      <c r="I126" s="387"/>
      <c r="J126" s="390" t="s">
        <v>3662</v>
      </c>
      <c r="K126" s="390" t="s">
        <v>3663</v>
      </c>
      <c r="L126" s="387"/>
      <c r="M126" s="419"/>
    </row>
    <row r="127" spans="1:13" s="34" customFormat="1" ht="63">
      <c r="A127" s="383">
        <v>59</v>
      </c>
      <c r="B127" s="371" t="s">
        <v>130</v>
      </c>
      <c r="C127" s="359">
        <v>3</v>
      </c>
      <c r="D127" s="361" t="s">
        <v>50</v>
      </c>
      <c r="E127" s="373" t="s">
        <v>0</v>
      </c>
      <c r="F127" s="363" t="s">
        <v>716</v>
      </c>
      <c r="G127" s="372" t="s">
        <v>5029</v>
      </c>
      <c r="H127" s="412" t="s">
        <v>130</v>
      </c>
      <c r="I127" s="386" t="s">
        <v>50</v>
      </c>
      <c r="J127" s="385" t="s">
        <v>4707</v>
      </c>
      <c r="K127" s="167" t="s">
        <v>43</v>
      </c>
      <c r="L127" s="357" t="s">
        <v>743</v>
      </c>
      <c r="M127" s="168" t="s">
        <v>31</v>
      </c>
    </row>
    <row r="128" spans="1:13" s="34" customFormat="1" ht="21">
      <c r="A128" s="384"/>
      <c r="B128" s="372"/>
      <c r="C128" s="360"/>
      <c r="D128" s="372"/>
      <c r="E128" s="365"/>
      <c r="F128" s="362"/>
      <c r="G128" s="172" t="s">
        <v>5030</v>
      </c>
      <c r="H128" s="73"/>
      <c r="I128" s="387"/>
      <c r="J128" s="385" t="s">
        <v>4708</v>
      </c>
      <c r="K128" s="169" t="s">
        <v>11</v>
      </c>
      <c r="L128" s="170"/>
      <c r="M128" s="171"/>
    </row>
    <row r="129" spans="1:13" s="29" customFormat="1" ht="21">
      <c r="A129" s="384"/>
      <c r="B129" s="372"/>
      <c r="C129" s="360"/>
      <c r="D129" s="372"/>
      <c r="E129" s="373" t="s">
        <v>3</v>
      </c>
      <c r="F129" s="363" t="s">
        <v>429</v>
      </c>
      <c r="G129" s="212" t="s">
        <v>5031</v>
      </c>
      <c r="H129" s="73"/>
      <c r="I129" s="387"/>
      <c r="J129" s="385" t="s">
        <v>3664</v>
      </c>
      <c r="K129" s="169" t="s">
        <v>30</v>
      </c>
      <c r="L129" s="170"/>
      <c r="M129" s="171"/>
    </row>
    <row r="130" spans="1:13" s="29" customFormat="1" ht="21">
      <c r="A130" s="384"/>
      <c r="B130" s="372"/>
      <c r="C130" s="360"/>
      <c r="D130" s="372"/>
      <c r="E130" s="364" t="s">
        <v>2</v>
      </c>
      <c r="F130" s="361" t="s">
        <v>647</v>
      </c>
      <c r="G130" s="172" t="s">
        <v>5032</v>
      </c>
      <c r="H130" s="73"/>
      <c r="I130" s="387"/>
      <c r="J130" s="385" t="s">
        <v>3665</v>
      </c>
      <c r="K130" s="169" t="s">
        <v>43</v>
      </c>
      <c r="L130" s="170"/>
      <c r="M130" s="171"/>
    </row>
    <row r="131" spans="1:13" s="29" customFormat="1">
      <c r="A131" s="384"/>
      <c r="B131" s="372"/>
      <c r="C131" s="360"/>
      <c r="D131" s="372"/>
      <c r="E131" s="364" t="s">
        <v>4</v>
      </c>
      <c r="F131" s="361" t="s">
        <v>4284</v>
      </c>
      <c r="G131" s="371" t="s">
        <v>5033</v>
      </c>
      <c r="H131" s="73"/>
      <c r="I131" s="387"/>
      <c r="J131" s="385" t="s">
        <v>3413</v>
      </c>
      <c r="K131" s="226" t="s">
        <v>30</v>
      </c>
      <c r="L131" s="170"/>
      <c r="M131" s="171"/>
    </row>
    <row r="132" spans="1:13" s="29" customFormat="1" ht="31.5">
      <c r="A132" s="384"/>
      <c r="B132" s="372"/>
      <c r="C132" s="360"/>
      <c r="D132" s="372"/>
      <c r="E132" s="398" t="s">
        <v>345</v>
      </c>
      <c r="F132" s="550" t="s">
        <v>648</v>
      </c>
      <c r="G132" s="149" t="s">
        <v>4709</v>
      </c>
      <c r="H132" s="73"/>
      <c r="I132" s="387"/>
      <c r="J132" s="485"/>
      <c r="K132" s="486"/>
      <c r="L132" s="170"/>
      <c r="M132" s="171"/>
    </row>
    <row r="133" spans="1:13" s="29" customFormat="1" ht="31.5">
      <c r="A133" s="384"/>
      <c r="B133" s="372"/>
      <c r="C133" s="360"/>
      <c r="D133" s="372"/>
      <c r="E133" s="405"/>
      <c r="F133" s="553"/>
      <c r="G133" s="149" t="s">
        <v>4559</v>
      </c>
      <c r="H133" s="73"/>
      <c r="I133" s="387"/>
      <c r="J133" s="423" t="s">
        <v>4560</v>
      </c>
      <c r="K133" s="299" t="s">
        <v>4561</v>
      </c>
      <c r="L133" s="170"/>
      <c r="M133" s="171"/>
    </row>
    <row r="134" spans="1:13" s="29" customFormat="1" ht="31.5">
      <c r="A134" s="384"/>
      <c r="B134" s="372"/>
      <c r="C134" s="360"/>
      <c r="D134" s="372"/>
      <c r="E134" s="405"/>
      <c r="F134" s="553"/>
      <c r="G134" s="149" t="s">
        <v>3417</v>
      </c>
      <c r="H134" s="73"/>
      <c r="I134" s="387"/>
      <c r="J134" s="423" t="s">
        <v>4465</v>
      </c>
      <c r="K134" s="299" t="s">
        <v>113</v>
      </c>
      <c r="L134" s="358"/>
      <c r="M134" s="171"/>
    </row>
    <row r="135" spans="1:13" s="29" customFormat="1" ht="31.5">
      <c r="A135" s="384"/>
      <c r="B135" s="372"/>
      <c r="C135" s="360"/>
      <c r="D135" s="372"/>
      <c r="E135" s="399"/>
      <c r="F135" s="556"/>
      <c r="G135" s="155" t="s">
        <v>5034</v>
      </c>
      <c r="H135" s="73"/>
      <c r="I135" s="387"/>
      <c r="J135" s="423" t="s">
        <v>3666</v>
      </c>
      <c r="K135" s="75" t="s">
        <v>112</v>
      </c>
      <c r="L135" s="358"/>
      <c r="M135" s="171"/>
    </row>
    <row r="136" spans="1:13" s="29" customFormat="1">
      <c r="A136" s="421"/>
      <c r="B136" s="378"/>
      <c r="C136" s="403">
        <v>7</v>
      </c>
      <c r="D136" s="375" t="s">
        <v>53</v>
      </c>
      <c r="E136" s="577" t="s">
        <v>4</v>
      </c>
      <c r="F136" s="550" t="s">
        <v>718</v>
      </c>
      <c r="G136" s="378" t="s">
        <v>5035</v>
      </c>
      <c r="H136" s="73"/>
      <c r="I136" s="386" t="s">
        <v>53</v>
      </c>
      <c r="J136" s="423" t="s">
        <v>3667</v>
      </c>
      <c r="K136" s="124" t="s">
        <v>43</v>
      </c>
      <c r="L136" s="357" t="s">
        <v>743</v>
      </c>
      <c r="M136" s="168" t="s">
        <v>31</v>
      </c>
    </row>
    <row r="137" spans="1:13" s="29" customFormat="1" ht="31.5">
      <c r="A137" s="421"/>
      <c r="B137" s="378"/>
      <c r="C137" s="404"/>
      <c r="D137" s="378"/>
      <c r="E137" s="578"/>
      <c r="F137" s="556"/>
      <c r="G137" s="146" t="s">
        <v>2270</v>
      </c>
      <c r="H137" s="73"/>
      <c r="I137" s="387"/>
      <c r="J137" s="423" t="s">
        <v>2142</v>
      </c>
      <c r="K137" s="123" t="s">
        <v>2143</v>
      </c>
      <c r="L137" s="150"/>
      <c r="M137" s="419"/>
    </row>
    <row r="138" spans="1:13" s="29" customFormat="1">
      <c r="A138" s="401">
        <v>60</v>
      </c>
      <c r="B138" s="376" t="s">
        <v>17</v>
      </c>
      <c r="C138" s="403">
        <v>2</v>
      </c>
      <c r="D138" s="375" t="s">
        <v>55</v>
      </c>
      <c r="E138" s="577" t="s">
        <v>0</v>
      </c>
      <c r="F138" s="550" t="s">
        <v>448</v>
      </c>
      <c r="G138" s="390" t="s">
        <v>230</v>
      </c>
      <c r="H138" s="412" t="s">
        <v>17</v>
      </c>
      <c r="I138" s="386" t="s">
        <v>55</v>
      </c>
      <c r="J138" s="423" t="s">
        <v>3668</v>
      </c>
      <c r="K138" s="160" t="s">
        <v>110</v>
      </c>
      <c r="L138" s="396" t="s">
        <v>1152</v>
      </c>
      <c r="M138" s="560" t="s">
        <v>4562</v>
      </c>
    </row>
    <row r="139" spans="1:13" s="29" customFormat="1">
      <c r="A139" s="421"/>
      <c r="B139" s="378"/>
      <c r="C139" s="404"/>
      <c r="D139" s="378"/>
      <c r="E139" s="578"/>
      <c r="F139" s="556"/>
      <c r="G139" s="417" t="s">
        <v>4285</v>
      </c>
      <c r="H139" s="73"/>
      <c r="I139" s="387"/>
      <c r="J139" s="423" t="s">
        <v>3669</v>
      </c>
      <c r="K139" s="160" t="s">
        <v>108</v>
      </c>
      <c r="L139" s="590"/>
      <c r="M139" s="561"/>
    </row>
    <row r="140" spans="1:13" s="29" customFormat="1">
      <c r="A140" s="421"/>
      <c r="B140" s="378"/>
      <c r="C140" s="403">
        <v>3</v>
      </c>
      <c r="D140" s="550" t="s">
        <v>1174</v>
      </c>
      <c r="E140" s="398" t="s">
        <v>0</v>
      </c>
      <c r="F140" s="376" t="s">
        <v>454</v>
      </c>
      <c r="G140" s="375" t="s">
        <v>4710</v>
      </c>
      <c r="H140" s="73"/>
      <c r="I140" s="386" t="s">
        <v>1498</v>
      </c>
      <c r="J140" s="423" t="s">
        <v>3670</v>
      </c>
      <c r="K140" s="151" t="s">
        <v>12</v>
      </c>
      <c r="L140" s="590"/>
      <c r="M140" s="561"/>
    </row>
    <row r="141" spans="1:13" s="29" customFormat="1" ht="21">
      <c r="A141" s="421"/>
      <c r="B141" s="378"/>
      <c r="C141" s="404"/>
      <c r="D141" s="553"/>
      <c r="E141" s="398"/>
      <c r="F141" s="376"/>
      <c r="G141" s="375" t="s">
        <v>4563</v>
      </c>
      <c r="H141" s="73"/>
      <c r="I141" s="387"/>
      <c r="J141" s="423" t="s">
        <v>4564</v>
      </c>
      <c r="K141" s="151" t="s">
        <v>43</v>
      </c>
      <c r="L141" s="590"/>
      <c r="M141" s="561"/>
    </row>
    <row r="142" spans="1:13" s="29" customFormat="1" ht="42">
      <c r="A142" s="421"/>
      <c r="B142" s="378"/>
      <c r="C142" s="404"/>
      <c r="D142" s="553"/>
      <c r="E142" s="145" t="s">
        <v>3</v>
      </c>
      <c r="F142" s="422" t="s">
        <v>451</v>
      </c>
      <c r="G142" s="146" t="s">
        <v>5036</v>
      </c>
      <c r="H142" s="73"/>
      <c r="I142" s="387"/>
      <c r="J142" s="423" t="s">
        <v>5037</v>
      </c>
      <c r="K142" s="123" t="s">
        <v>43</v>
      </c>
      <c r="L142" s="591"/>
      <c r="M142" s="562"/>
    </row>
    <row r="143" spans="1:13" s="29" customFormat="1" ht="52.5">
      <c r="A143" s="401">
        <v>61</v>
      </c>
      <c r="B143" s="375" t="s">
        <v>18</v>
      </c>
      <c r="C143" s="403">
        <v>1</v>
      </c>
      <c r="D143" s="418" t="s">
        <v>3671</v>
      </c>
      <c r="E143" s="405" t="s">
        <v>3</v>
      </c>
      <c r="F143" s="379" t="s">
        <v>457</v>
      </c>
      <c r="G143" s="390" t="s">
        <v>5038</v>
      </c>
      <c r="H143" s="412" t="s">
        <v>18</v>
      </c>
      <c r="I143" s="386" t="s">
        <v>18</v>
      </c>
      <c r="J143" s="423" t="s">
        <v>4286</v>
      </c>
      <c r="K143" s="152" t="s">
        <v>148</v>
      </c>
      <c r="L143" s="387" t="s">
        <v>743</v>
      </c>
      <c r="M143" s="418" t="s">
        <v>31</v>
      </c>
    </row>
    <row r="144" spans="1:13" s="29" customFormat="1" ht="42">
      <c r="A144" s="421"/>
      <c r="B144" s="378"/>
      <c r="C144" s="404"/>
      <c r="D144" s="419"/>
      <c r="E144" s="405"/>
      <c r="F144" s="379"/>
      <c r="G144" s="390" t="s">
        <v>5039</v>
      </c>
      <c r="H144" s="73"/>
      <c r="I144" s="387"/>
      <c r="J144" s="423" t="s">
        <v>4711</v>
      </c>
      <c r="K144" s="181" t="s">
        <v>30</v>
      </c>
      <c r="L144" s="150"/>
      <c r="M144" s="419"/>
    </row>
    <row r="145" spans="1:13" s="29" customFormat="1" ht="31.5">
      <c r="A145" s="421"/>
      <c r="B145" s="378"/>
      <c r="C145" s="404"/>
      <c r="D145" s="424"/>
      <c r="E145" s="399"/>
      <c r="F145" s="382"/>
      <c r="G145" s="417" t="s">
        <v>4287</v>
      </c>
      <c r="H145" s="73"/>
      <c r="I145" s="387"/>
      <c r="J145" s="423" t="s">
        <v>4288</v>
      </c>
      <c r="K145" s="123" t="s">
        <v>12</v>
      </c>
      <c r="L145" s="397"/>
      <c r="M145" s="417"/>
    </row>
    <row r="146" spans="1:13" s="29" customFormat="1" ht="21">
      <c r="A146" s="421"/>
      <c r="B146" s="378"/>
      <c r="C146" s="403">
        <v>2</v>
      </c>
      <c r="D146" s="550" t="s">
        <v>849</v>
      </c>
      <c r="E146" s="405" t="s">
        <v>0</v>
      </c>
      <c r="F146" s="379" t="s">
        <v>757</v>
      </c>
      <c r="G146" s="381" t="s">
        <v>5040</v>
      </c>
      <c r="H146" s="73"/>
      <c r="I146" s="386" t="s">
        <v>2742</v>
      </c>
      <c r="J146" s="423" t="s">
        <v>3672</v>
      </c>
      <c r="K146" s="397" t="s">
        <v>43</v>
      </c>
      <c r="L146" s="387" t="s">
        <v>743</v>
      </c>
      <c r="M146" s="419" t="s">
        <v>31</v>
      </c>
    </row>
    <row r="147" spans="1:13" s="29" customFormat="1" ht="21">
      <c r="A147" s="421"/>
      <c r="B147" s="378"/>
      <c r="C147" s="404"/>
      <c r="D147" s="553"/>
      <c r="E147" s="399"/>
      <c r="F147" s="382"/>
      <c r="G147" s="381" t="s">
        <v>5041</v>
      </c>
      <c r="H147" s="73"/>
      <c r="I147" s="387"/>
      <c r="J147" s="423" t="s">
        <v>5042</v>
      </c>
      <c r="K147" s="397" t="s">
        <v>30</v>
      </c>
      <c r="L147" s="150"/>
      <c r="M147" s="419"/>
    </row>
    <row r="148" spans="1:13" s="29" customFormat="1">
      <c r="A148" s="421"/>
      <c r="B148" s="378"/>
      <c r="C148" s="404"/>
      <c r="D148" s="379"/>
      <c r="E148" s="405" t="s">
        <v>2</v>
      </c>
      <c r="F148" s="379" t="s">
        <v>751</v>
      </c>
      <c r="G148" s="381" t="s">
        <v>999</v>
      </c>
      <c r="H148" s="73"/>
      <c r="I148" s="387"/>
      <c r="J148" s="423" t="s">
        <v>3673</v>
      </c>
      <c r="K148" s="160" t="s">
        <v>43</v>
      </c>
      <c r="L148" s="161"/>
      <c r="M148" s="416"/>
    </row>
    <row r="149" spans="1:13" s="29" customFormat="1">
      <c r="A149" s="421"/>
      <c r="B149" s="378"/>
      <c r="C149" s="404"/>
      <c r="D149" s="378"/>
      <c r="E149" s="405"/>
      <c r="F149" s="379"/>
      <c r="G149" s="146" t="s">
        <v>3674</v>
      </c>
      <c r="H149" s="73"/>
      <c r="I149" s="387"/>
      <c r="J149" s="423" t="s">
        <v>3675</v>
      </c>
      <c r="K149" s="123" t="s">
        <v>12</v>
      </c>
      <c r="L149" s="161"/>
      <c r="M149" s="416"/>
    </row>
    <row r="150" spans="1:13" s="29" customFormat="1" ht="31.5">
      <c r="A150" s="421"/>
      <c r="B150" s="379"/>
      <c r="C150" s="407"/>
      <c r="D150" s="381"/>
      <c r="E150" s="399"/>
      <c r="F150" s="382"/>
      <c r="G150" s="146" t="s">
        <v>3676</v>
      </c>
      <c r="H150" s="73"/>
      <c r="I150" s="387"/>
      <c r="J150" s="423" t="s">
        <v>3677</v>
      </c>
      <c r="K150" s="75" t="s">
        <v>11</v>
      </c>
      <c r="L150" s="487"/>
      <c r="M150" s="417"/>
    </row>
    <row r="151" spans="1:13" s="29" customFormat="1" ht="31.5">
      <c r="A151" s="421"/>
      <c r="B151" s="378"/>
      <c r="C151" s="403">
        <v>3</v>
      </c>
      <c r="D151" s="418" t="s">
        <v>3678</v>
      </c>
      <c r="E151" s="405" t="s">
        <v>0</v>
      </c>
      <c r="F151" s="379" t="s">
        <v>458</v>
      </c>
      <c r="G151" s="146" t="s">
        <v>5043</v>
      </c>
      <c r="H151" s="73"/>
      <c r="I151" s="423" t="s">
        <v>1882</v>
      </c>
      <c r="J151" s="423" t="s">
        <v>3679</v>
      </c>
      <c r="K151" s="123" t="s">
        <v>110</v>
      </c>
      <c r="L151" s="386" t="s">
        <v>743</v>
      </c>
      <c r="M151" s="417" t="s">
        <v>31</v>
      </c>
    </row>
    <row r="152" spans="1:13" s="29" customFormat="1" ht="31.5">
      <c r="A152" s="421"/>
      <c r="B152" s="378"/>
      <c r="C152" s="403">
        <v>4</v>
      </c>
      <c r="D152" s="375" t="s">
        <v>56</v>
      </c>
      <c r="E152" s="398" t="s">
        <v>0</v>
      </c>
      <c r="F152" s="376" t="s">
        <v>462</v>
      </c>
      <c r="G152" s="425" t="s">
        <v>5044</v>
      </c>
      <c r="H152" s="73"/>
      <c r="I152" s="386" t="s">
        <v>56</v>
      </c>
      <c r="J152" s="390" t="s">
        <v>5045</v>
      </c>
      <c r="K152" s="151" t="s">
        <v>43</v>
      </c>
      <c r="L152" s="386" t="s">
        <v>743</v>
      </c>
      <c r="M152" s="418" t="s">
        <v>31</v>
      </c>
    </row>
    <row r="153" spans="1:13" s="29" customFormat="1" ht="21">
      <c r="A153" s="421"/>
      <c r="B153" s="378"/>
      <c r="C153" s="404"/>
      <c r="D153" s="378"/>
      <c r="E153" s="405"/>
      <c r="F153" s="379"/>
      <c r="G153" s="425" t="s">
        <v>4289</v>
      </c>
      <c r="H153" s="73"/>
      <c r="I153" s="387"/>
      <c r="J153" s="390" t="s">
        <v>4290</v>
      </c>
      <c r="K153" s="151" t="s">
        <v>108</v>
      </c>
      <c r="L153" s="387"/>
      <c r="M153" s="419"/>
    </row>
    <row r="154" spans="1:13" s="29" customFormat="1" ht="31.5">
      <c r="A154" s="421"/>
      <c r="B154" s="378"/>
      <c r="C154" s="404"/>
      <c r="D154" s="378"/>
      <c r="E154" s="399"/>
      <c r="F154" s="382"/>
      <c r="G154" s="298" t="s">
        <v>5046</v>
      </c>
      <c r="H154" s="73"/>
      <c r="I154" s="387"/>
      <c r="J154" s="390" t="s">
        <v>5047</v>
      </c>
      <c r="K154" s="299" t="s">
        <v>120</v>
      </c>
      <c r="L154" s="150"/>
      <c r="M154" s="419"/>
    </row>
    <row r="155" spans="1:13" s="29" customFormat="1" ht="21">
      <c r="A155" s="421"/>
      <c r="B155" s="378"/>
      <c r="C155" s="404"/>
      <c r="D155" s="378"/>
      <c r="E155" s="405" t="s">
        <v>3</v>
      </c>
      <c r="F155" s="379" t="s">
        <v>463</v>
      </c>
      <c r="G155" s="425" t="s">
        <v>5048</v>
      </c>
      <c r="H155" s="73"/>
      <c r="I155" s="387"/>
      <c r="J155" s="390" t="s">
        <v>3680</v>
      </c>
      <c r="K155" s="151" t="s">
        <v>43</v>
      </c>
      <c r="L155" s="150"/>
      <c r="M155" s="419"/>
    </row>
    <row r="156" spans="1:13" s="29" customFormat="1">
      <c r="A156" s="421"/>
      <c r="B156" s="378"/>
      <c r="C156" s="404"/>
      <c r="D156" s="378"/>
      <c r="E156" s="405"/>
      <c r="F156" s="379"/>
      <c r="G156" s="425" t="s">
        <v>4291</v>
      </c>
      <c r="H156" s="73"/>
      <c r="I156" s="387"/>
      <c r="J156" s="390" t="s">
        <v>4291</v>
      </c>
      <c r="K156" s="151" t="s">
        <v>12</v>
      </c>
      <c r="L156" s="150"/>
      <c r="M156" s="419"/>
    </row>
    <row r="157" spans="1:13" s="29" customFormat="1" ht="31.5">
      <c r="A157" s="421"/>
      <c r="B157" s="378"/>
      <c r="C157" s="404"/>
      <c r="D157" s="378"/>
      <c r="E157" s="399"/>
      <c r="F157" s="382"/>
      <c r="G157" s="427" t="s">
        <v>237</v>
      </c>
      <c r="H157" s="73"/>
      <c r="I157" s="387"/>
      <c r="J157" s="390" t="s">
        <v>3681</v>
      </c>
      <c r="K157" s="152" t="s">
        <v>120</v>
      </c>
      <c r="L157" s="150"/>
      <c r="M157" s="419"/>
    </row>
    <row r="158" spans="1:13" s="29" customFormat="1" ht="31.5">
      <c r="A158" s="177"/>
      <c r="B158" s="178"/>
      <c r="C158" s="179"/>
      <c r="D158" s="178"/>
      <c r="E158" s="399" t="s">
        <v>2</v>
      </c>
      <c r="F158" s="382" t="s">
        <v>3682</v>
      </c>
      <c r="G158" s="427" t="s">
        <v>748</v>
      </c>
      <c r="H158" s="73"/>
      <c r="I158" s="387"/>
      <c r="J158" s="390" t="s">
        <v>3683</v>
      </c>
      <c r="K158" s="423" t="s">
        <v>693</v>
      </c>
      <c r="L158" s="387"/>
      <c r="M158" s="419"/>
    </row>
    <row r="159" spans="1:13" s="29" customFormat="1">
      <c r="A159" s="421"/>
      <c r="B159" s="378"/>
      <c r="C159" s="404"/>
      <c r="D159" s="378"/>
      <c r="E159" s="405" t="s">
        <v>4</v>
      </c>
      <c r="F159" s="379" t="s">
        <v>695</v>
      </c>
      <c r="G159" s="426" t="s">
        <v>696</v>
      </c>
      <c r="H159" s="73"/>
      <c r="I159" s="387"/>
      <c r="J159" s="390" t="s">
        <v>4292</v>
      </c>
      <c r="K159" s="175" t="s">
        <v>43</v>
      </c>
      <c r="L159" s="150"/>
      <c r="M159" s="419"/>
    </row>
    <row r="160" spans="1:13" s="29" customFormat="1" ht="31.5">
      <c r="A160" s="421"/>
      <c r="B160" s="378"/>
      <c r="C160" s="404"/>
      <c r="D160" s="378"/>
      <c r="E160" s="405"/>
      <c r="F160" s="379"/>
      <c r="G160" s="146" t="s">
        <v>5049</v>
      </c>
      <c r="H160" s="73"/>
      <c r="I160" s="387"/>
      <c r="J160" s="423" t="s">
        <v>5050</v>
      </c>
      <c r="K160" s="75" t="s">
        <v>12</v>
      </c>
      <c r="L160" s="150"/>
      <c r="M160" s="419"/>
    </row>
    <row r="161" spans="1:13" s="29" customFormat="1">
      <c r="A161" s="421"/>
      <c r="B161" s="378"/>
      <c r="C161" s="404"/>
      <c r="D161" s="378"/>
      <c r="E161" s="405"/>
      <c r="F161" s="379"/>
      <c r="G161" s="375" t="s">
        <v>4293</v>
      </c>
      <c r="H161" s="73"/>
      <c r="I161" s="387"/>
      <c r="J161" s="423" t="s">
        <v>4294</v>
      </c>
      <c r="K161" s="396" t="s">
        <v>11</v>
      </c>
      <c r="L161" s="150"/>
      <c r="M161" s="419"/>
    </row>
    <row r="162" spans="1:13" s="29" customFormat="1" ht="31.5">
      <c r="A162" s="421"/>
      <c r="B162" s="378"/>
      <c r="C162" s="404"/>
      <c r="D162" s="378"/>
      <c r="E162" s="405"/>
      <c r="F162" s="379"/>
      <c r="G162" s="390" t="s">
        <v>5051</v>
      </c>
      <c r="H162" s="73"/>
      <c r="I162" s="387"/>
      <c r="J162" s="423" t="s">
        <v>4712</v>
      </c>
      <c r="K162" s="324" t="s">
        <v>4713</v>
      </c>
      <c r="L162" s="150"/>
      <c r="M162" s="419"/>
    </row>
    <row r="163" spans="1:13" s="29" customFormat="1" ht="31.5">
      <c r="A163" s="421"/>
      <c r="B163" s="378"/>
      <c r="C163" s="404"/>
      <c r="D163" s="378"/>
      <c r="E163" s="405"/>
      <c r="F163" s="379"/>
      <c r="G163" s="149" t="s">
        <v>300</v>
      </c>
      <c r="H163" s="73"/>
      <c r="I163" s="387"/>
      <c r="J163" s="423" t="s">
        <v>3684</v>
      </c>
      <c r="K163" s="154" t="s">
        <v>1209</v>
      </c>
      <c r="L163" s="387"/>
      <c r="M163" s="419"/>
    </row>
    <row r="164" spans="1:13" s="29" customFormat="1" ht="31.5">
      <c r="A164" s="421"/>
      <c r="B164" s="378"/>
      <c r="C164" s="404"/>
      <c r="D164" s="378"/>
      <c r="E164" s="405"/>
      <c r="F164" s="379"/>
      <c r="G164" s="155" t="s">
        <v>1009</v>
      </c>
      <c r="H164" s="73"/>
      <c r="I164" s="387"/>
      <c r="J164" s="423" t="s">
        <v>3685</v>
      </c>
      <c r="K164" s="75" t="s">
        <v>120</v>
      </c>
      <c r="L164" s="150"/>
      <c r="M164" s="419"/>
    </row>
    <row r="165" spans="1:13" s="29" customFormat="1">
      <c r="A165" s="421"/>
      <c r="B165" s="378"/>
      <c r="C165" s="404"/>
      <c r="D165" s="378"/>
      <c r="E165" s="398" t="s">
        <v>358</v>
      </c>
      <c r="F165" s="376" t="s">
        <v>466</v>
      </c>
      <c r="G165" s="423" t="s">
        <v>659</v>
      </c>
      <c r="H165" s="73"/>
      <c r="I165" s="387"/>
      <c r="J165" s="423" t="s">
        <v>3686</v>
      </c>
      <c r="K165" s="75" t="s">
        <v>43</v>
      </c>
      <c r="L165" s="150"/>
      <c r="M165" s="419"/>
    </row>
    <row r="166" spans="1:13" s="29" customFormat="1">
      <c r="A166" s="421"/>
      <c r="B166" s="378"/>
      <c r="C166" s="404"/>
      <c r="D166" s="378"/>
      <c r="E166" s="399"/>
      <c r="F166" s="382"/>
      <c r="G166" s="378" t="s">
        <v>4565</v>
      </c>
      <c r="H166" s="73"/>
      <c r="I166" s="387"/>
      <c r="J166" s="423" t="s">
        <v>4566</v>
      </c>
      <c r="K166" s="124" t="s">
        <v>108</v>
      </c>
      <c r="L166" s="150"/>
      <c r="M166" s="419"/>
    </row>
    <row r="167" spans="1:13" s="29" customFormat="1" ht="21">
      <c r="A167" s="421"/>
      <c r="B167" s="378"/>
      <c r="C167" s="404"/>
      <c r="D167" s="378"/>
      <c r="E167" s="405" t="s">
        <v>389</v>
      </c>
      <c r="F167" s="379" t="s">
        <v>660</v>
      </c>
      <c r="G167" s="146" t="s">
        <v>1012</v>
      </c>
      <c r="H167" s="73"/>
      <c r="I167" s="387"/>
      <c r="J167" s="423" t="s">
        <v>3687</v>
      </c>
      <c r="K167" s="75" t="s">
        <v>43</v>
      </c>
      <c r="L167" s="150"/>
      <c r="M167" s="419"/>
    </row>
    <row r="168" spans="1:13" s="29" customFormat="1">
      <c r="A168" s="421"/>
      <c r="B168" s="378"/>
      <c r="C168" s="404"/>
      <c r="D168" s="378"/>
      <c r="E168" s="577" t="s">
        <v>359</v>
      </c>
      <c r="F168" s="550" t="s">
        <v>467</v>
      </c>
      <c r="G168" s="375" t="s">
        <v>1014</v>
      </c>
      <c r="H168" s="73"/>
      <c r="I168" s="387"/>
      <c r="J168" s="423" t="s">
        <v>3688</v>
      </c>
      <c r="K168" s="396" t="s">
        <v>43</v>
      </c>
      <c r="L168" s="150"/>
      <c r="M168" s="419"/>
    </row>
    <row r="169" spans="1:13" s="29" customFormat="1">
      <c r="A169" s="421"/>
      <c r="B169" s="378"/>
      <c r="C169" s="404"/>
      <c r="D169" s="378"/>
      <c r="E169" s="578"/>
      <c r="F169" s="556"/>
      <c r="G169" s="375" t="s">
        <v>5052</v>
      </c>
      <c r="H169" s="73"/>
      <c r="I169" s="387"/>
      <c r="J169" s="423" t="s">
        <v>4295</v>
      </c>
      <c r="K169" s="396" t="s">
        <v>30</v>
      </c>
      <c r="L169" s="150"/>
      <c r="M169" s="419"/>
    </row>
    <row r="170" spans="1:13" ht="42">
      <c r="A170" s="421"/>
      <c r="B170" s="378"/>
      <c r="C170" s="404"/>
      <c r="D170" s="378"/>
      <c r="E170" s="398" t="s">
        <v>395</v>
      </c>
      <c r="F170" s="376" t="s">
        <v>469</v>
      </c>
      <c r="G170" s="390" t="s">
        <v>5053</v>
      </c>
      <c r="H170" s="73"/>
      <c r="I170" s="387"/>
      <c r="J170" s="423" t="s">
        <v>3689</v>
      </c>
      <c r="K170" s="75" t="s">
        <v>43</v>
      </c>
      <c r="L170" s="150"/>
      <c r="M170" s="419"/>
    </row>
    <row r="171" spans="1:13" ht="21">
      <c r="A171" s="421"/>
      <c r="B171" s="378"/>
      <c r="C171" s="404"/>
      <c r="D171" s="378"/>
      <c r="E171" s="405"/>
      <c r="F171" s="379"/>
      <c r="G171" s="387" t="s">
        <v>5054</v>
      </c>
      <c r="H171" s="73"/>
      <c r="I171" s="387"/>
      <c r="J171" s="423" t="s">
        <v>4714</v>
      </c>
      <c r="K171" s="160" t="s">
        <v>12</v>
      </c>
      <c r="L171" s="150"/>
      <c r="M171" s="419"/>
    </row>
    <row r="172" spans="1:13" ht="42">
      <c r="A172" s="421"/>
      <c r="B172" s="378"/>
      <c r="C172" s="403">
        <v>5</v>
      </c>
      <c r="D172" s="418" t="s">
        <v>3690</v>
      </c>
      <c r="E172" s="145" t="s">
        <v>0</v>
      </c>
      <c r="F172" s="422" t="s">
        <v>470</v>
      </c>
      <c r="G172" s="375" t="s">
        <v>1200</v>
      </c>
      <c r="H172" s="73"/>
      <c r="I172" s="376" t="s">
        <v>3691</v>
      </c>
      <c r="J172" s="423" t="s">
        <v>3692</v>
      </c>
      <c r="K172" s="151" t="s">
        <v>11</v>
      </c>
      <c r="L172" s="575" t="s">
        <v>1154</v>
      </c>
      <c r="M172" s="560" t="s">
        <v>4296</v>
      </c>
    </row>
    <row r="173" spans="1:13" ht="21">
      <c r="A173" s="421"/>
      <c r="B173" s="378"/>
      <c r="C173" s="404"/>
      <c r="D173" s="419"/>
      <c r="E173" s="145" t="s">
        <v>3</v>
      </c>
      <c r="F173" s="422" t="s">
        <v>758</v>
      </c>
      <c r="G173" s="146" t="s">
        <v>1201</v>
      </c>
      <c r="H173" s="73"/>
      <c r="I173" s="387"/>
      <c r="J173" s="423" t="s">
        <v>3693</v>
      </c>
      <c r="K173" s="123" t="s">
        <v>12</v>
      </c>
      <c r="L173" s="576"/>
      <c r="M173" s="561"/>
    </row>
    <row r="174" spans="1:13" s="29" customFormat="1" ht="21">
      <c r="A174" s="401">
        <v>63</v>
      </c>
      <c r="B174" s="376" t="s">
        <v>1387</v>
      </c>
      <c r="C174" s="403">
        <v>1</v>
      </c>
      <c r="D174" s="418" t="s">
        <v>1175</v>
      </c>
      <c r="E174" s="398" t="s">
        <v>3</v>
      </c>
      <c r="F174" s="376" t="s">
        <v>474</v>
      </c>
      <c r="G174" s="378" t="s">
        <v>5055</v>
      </c>
      <c r="H174" s="412" t="s">
        <v>1387</v>
      </c>
      <c r="I174" s="386" t="s">
        <v>1387</v>
      </c>
      <c r="J174" s="423" t="s">
        <v>3694</v>
      </c>
      <c r="K174" s="377" t="s">
        <v>43</v>
      </c>
      <c r="L174" s="386" t="s">
        <v>743</v>
      </c>
      <c r="M174" s="418" t="s">
        <v>31</v>
      </c>
    </row>
    <row r="175" spans="1:13" s="29" customFormat="1">
      <c r="A175" s="421"/>
      <c r="B175" s="378"/>
      <c r="C175" s="404"/>
      <c r="D175" s="378"/>
      <c r="E175" s="399"/>
      <c r="F175" s="382"/>
      <c r="G175" s="146" t="s">
        <v>5056</v>
      </c>
      <c r="H175" s="73"/>
      <c r="I175" s="387"/>
      <c r="J175" s="423" t="s">
        <v>3695</v>
      </c>
      <c r="K175" s="155" t="s">
        <v>107</v>
      </c>
      <c r="L175" s="387"/>
      <c r="M175" s="419"/>
    </row>
    <row r="176" spans="1:13" s="29" customFormat="1">
      <c r="A176" s="421"/>
      <c r="B176" s="378"/>
      <c r="C176" s="403">
        <v>3</v>
      </c>
      <c r="D176" s="376" t="s">
        <v>61</v>
      </c>
      <c r="E176" s="399" t="s">
        <v>0</v>
      </c>
      <c r="F176" s="382" t="s">
        <v>479</v>
      </c>
      <c r="G176" s="381" t="s">
        <v>243</v>
      </c>
      <c r="H176" s="73"/>
      <c r="I176" s="386" t="s">
        <v>61</v>
      </c>
      <c r="J176" s="423" t="s">
        <v>4715</v>
      </c>
      <c r="K176" s="160" t="s">
        <v>43</v>
      </c>
      <c r="L176" s="386" t="s">
        <v>743</v>
      </c>
      <c r="M176" s="418" t="s">
        <v>31</v>
      </c>
    </row>
    <row r="177" spans="1:13" s="29" customFormat="1" ht="73.5">
      <c r="A177" s="421"/>
      <c r="B177" s="378"/>
      <c r="C177" s="404"/>
      <c r="D177" s="378"/>
      <c r="E177" s="398" t="s">
        <v>3</v>
      </c>
      <c r="F177" s="418" t="s">
        <v>1176</v>
      </c>
      <c r="G177" s="146" t="s">
        <v>5057</v>
      </c>
      <c r="H177" s="73"/>
      <c r="I177" s="387"/>
      <c r="J177" s="423" t="s">
        <v>4716</v>
      </c>
      <c r="K177" s="124" t="s">
        <v>43</v>
      </c>
      <c r="L177" s="150"/>
      <c r="M177" s="419"/>
    </row>
    <row r="178" spans="1:13" s="29" customFormat="1" ht="157.5">
      <c r="A178" s="421"/>
      <c r="B178" s="378"/>
      <c r="C178" s="404"/>
      <c r="D178" s="378"/>
      <c r="E178" s="585"/>
      <c r="F178" s="589"/>
      <c r="G178" s="155" t="s">
        <v>5058</v>
      </c>
      <c r="H178" s="73"/>
      <c r="I178" s="387"/>
      <c r="J178" s="423" t="s">
        <v>5059</v>
      </c>
      <c r="K178" s="152" t="s">
        <v>1250</v>
      </c>
      <c r="L178" s="150"/>
      <c r="M178" s="419"/>
    </row>
    <row r="179" spans="1:13" s="29" customFormat="1">
      <c r="A179" s="421"/>
      <c r="B179" s="378"/>
      <c r="C179" s="404"/>
      <c r="D179" s="378"/>
      <c r="E179" s="578"/>
      <c r="F179" s="580"/>
      <c r="G179" s="146" t="s">
        <v>4297</v>
      </c>
      <c r="H179" s="73"/>
      <c r="I179" s="387"/>
      <c r="J179" s="423" t="s">
        <v>4298</v>
      </c>
      <c r="K179" s="174" t="s">
        <v>33</v>
      </c>
      <c r="L179" s="150"/>
      <c r="M179" s="419"/>
    </row>
    <row r="180" spans="1:13" s="29" customFormat="1" ht="31.5">
      <c r="A180" s="421"/>
      <c r="B180" s="378"/>
      <c r="C180" s="404"/>
      <c r="D180" s="378"/>
      <c r="E180" s="399" t="s">
        <v>2</v>
      </c>
      <c r="F180" s="400" t="s">
        <v>4299</v>
      </c>
      <c r="G180" s="146" t="s">
        <v>4300</v>
      </c>
      <c r="H180" s="73"/>
      <c r="I180" s="387"/>
      <c r="J180" s="423" t="s">
        <v>4300</v>
      </c>
      <c r="K180" s="174" t="s">
        <v>4699</v>
      </c>
      <c r="L180" s="150"/>
      <c r="M180" s="419"/>
    </row>
    <row r="181" spans="1:13" s="29" customFormat="1" ht="21">
      <c r="A181" s="401">
        <v>64</v>
      </c>
      <c r="B181" s="375" t="s">
        <v>21</v>
      </c>
      <c r="C181" s="403">
        <v>1</v>
      </c>
      <c r="D181" s="375" t="s">
        <v>21</v>
      </c>
      <c r="E181" s="145" t="s">
        <v>0</v>
      </c>
      <c r="F181" s="422" t="s">
        <v>721</v>
      </c>
      <c r="G181" s="146" t="s">
        <v>5060</v>
      </c>
      <c r="H181" s="412" t="s">
        <v>21</v>
      </c>
      <c r="I181" s="386" t="s">
        <v>21</v>
      </c>
      <c r="J181" s="423" t="s">
        <v>3696</v>
      </c>
      <c r="K181" s="123" t="s">
        <v>43</v>
      </c>
      <c r="L181" s="386" t="s">
        <v>743</v>
      </c>
      <c r="M181" s="418" t="s">
        <v>31</v>
      </c>
    </row>
    <row r="182" spans="1:13" s="29" customFormat="1">
      <c r="A182" s="421"/>
      <c r="B182" s="378"/>
      <c r="C182" s="405"/>
      <c r="D182" s="156"/>
      <c r="E182" s="405" t="s">
        <v>3</v>
      </c>
      <c r="F182" s="419" t="s">
        <v>486</v>
      </c>
      <c r="G182" s="146" t="s">
        <v>678</v>
      </c>
      <c r="H182" s="73"/>
      <c r="I182" s="387"/>
      <c r="J182" s="423" t="s">
        <v>4717</v>
      </c>
      <c r="K182" s="160" t="s">
        <v>12</v>
      </c>
      <c r="L182" s="150"/>
      <c r="M182" s="419"/>
    </row>
    <row r="183" spans="1:13" s="29" customFormat="1" ht="73.5">
      <c r="A183" s="421"/>
      <c r="B183" s="378"/>
      <c r="C183" s="403">
        <v>2</v>
      </c>
      <c r="D183" s="376" t="s">
        <v>62</v>
      </c>
      <c r="E183" s="398" t="s">
        <v>0</v>
      </c>
      <c r="F183" s="376" t="s">
        <v>500</v>
      </c>
      <c r="G183" s="423" t="s">
        <v>5061</v>
      </c>
      <c r="H183" s="73"/>
      <c r="I183" s="386" t="s">
        <v>62</v>
      </c>
      <c r="J183" s="423" t="s">
        <v>5062</v>
      </c>
      <c r="K183" s="152" t="s">
        <v>43</v>
      </c>
      <c r="L183" s="386" t="s">
        <v>743</v>
      </c>
      <c r="M183" s="418" t="s">
        <v>31</v>
      </c>
    </row>
    <row r="184" spans="1:13" s="29" customFormat="1">
      <c r="A184" s="421"/>
      <c r="B184" s="378"/>
      <c r="C184" s="404"/>
      <c r="D184" s="378"/>
      <c r="E184" s="405"/>
      <c r="F184" s="379"/>
      <c r="G184" s="146" t="s">
        <v>5063</v>
      </c>
      <c r="H184" s="73"/>
      <c r="I184" s="387"/>
      <c r="J184" s="423" t="s">
        <v>4301</v>
      </c>
      <c r="K184" s="181" t="s">
        <v>30</v>
      </c>
      <c r="L184" s="387"/>
      <c r="M184" s="419"/>
    </row>
    <row r="185" spans="1:13" s="29" customFormat="1" ht="94.5">
      <c r="A185" s="421"/>
      <c r="B185" s="378"/>
      <c r="C185" s="404"/>
      <c r="D185" s="378"/>
      <c r="E185" s="405"/>
      <c r="F185" s="379"/>
      <c r="G185" s="146" t="s">
        <v>5064</v>
      </c>
      <c r="H185" s="73"/>
      <c r="I185" s="387"/>
      <c r="J185" s="423" t="s">
        <v>5065</v>
      </c>
      <c r="K185" s="75" t="s">
        <v>12</v>
      </c>
      <c r="L185" s="150"/>
      <c r="M185" s="419"/>
    </row>
    <row r="186" spans="1:13" s="29" customFormat="1" ht="31.5">
      <c r="A186" s="421"/>
      <c r="B186" s="378"/>
      <c r="C186" s="404"/>
      <c r="D186" s="378"/>
      <c r="E186" s="399"/>
      <c r="F186" s="382"/>
      <c r="G186" s="146" t="s">
        <v>4302</v>
      </c>
      <c r="H186" s="73"/>
      <c r="I186" s="388"/>
      <c r="J186" s="423" t="s">
        <v>4303</v>
      </c>
      <c r="K186" s="124" t="s">
        <v>112</v>
      </c>
      <c r="L186" s="150"/>
      <c r="M186" s="419"/>
    </row>
    <row r="187" spans="1:13" s="29" customFormat="1" ht="73.5">
      <c r="A187" s="421"/>
      <c r="B187" s="378"/>
      <c r="C187" s="403">
        <v>3</v>
      </c>
      <c r="D187" s="375" t="s">
        <v>63</v>
      </c>
      <c r="E187" s="398" t="s">
        <v>0</v>
      </c>
      <c r="F187" s="376" t="s">
        <v>499</v>
      </c>
      <c r="G187" s="378" t="s">
        <v>5066</v>
      </c>
      <c r="H187" s="73"/>
      <c r="I187" s="387" t="s">
        <v>63</v>
      </c>
      <c r="J187" s="423" t="s">
        <v>5067</v>
      </c>
      <c r="K187" s="75" t="s">
        <v>43</v>
      </c>
      <c r="L187" s="386" t="s">
        <v>743</v>
      </c>
      <c r="M187" s="418" t="s">
        <v>31</v>
      </c>
    </row>
    <row r="188" spans="1:13" s="29" customFormat="1" ht="84">
      <c r="A188" s="421"/>
      <c r="B188" s="378"/>
      <c r="C188" s="404"/>
      <c r="D188" s="378"/>
      <c r="E188" s="405"/>
      <c r="F188" s="379"/>
      <c r="G188" s="375" t="s">
        <v>5068</v>
      </c>
      <c r="H188" s="73"/>
      <c r="I188" s="387"/>
      <c r="J188" s="423" t="s">
        <v>4718</v>
      </c>
      <c r="K188" s="151" t="s">
        <v>12</v>
      </c>
      <c r="L188" s="150"/>
      <c r="M188" s="419"/>
    </row>
    <row r="189" spans="1:13" s="29" customFormat="1" ht="31.5">
      <c r="A189" s="421"/>
      <c r="B189" s="378"/>
      <c r="C189" s="404"/>
      <c r="D189" s="378"/>
      <c r="E189" s="405"/>
      <c r="F189" s="379"/>
      <c r="G189" s="375" t="s">
        <v>3697</v>
      </c>
      <c r="H189" s="73"/>
      <c r="I189" s="387"/>
      <c r="J189" s="423" t="s">
        <v>3698</v>
      </c>
      <c r="K189" s="151" t="s">
        <v>2159</v>
      </c>
      <c r="L189" s="150"/>
      <c r="M189" s="419"/>
    </row>
    <row r="190" spans="1:13" s="29" customFormat="1" ht="31.5">
      <c r="A190" s="421"/>
      <c r="B190" s="378"/>
      <c r="C190" s="403">
        <v>4</v>
      </c>
      <c r="D190" s="375" t="s">
        <v>64</v>
      </c>
      <c r="E190" s="398" t="s">
        <v>0</v>
      </c>
      <c r="F190" s="376" t="s">
        <v>498</v>
      </c>
      <c r="G190" s="375" t="s">
        <v>5069</v>
      </c>
      <c r="H190" s="73"/>
      <c r="I190" s="386" t="s">
        <v>3699</v>
      </c>
      <c r="J190" s="423" t="s">
        <v>3700</v>
      </c>
      <c r="K190" s="151" t="s">
        <v>43</v>
      </c>
      <c r="L190" s="386" t="s">
        <v>743</v>
      </c>
      <c r="M190" s="418" t="s">
        <v>31</v>
      </c>
    </row>
    <row r="191" spans="1:13" s="29" customFormat="1">
      <c r="A191" s="421"/>
      <c r="B191" s="378"/>
      <c r="C191" s="404"/>
      <c r="D191" s="378"/>
      <c r="E191" s="405"/>
      <c r="F191" s="379"/>
      <c r="G191" s="375" t="s">
        <v>3701</v>
      </c>
      <c r="H191" s="73"/>
      <c r="I191" s="387"/>
      <c r="J191" s="423" t="s">
        <v>3702</v>
      </c>
      <c r="K191" s="151" t="s">
        <v>108</v>
      </c>
      <c r="L191" s="387"/>
      <c r="M191" s="419"/>
    </row>
    <row r="192" spans="1:13" s="29" customFormat="1" ht="42">
      <c r="A192" s="421"/>
      <c r="B192" s="378"/>
      <c r="C192" s="404"/>
      <c r="D192" s="378"/>
      <c r="E192" s="405"/>
      <c r="F192" s="379"/>
      <c r="G192" s="146" t="s">
        <v>5070</v>
      </c>
      <c r="H192" s="73"/>
      <c r="I192" s="387"/>
      <c r="J192" s="423" t="s">
        <v>3703</v>
      </c>
      <c r="K192" s="123" t="s">
        <v>12</v>
      </c>
      <c r="L192" s="150"/>
      <c r="M192" s="419"/>
    </row>
    <row r="193" spans="1:15" s="29" customFormat="1" ht="31.5">
      <c r="A193" s="421"/>
      <c r="B193" s="378"/>
      <c r="C193" s="407"/>
      <c r="D193" s="382"/>
      <c r="E193" s="405"/>
      <c r="F193" s="379"/>
      <c r="G193" s="146" t="s">
        <v>4304</v>
      </c>
      <c r="H193" s="73"/>
      <c r="I193" s="387"/>
      <c r="J193" s="423" t="s">
        <v>4305</v>
      </c>
      <c r="K193" s="123" t="s">
        <v>2159</v>
      </c>
      <c r="L193" s="150"/>
      <c r="M193" s="419"/>
    </row>
    <row r="194" spans="1:15" s="29" customFormat="1" ht="42">
      <c r="A194" s="421"/>
      <c r="B194" s="378"/>
      <c r="C194" s="404">
        <v>5</v>
      </c>
      <c r="D194" s="378" t="s">
        <v>65</v>
      </c>
      <c r="E194" s="577" t="s">
        <v>0</v>
      </c>
      <c r="F194" s="550" t="s">
        <v>493</v>
      </c>
      <c r="G194" s="423" t="s">
        <v>5071</v>
      </c>
      <c r="H194" s="73"/>
      <c r="I194" s="386" t="s">
        <v>65</v>
      </c>
      <c r="J194" s="423" t="s">
        <v>3704</v>
      </c>
      <c r="K194" s="75" t="s">
        <v>43</v>
      </c>
      <c r="L194" s="386" t="s">
        <v>743</v>
      </c>
      <c r="M194" s="418" t="s">
        <v>31</v>
      </c>
    </row>
    <row r="195" spans="1:15" s="29" customFormat="1">
      <c r="A195" s="421"/>
      <c r="B195" s="378"/>
      <c r="C195" s="404"/>
      <c r="D195" s="378"/>
      <c r="E195" s="585"/>
      <c r="F195" s="553"/>
      <c r="G195" s="423" t="s">
        <v>3705</v>
      </c>
      <c r="H195" s="73"/>
      <c r="I195" s="387"/>
      <c r="J195" s="423" t="s">
        <v>3706</v>
      </c>
      <c r="K195" s="75" t="s">
        <v>30</v>
      </c>
      <c r="L195" s="387"/>
      <c r="M195" s="419"/>
    </row>
    <row r="196" spans="1:15" s="29" customFormat="1">
      <c r="A196" s="421"/>
      <c r="B196" s="378"/>
      <c r="C196" s="404"/>
      <c r="D196" s="378"/>
      <c r="E196" s="585"/>
      <c r="F196" s="553"/>
      <c r="G196" s="378" t="s">
        <v>3707</v>
      </c>
      <c r="H196" s="73"/>
      <c r="I196" s="387"/>
      <c r="J196" s="423" t="s">
        <v>3708</v>
      </c>
      <c r="K196" s="124" t="s">
        <v>110</v>
      </c>
      <c r="L196" s="387"/>
      <c r="M196" s="419"/>
    </row>
    <row r="197" spans="1:15" s="14" customFormat="1" ht="94.5">
      <c r="A197" s="421"/>
      <c r="B197" s="378"/>
      <c r="C197" s="404"/>
      <c r="D197" s="378"/>
      <c r="E197" s="585"/>
      <c r="F197" s="553"/>
      <c r="G197" s="375" t="s">
        <v>5072</v>
      </c>
      <c r="H197" s="73"/>
      <c r="I197" s="387"/>
      <c r="J197" s="423" t="s">
        <v>4306</v>
      </c>
      <c r="K197" s="151" t="s">
        <v>12</v>
      </c>
      <c r="L197" s="150"/>
      <c r="M197" s="419"/>
      <c r="N197" s="2"/>
      <c r="O197" s="2"/>
    </row>
    <row r="198" spans="1:15" s="14" customFormat="1" ht="31.5">
      <c r="A198" s="421"/>
      <c r="B198" s="378"/>
      <c r="C198" s="404"/>
      <c r="D198" s="378"/>
      <c r="E198" s="578"/>
      <c r="F198" s="556"/>
      <c r="G198" s="423" t="s">
        <v>3709</v>
      </c>
      <c r="H198" s="73"/>
      <c r="I198" s="387"/>
      <c r="J198" s="423" t="s">
        <v>3710</v>
      </c>
      <c r="K198" s="151" t="s">
        <v>2159</v>
      </c>
      <c r="L198" s="150"/>
      <c r="M198" s="419"/>
      <c r="N198" s="2"/>
      <c r="O198" s="2"/>
    </row>
    <row r="199" spans="1:15" s="29" customFormat="1">
      <c r="A199" s="421"/>
      <c r="B199" s="379"/>
      <c r="C199" s="407"/>
      <c r="D199" s="381"/>
      <c r="E199" s="399" t="s">
        <v>350</v>
      </c>
      <c r="F199" s="382" t="s">
        <v>494</v>
      </c>
      <c r="G199" s="381" t="s">
        <v>5073</v>
      </c>
      <c r="H199" s="73"/>
      <c r="I199" s="388"/>
      <c r="J199" s="423" t="s">
        <v>3711</v>
      </c>
      <c r="K199" s="75" t="s">
        <v>43</v>
      </c>
      <c r="L199" s="397"/>
      <c r="M199" s="424"/>
    </row>
    <row r="200" spans="1:15" s="29" customFormat="1" ht="63">
      <c r="A200" s="421"/>
      <c r="B200" s="378"/>
      <c r="C200" s="404">
        <v>6</v>
      </c>
      <c r="D200" s="378" t="s">
        <v>66</v>
      </c>
      <c r="E200" s="405" t="s">
        <v>0</v>
      </c>
      <c r="F200" s="379" t="s">
        <v>497</v>
      </c>
      <c r="G200" s="378" t="s">
        <v>5074</v>
      </c>
      <c r="H200" s="73"/>
      <c r="I200" s="387" t="s">
        <v>66</v>
      </c>
      <c r="J200" s="423" t="s">
        <v>5075</v>
      </c>
      <c r="K200" s="150" t="s">
        <v>43</v>
      </c>
      <c r="L200" s="387" t="s">
        <v>743</v>
      </c>
      <c r="M200" s="419" t="s">
        <v>31</v>
      </c>
    </row>
    <row r="201" spans="1:15" s="29" customFormat="1" ht="105">
      <c r="A201" s="421"/>
      <c r="B201" s="378"/>
      <c r="C201" s="404"/>
      <c r="D201" s="378"/>
      <c r="E201" s="405"/>
      <c r="F201" s="379"/>
      <c r="G201" s="146" t="s">
        <v>5076</v>
      </c>
      <c r="H201" s="73"/>
      <c r="I201" s="387"/>
      <c r="J201" s="423" t="s">
        <v>4307</v>
      </c>
      <c r="K201" s="151" t="s">
        <v>12</v>
      </c>
      <c r="L201" s="150"/>
      <c r="M201" s="419"/>
    </row>
    <row r="202" spans="1:15" s="29" customFormat="1" ht="31.5">
      <c r="A202" s="421"/>
      <c r="B202" s="378"/>
      <c r="C202" s="404"/>
      <c r="D202" s="378"/>
      <c r="E202" s="405"/>
      <c r="F202" s="379"/>
      <c r="G202" s="146" t="s">
        <v>3712</v>
      </c>
      <c r="H202" s="73"/>
      <c r="I202" s="387"/>
      <c r="J202" s="423" t="s">
        <v>3713</v>
      </c>
      <c r="K202" s="151" t="s">
        <v>2159</v>
      </c>
      <c r="L202" s="150"/>
      <c r="M202" s="419"/>
    </row>
    <row r="203" spans="1:15" s="29" customFormat="1" ht="31.5">
      <c r="A203" s="421"/>
      <c r="B203" s="378"/>
      <c r="C203" s="404"/>
      <c r="D203" s="378"/>
      <c r="E203" s="399"/>
      <c r="F203" s="382"/>
      <c r="G203" s="155" t="s">
        <v>5077</v>
      </c>
      <c r="H203" s="73"/>
      <c r="I203" s="387"/>
      <c r="J203" s="423" t="s">
        <v>3714</v>
      </c>
      <c r="K203" s="75" t="s">
        <v>793</v>
      </c>
      <c r="L203" s="150"/>
      <c r="M203" s="419"/>
    </row>
    <row r="204" spans="1:15" s="29" customFormat="1">
      <c r="A204" s="421"/>
      <c r="B204" s="378"/>
      <c r="C204" s="404"/>
      <c r="D204" s="378"/>
      <c r="E204" s="399" t="s">
        <v>3</v>
      </c>
      <c r="F204" s="382" t="s">
        <v>502</v>
      </c>
      <c r="G204" s="381" t="s">
        <v>257</v>
      </c>
      <c r="H204" s="74"/>
      <c r="I204" s="388"/>
      <c r="J204" s="423" t="s">
        <v>3715</v>
      </c>
      <c r="K204" s="160" t="s">
        <v>43</v>
      </c>
      <c r="L204" s="150"/>
      <c r="M204" s="419"/>
    </row>
    <row r="205" spans="1:15" s="29" customFormat="1">
      <c r="A205" s="401">
        <v>65</v>
      </c>
      <c r="B205" s="375" t="s">
        <v>22</v>
      </c>
      <c r="C205" s="403">
        <v>1</v>
      </c>
      <c r="D205" s="376" t="s">
        <v>22</v>
      </c>
      <c r="E205" s="403" t="s">
        <v>0</v>
      </c>
      <c r="F205" s="550" t="s">
        <v>503</v>
      </c>
      <c r="G205" s="375" t="s">
        <v>797</v>
      </c>
      <c r="H205" s="413" t="s">
        <v>22</v>
      </c>
      <c r="I205" s="387" t="s">
        <v>1389</v>
      </c>
      <c r="J205" s="423" t="s">
        <v>3716</v>
      </c>
      <c r="K205" s="396" t="s">
        <v>43</v>
      </c>
      <c r="L205" s="386" t="s">
        <v>743</v>
      </c>
      <c r="M205" s="418" t="s">
        <v>31</v>
      </c>
    </row>
    <row r="206" spans="1:15" s="29" customFormat="1">
      <c r="A206" s="421"/>
      <c r="B206" s="378"/>
      <c r="C206" s="404"/>
      <c r="D206" s="379"/>
      <c r="E206" s="404"/>
      <c r="F206" s="553"/>
      <c r="G206" s="375" t="s">
        <v>3717</v>
      </c>
      <c r="H206" s="73"/>
      <c r="I206" s="387"/>
      <c r="J206" s="423" t="s">
        <v>2838</v>
      </c>
      <c r="K206" s="396" t="s">
        <v>108</v>
      </c>
      <c r="L206" s="387"/>
      <c r="M206" s="419"/>
    </row>
    <row r="207" spans="1:15" s="29" customFormat="1" ht="42">
      <c r="A207" s="421"/>
      <c r="B207" s="378"/>
      <c r="C207" s="404"/>
      <c r="D207" s="379"/>
      <c r="E207" s="584"/>
      <c r="F207" s="553"/>
      <c r="G207" s="146" t="s">
        <v>5078</v>
      </c>
      <c r="H207" s="73"/>
      <c r="I207" s="387"/>
      <c r="J207" s="423" t="s">
        <v>4719</v>
      </c>
      <c r="K207" s="75" t="s">
        <v>12</v>
      </c>
      <c r="L207" s="150"/>
      <c r="M207" s="419"/>
    </row>
    <row r="208" spans="1:15" s="29" customFormat="1">
      <c r="A208" s="421"/>
      <c r="B208" s="378"/>
      <c r="C208" s="404"/>
      <c r="D208" s="379"/>
      <c r="E208" s="587"/>
      <c r="F208" s="556"/>
      <c r="G208" s="423" t="s">
        <v>3718</v>
      </c>
      <c r="H208" s="73"/>
      <c r="I208" s="388"/>
      <c r="J208" s="423" t="s">
        <v>3719</v>
      </c>
      <c r="K208" s="75" t="s">
        <v>109</v>
      </c>
      <c r="L208" s="150"/>
      <c r="M208" s="419"/>
    </row>
    <row r="209" spans="1:15" s="29" customFormat="1" ht="21">
      <c r="A209" s="421"/>
      <c r="B209" s="378"/>
      <c r="C209" s="403">
        <v>2</v>
      </c>
      <c r="D209" s="376" t="s">
        <v>104</v>
      </c>
      <c r="E209" s="394" t="s">
        <v>0</v>
      </c>
      <c r="F209" s="422" t="s">
        <v>722</v>
      </c>
      <c r="G209" s="146" t="s">
        <v>5079</v>
      </c>
      <c r="H209" s="73"/>
      <c r="I209" s="387" t="s">
        <v>104</v>
      </c>
      <c r="J209" s="423" t="s">
        <v>4567</v>
      </c>
      <c r="K209" s="123" t="s">
        <v>43</v>
      </c>
      <c r="L209" s="386" t="s">
        <v>743</v>
      </c>
      <c r="M209" s="418" t="s">
        <v>31</v>
      </c>
    </row>
    <row r="210" spans="1:15" s="29" customFormat="1">
      <c r="A210" s="421"/>
      <c r="B210" s="378"/>
      <c r="C210" s="404"/>
      <c r="D210" s="378"/>
      <c r="E210" s="398" t="s">
        <v>3</v>
      </c>
      <c r="F210" s="550" t="s">
        <v>507</v>
      </c>
      <c r="G210" s="375" t="s">
        <v>262</v>
      </c>
      <c r="H210" s="73"/>
      <c r="I210" s="387"/>
      <c r="J210" s="423" t="s">
        <v>3720</v>
      </c>
      <c r="K210" s="396" t="s">
        <v>43</v>
      </c>
      <c r="L210" s="150"/>
      <c r="M210" s="419"/>
    </row>
    <row r="211" spans="1:15" s="29" customFormat="1">
      <c r="A211" s="421"/>
      <c r="B211" s="378"/>
      <c r="C211" s="404"/>
      <c r="D211" s="378"/>
      <c r="E211" s="585"/>
      <c r="F211" s="553"/>
      <c r="G211" s="375" t="s">
        <v>3721</v>
      </c>
      <c r="H211" s="73"/>
      <c r="I211" s="387"/>
      <c r="J211" s="423" t="s">
        <v>3722</v>
      </c>
      <c r="K211" s="410" t="s">
        <v>30</v>
      </c>
      <c r="L211" s="150"/>
      <c r="M211" s="419"/>
    </row>
    <row r="212" spans="1:15" s="29" customFormat="1" ht="115.5">
      <c r="A212" s="421"/>
      <c r="B212" s="378"/>
      <c r="C212" s="404"/>
      <c r="D212" s="379"/>
      <c r="E212" s="585"/>
      <c r="F212" s="553"/>
      <c r="G212" s="146" t="s">
        <v>5080</v>
      </c>
      <c r="H212" s="73"/>
      <c r="I212" s="387"/>
      <c r="J212" s="423" t="s">
        <v>4568</v>
      </c>
      <c r="K212" s="182" t="s">
        <v>12</v>
      </c>
      <c r="L212" s="150"/>
      <c r="M212" s="419"/>
    </row>
    <row r="213" spans="1:15" s="29" customFormat="1">
      <c r="A213" s="421"/>
      <c r="B213" s="378"/>
      <c r="C213" s="404"/>
      <c r="D213" s="379"/>
      <c r="E213" s="578"/>
      <c r="F213" s="556"/>
      <c r="G213" s="381" t="s">
        <v>3723</v>
      </c>
      <c r="H213" s="73"/>
      <c r="I213" s="387"/>
      <c r="J213" s="423" t="s">
        <v>3724</v>
      </c>
      <c r="K213" s="325" t="s">
        <v>110</v>
      </c>
      <c r="L213" s="150"/>
      <c r="M213" s="419"/>
    </row>
    <row r="214" spans="1:15" s="29" customFormat="1" ht="31.5">
      <c r="A214" s="421"/>
      <c r="B214" s="378"/>
      <c r="C214" s="394">
        <v>3</v>
      </c>
      <c r="D214" s="422" t="s">
        <v>3725</v>
      </c>
      <c r="E214" s="404" t="s">
        <v>3</v>
      </c>
      <c r="F214" s="379" t="s">
        <v>511</v>
      </c>
      <c r="G214" s="381" t="s">
        <v>3726</v>
      </c>
      <c r="H214" s="73"/>
      <c r="I214" s="386" t="s">
        <v>3725</v>
      </c>
      <c r="J214" s="423" t="s">
        <v>3727</v>
      </c>
      <c r="K214" s="160" t="s">
        <v>3728</v>
      </c>
      <c r="L214" s="386" t="s">
        <v>743</v>
      </c>
      <c r="M214" s="418" t="s">
        <v>31</v>
      </c>
    </row>
    <row r="215" spans="1:15" s="29" customFormat="1" ht="42">
      <c r="A215" s="401">
        <v>67</v>
      </c>
      <c r="B215" s="375" t="s">
        <v>24</v>
      </c>
      <c r="C215" s="403">
        <v>1</v>
      </c>
      <c r="D215" s="375" t="s">
        <v>24</v>
      </c>
      <c r="E215" s="398" t="s">
        <v>0</v>
      </c>
      <c r="F215" s="376" t="s">
        <v>516</v>
      </c>
      <c r="G215" s="375" t="s">
        <v>5081</v>
      </c>
      <c r="H215" s="412" t="s">
        <v>24</v>
      </c>
      <c r="I215" s="386" t="s">
        <v>24</v>
      </c>
      <c r="J215" s="423" t="s">
        <v>5082</v>
      </c>
      <c r="K215" s="151" t="s">
        <v>43</v>
      </c>
      <c r="L215" s="386" t="s">
        <v>743</v>
      </c>
      <c r="M215" s="418" t="s">
        <v>31</v>
      </c>
    </row>
    <row r="216" spans="1:15" s="29" customFormat="1" ht="31.5">
      <c r="A216" s="421"/>
      <c r="B216" s="378"/>
      <c r="C216" s="404"/>
      <c r="D216" s="378"/>
      <c r="E216" s="405"/>
      <c r="F216" s="379"/>
      <c r="G216" s="375" t="s">
        <v>3729</v>
      </c>
      <c r="H216" s="73"/>
      <c r="I216" s="387"/>
      <c r="J216" s="423" t="s">
        <v>3730</v>
      </c>
      <c r="K216" s="151" t="s">
        <v>314</v>
      </c>
      <c r="L216" s="387"/>
      <c r="M216" s="419"/>
    </row>
    <row r="217" spans="1:15" s="29" customFormat="1" ht="73.5">
      <c r="A217" s="421"/>
      <c r="B217" s="378"/>
      <c r="C217" s="407"/>
      <c r="D217" s="382"/>
      <c r="E217" s="399"/>
      <c r="F217" s="382"/>
      <c r="G217" s="423" t="s">
        <v>5083</v>
      </c>
      <c r="H217" s="73"/>
      <c r="I217" s="387"/>
      <c r="J217" s="423" t="s">
        <v>4720</v>
      </c>
      <c r="K217" s="151" t="s">
        <v>12</v>
      </c>
      <c r="L217" s="150"/>
      <c r="M217" s="419"/>
    </row>
    <row r="218" spans="1:15" ht="52.5">
      <c r="A218" s="421"/>
      <c r="B218" s="378"/>
      <c r="C218" s="404">
        <v>2</v>
      </c>
      <c r="D218" s="378" t="s">
        <v>70</v>
      </c>
      <c r="E218" s="405" t="s">
        <v>0</v>
      </c>
      <c r="F218" s="379" t="s">
        <v>520</v>
      </c>
      <c r="G218" s="378" t="s">
        <v>5084</v>
      </c>
      <c r="H218" s="73"/>
      <c r="I218" s="386" t="s">
        <v>70</v>
      </c>
      <c r="J218" s="423" t="s">
        <v>5085</v>
      </c>
      <c r="K218" s="75" t="s">
        <v>43</v>
      </c>
      <c r="L218" s="386" t="s">
        <v>743</v>
      </c>
      <c r="M218" s="418" t="s">
        <v>31</v>
      </c>
    </row>
    <row r="219" spans="1:15" s="2" customFormat="1" ht="136.5">
      <c r="A219" s="421"/>
      <c r="B219" s="378"/>
      <c r="C219" s="404"/>
      <c r="D219" s="378"/>
      <c r="E219" s="405"/>
      <c r="F219" s="379"/>
      <c r="G219" s="375" t="s">
        <v>5086</v>
      </c>
      <c r="H219" s="73"/>
      <c r="I219" s="387"/>
      <c r="J219" s="423" t="s">
        <v>5087</v>
      </c>
      <c r="K219" s="75" t="s">
        <v>12</v>
      </c>
      <c r="L219" s="150"/>
      <c r="M219" s="419"/>
    </row>
    <row r="220" spans="1:15" s="2" customFormat="1" ht="52.5">
      <c r="A220" s="421"/>
      <c r="B220" s="378"/>
      <c r="C220" s="404"/>
      <c r="D220" s="378"/>
      <c r="E220" s="399"/>
      <c r="F220" s="382"/>
      <c r="G220" s="375" t="s">
        <v>3731</v>
      </c>
      <c r="H220" s="73"/>
      <c r="I220" s="387"/>
      <c r="J220" s="423" t="s">
        <v>3732</v>
      </c>
      <c r="K220" s="151" t="s">
        <v>2159</v>
      </c>
      <c r="L220" s="150"/>
      <c r="M220" s="419"/>
    </row>
    <row r="221" spans="1:15" s="2" customFormat="1" ht="21">
      <c r="A221" s="421"/>
      <c r="B221" s="378"/>
      <c r="C221" s="404"/>
      <c r="D221" s="378"/>
      <c r="E221" s="405" t="s">
        <v>350</v>
      </c>
      <c r="F221" s="379" t="s">
        <v>4308</v>
      </c>
      <c r="G221" s="375" t="s">
        <v>4309</v>
      </c>
      <c r="H221" s="73"/>
      <c r="I221" s="387"/>
      <c r="J221" s="423" t="s">
        <v>4310</v>
      </c>
      <c r="K221" s="151" t="s">
        <v>108</v>
      </c>
      <c r="L221" s="150"/>
      <c r="M221" s="419"/>
    </row>
    <row r="222" spans="1:15" s="14" customFormat="1" ht="21">
      <c r="A222" s="421"/>
      <c r="B222" s="378"/>
      <c r="C222" s="404"/>
      <c r="D222" s="378"/>
      <c r="E222" s="145" t="s">
        <v>359</v>
      </c>
      <c r="F222" s="422" t="s">
        <v>521</v>
      </c>
      <c r="G222" s="326" t="s">
        <v>1048</v>
      </c>
      <c r="H222" s="73"/>
      <c r="I222" s="388"/>
      <c r="J222" s="301" t="s">
        <v>3733</v>
      </c>
      <c r="K222" s="154" t="s">
        <v>1252</v>
      </c>
      <c r="L222" s="387"/>
      <c r="M222" s="419"/>
      <c r="N222" s="2"/>
      <c r="O222" s="2"/>
    </row>
    <row r="223" spans="1:15" s="14" customFormat="1" ht="52.5">
      <c r="A223" s="421"/>
      <c r="B223" s="378"/>
      <c r="C223" s="403">
        <v>3</v>
      </c>
      <c r="D223" s="375" t="s">
        <v>71</v>
      </c>
      <c r="E223" s="405" t="s">
        <v>0</v>
      </c>
      <c r="F223" s="379" t="s">
        <v>527</v>
      </c>
      <c r="G223" s="423" t="s">
        <v>5088</v>
      </c>
      <c r="H223" s="73"/>
      <c r="I223" s="560" t="s">
        <v>71</v>
      </c>
      <c r="J223" s="423" t="s">
        <v>4721</v>
      </c>
      <c r="K223" s="151" t="s">
        <v>107</v>
      </c>
      <c r="L223" s="386" t="s">
        <v>743</v>
      </c>
      <c r="M223" s="418" t="s">
        <v>31</v>
      </c>
      <c r="N223" s="2"/>
      <c r="O223" s="2"/>
    </row>
    <row r="224" spans="1:15" s="14" customFormat="1">
      <c r="A224" s="421"/>
      <c r="B224" s="378"/>
      <c r="C224" s="404"/>
      <c r="D224" s="378"/>
      <c r="E224" s="399"/>
      <c r="F224" s="382"/>
      <c r="G224" s="381" t="s">
        <v>267</v>
      </c>
      <c r="H224" s="73"/>
      <c r="I224" s="561"/>
      <c r="J224" s="423" t="s">
        <v>3734</v>
      </c>
      <c r="K224" s="75" t="s">
        <v>33</v>
      </c>
      <c r="L224" s="150"/>
      <c r="M224" s="419"/>
      <c r="N224" s="2"/>
      <c r="O224" s="2"/>
    </row>
    <row r="225" spans="1:15" s="14" customFormat="1">
      <c r="A225" s="421"/>
      <c r="B225" s="378"/>
      <c r="C225" s="404"/>
      <c r="D225" s="378"/>
      <c r="E225" s="405" t="s">
        <v>3</v>
      </c>
      <c r="F225" s="379" t="s">
        <v>528</v>
      </c>
      <c r="G225" s="378" t="s">
        <v>5089</v>
      </c>
      <c r="H225" s="73"/>
      <c r="I225" s="562"/>
      <c r="J225" s="423" t="s">
        <v>4569</v>
      </c>
      <c r="K225" s="151" t="s">
        <v>43</v>
      </c>
      <c r="L225" s="150"/>
      <c r="M225" s="419"/>
      <c r="N225" s="2"/>
      <c r="O225" s="2"/>
    </row>
    <row r="226" spans="1:15" s="14" customFormat="1" ht="42">
      <c r="A226" s="421"/>
      <c r="B226" s="378"/>
      <c r="C226" s="403">
        <v>4</v>
      </c>
      <c r="D226" s="375" t="s">
        <v>72</v>
      </c>
      <c r="E226" s="398" t="s">
        <v>0</v>
      </c>
      <c r="F226" s="376" t="s">
        <v>531</v>
      </c>
      <c r="G226" s="375" t="s">
        <v>5090</v>
      </c>
      <c r="H226" s="73"/>
      <c r="I226" s="387" t="s">
        <v>72</v>
      </c>
      <c r="J226" s="423" t="s">
        <v>5091</v>
      </c>
      <c r="K226" s="151" t="s">
        <v>43</v>
      </c>
      <c r="L226" s="386" t="s">
        <v>743</v>
      </c>
      <c r="M226" s="418" t="s">
        <v>31</v>
      </c>
      <c r="N226" s="2"/>
      <c r="O226" s="2"/>
    </row>
    <row r="227" spans="1:15" s="14" customFormat="1" ht="21">
      <c r="A227" s="421"/>
      <c r="B227" s="378"/>
      <c r="C227" s="407"/>
      <c r="D227" s="382"/>
      <c r="E227" s="405"/>
      <c r="F227" s="379"/>
      <c r="G227" s="375" t="s">
        <v>5092</v>
      </c>
      <c r="H227" s="73"/>
      <c r="I227" s="387"/>
      <c r="J227" s="423" t="s">
        <v>3735</v>
      </c>
      <c r="K227" s="151" t="s">
        <v>30</v>
      </c>
      <c r="L227" s="397"/>
      <c r="M227" s="424"/>
      <c r="N227" s="2"/>
      <c r="O227" s="2"/>
    </row>
    <row r="228" spans="1:15" s="2" customFormat="1">
      <c r="A228" s="401">
        <v>68</v>
      </c>
      <c r="B228" s="376" t="s">
        <v>25</v>
      </c>
      <c r="C228" s="327">
        <v>1</v>
      </c>
      <c r="D228" s="381" t="s">
        <v>25</v>
      </c>
      <c r="E228" s="145" t="s">
        <v>3</v>
      </c>
      <c r="F228" s="422" t="s">
        <v>537</v>
      </c>
      <c r="G228" s="146" t="s">
        <v>3736</v>
      </c>
      <c r="H228" s="412" t="s">
        <v>25</v>
      </c>
      <c r="I228" s="386" t="s">
        <v>25</v>
      </c>
      <c r="J228" s="423" t="s">
        <v>3737</v>
      </c>
      <c r="K228" s="123" t="s">
        <v>30</v>
      </c>
      <c r="L228" s="387" t="s">
        <v>743</v>
      </c>
      <c r="M228" s="419" t="s">
        <v>31</v>
      </c>
    </row>
    <row r="229" spans="1:15" s="14" customFormat="1" ht="21">
      <c r="A229" s="421"/>
      <c r="B229" s="379"/>
      <c r="C229" s="328">
        <v>3</v>
      </c>
      <c r="D229" s="422" t="s">
        <v>74</v>
      </c>
      <c r="E229" s="399" t="s">
        <v>0</v>
      </c>
      <c r="F229" s="382" t="s">
        <v>709</v>
      </c>
      <c r="G229" s="378" t="s">
        <v>3738</v>
      </c>
      <c r="H229" s="73"/>
      <c r="I229" s="423" t="s">
        <v>74</v>
      </c>
      <c r="J229" s="423" t="s">
        <v>4722</v>
      </c>
      <c r="K229" s="160" t="s">
        <v>43</v>
      </c>
      <c r="L229" s="387" t="s">
        <v>743</v>
      </c>
      <c r="M229" s="419" t="s">
        <v>31</v>
      </c>
      <c r="N229" s="2"/>
      <c r="O229" s="2"/>
    </row>
    <row r="230" spans="1:15" s="14" customFormat="1">
      <c r="A230" s="421"/>
      <c r="B230" s="379"/>
      <c r="C230" s="180">
        <v>4</v>
      </c>
      <c r="D230" s="378" t="s">
        <v>75</v>
      </c>
      <c r="E230" s="577" t="s">
        <v>0</v>
      </c>
      <c r="F230" s="550" t="s">
        <v>710</v>
      </c>
      <c r="G230" s="390" t="s">
        <v>4311</v>
      </c>
      <c r="H230" s="413"/>
      <c r="I230" s="387" t="s">
        <v>1390</v>
      </c>
      <c r="J230" s="423" t="s">
        <v>2882</v>
      </c>
      <c r="K230" s="160" t="s">
        <v>43</v>
      </c>
      <c r="L230" s="386" t="s">
        <v>743</v>
      </c>
      <c r="M230" s="418" t="s">
        <v>31</v>
      </c>
      <c r="N230" s="2"/>
      <c r="O230" s="2"/>
    </row>
    <row r="231" spans="1:15" s="14" customFormat="1" ht="21">
      <c r="A231" s="421"/>
      <c r="B231" s="379"/>
      <c r="C231" s="180"/>
      <c r="D231" s="378"/>
      <c r="E231" s="578"/>
      <c r="F231" s="556"/>
      <c r="G231" s="417" t="s">
        <v>4312</v>
      </c>
      <c r="H231" s="73"/>
      <c r="I231" s="387"/>
      <c r="J231" s="423" t="s">
        <v>3739</v>
      </c>
      <c r="K231" s="160" t="s">
        <v>107</v>
      </c>
      <c r="L231" s="387"/>
      <c r="M231" s="419"/>
      <c r="N231" s="2"/>
      <c r="O231" s="2"/>
    </row>
    <row r="232" spans="1:15" s="14" customFormat="1" ht="42">
      <c r="A232" s="421"/>
      <c r="B232" s="379"/>
      <c r="C232" s="329">
        <v>5</v>
      </c>
      <c r="D232" s="375" t="s">
        <v>76</v>
      </c>
      <c r="E232" s="398" t="s">
        <v>0</v>
      </c>
      <c r="F232" s="376" t="s">
        <v>544</v>
      </c>
      <c r="G232" s="423" t="s">
        <v>5093</v>
      </c>
      <c r="H232" s="73"/>
      <c r="I232" s="386" t="s">
        <v>3740</v>
      </c>
      <c r="J232" s="423" t="s">
        <v>5094</v>
      </c>
      <c r="K232" s="151" t="s">
        <v>43</v>
      </c>
      <c r="L232" s="386" t="s">
        <v>743</v>
      </c>
      <c r="M232" s="418" t="s">
        <v>31</v>
      </c>
      <c r="N232" s="2"/>
      <c r="O232" s="2"/>
    </row>
    <row r="233" spans="1:15" s="14" customFormat="1" ht="21">
      <c r="A233" s="421"/>
      <c r="B233" s="379"/>
      <c r="C233" s="180"/>
      <c r="D233" s="378"/>
      <c r="E233" s="405"/>
      <c r="F233" s="379"/>
      <c r="G233" s="378" t="s">
        <v>4313</v>
      </c>
      <c r="H233" s="73"/>
      <c r="I233" s="387"/>
      <c r="J233" s="423" t="s">
        <v>4314</v>
      </c>
      <c r="K233" s="151" t="s">
        <v>4315</v>
      </c>
      <c r="L233" s="386" t="s">
        <v>743</v>
      </c>
      <c r="M233" s="418" t="s">
        <v>31</v>
      </c>
      <c r="N233" s="2"/>
      <c r="O233" s="2"/>
    </row>
    <row r="234" spans="1:15" s="14" customFormat="1" ht="115.5">
      <c r="A234" s="421"/>
      <c r="B234" s="379"/>
      <c r="C234" s="180"/>
      <c r="D234" s="378"/>
      <c r="E234" s="405"/>
      <c r="F234" s="379"/>
      <c r="G234" s="146" t="s">
        <v>5095</v>
      </c>
      <c r="H234" s="73"/>
      <c r="I234" s="387"/>
      <c r="J234" s="423" t="s">
        <v>5096</v>
      </c>
      <c r="K234" s="123" t="s">
        <v>12</v>
      </c>
      <c r="L234" s="386" t="s">
        <v>743</v>
      </c>
      <c r="M234" s="418" t="s">
        <v>31</v>
      </c>
      <c r="N234" s="2"/>
      <c r="O234" s="2"/>
    </row>
    <row r="235" spans="1:15" s="14" customFormat="1" ht="42">
      <c r="A235" s="402"/>
      <c r="B235" s="382"/>
      <c r="C235" s="180"/>
      <c r="D235" s="378"/>
      <c r="E235" s="399"/>
      <c r="F235" s="382"/>
      <c r="G235" s="381" t="s">
        <v>3741</v>
      </c>
      <c r="H235" s="74"/>
      <c r="I235" s="388"/>
      <c r="J235" s="423" t="s">
        <v>3742</v>
      </c>
      <c r="K235" s="160" t="s">
        <v>112</v>
      </c>
      <c r="L235" s="397"/>
      <c r="M235" s="424"/>
      <c r="N235" s="2"/>
      <c r="O235" s="2"/>
    </row>
    <row r="236" spans="1:15" s="14" customFormat="1" ht="21">
      <c r="A236" s="421">
        <v>69</v>
      </c>
      <c r="B236" s="378" t="s">
        <v>26</v>
      </c>
      <c r="C236" s="403">
        <v>1</v>
      </c>
      <c r="D236" s="375" t="s">
        <v>26</v>
      </c>
      <c r="E236" s="399" t="s">
        <v>3</v>
      </c>
      <c r="F236" s="382" t="s">
        <v>3743</v>
      </c>
      <c r="G236" s="381" t="s">
        <v>5097</v>
      </c>
      <c r="H236" s="413" t="s">
        <v>26</v>
      </c>
      <c r="I236" s="387" t="s">
        <v>26</v>
      </c>
      <c r="J236" s="423" t="s">
        <v>5098</v>
      </c>
      <c r="K236" s="160" t="s">
        <v>30</v>
      </c>
      <c r="L236" s="386" t="s">
        <v>743</v>
      </c>
      <c r="M236" s="419" t="s">
        <v>31</v>
      </c>
      <c r="N236" s="2"/>
      <c r="O236" s="2"/>
    </row>
    <row r="237" spans="1:15" s="14" customFormat="1">
      <c r="A237" s="421"/>
      <c r="B237" s="379"/>
      <c r="C237" s="584"/>
      <c r="D237" s="586"/>
      <c r="E237" s="585" t="s">
        <v>4</v>
      </c>
      <c r="F237" s="553" t="s">
        <v>547</v>
      </c>
      <c r="G237" s="146" t="s">
        <v>5099</v>
      </c>
      <c r="H237" s="73"/>
      <c r="I237" s="387"/>
      <c r="J237" s="423" t="s">
        <v>3744</v>
      </c>
      <c r="K237" s="123" t="s">
        <v>12</v>
      </c>
      <c r="L237" s="150"/>
      <c r="M237" s="419"/>
      <c r="N237" s="2"/>
      <c r="O237" s="2"/>
    </row>
    <row r="238" spans="1:15" s="14" customFormat="1" ht="31.5">
      <c r="A238" s="421"/>
      <c r="B238" s="378"/>
      <c r="C238" s="587"/>
      <c r="D238" s="588"/>
      <c r="E238" s="578"/>
      <c r="F238" s="556"/>
      <c r="G238" s="381" t="s">
        <v>3729</v>
      </c>
      <c r="H238" s="73"/>
      <c r="I238" s="388"/>
      <c r="J238" s="423" t="s">
        <v>3745</v>
      </c>
      <c r="K238" s="160" t="s">
        <v>2159</v>
      </c>
      <c r="L238" s="160"/>
      <c r="M238" s="417"/>
      <c r="N238" s="2"/>
      <c r="O238" s="2"/>
    </row>
    <row r="239" spans="1:15" s="14" customFormat="1" ht="42">
      <c r="A239" s="421"/>
      <c r="B239" s="378"/>
      <c r="C239" s="583">
        <v>3</v>
      </c>
      <c r="D239" s="550" t="s">
        <v>78</v>
      </c>
      <c r="E239" s="405" t="s">
        <v>345</v>
      </c>
      <c r="F239" s="379" t="s">
        <v>1074</v>
      </c>
      <c r="G239" s="375" t="s">
        <v>5100</v>
      </c>
      <c r="H239" s="73"/>
      <c r="I239" s="387" t="s">
        <v>78</v>
      </c>
      <c r="J239" s="423" t="s">
        <v>5101</v>
      </c>
      <c r="K239" s="75" t="s">
        <v>43</v>
      </c>
      <c r="L239" s="386" t="s">
        <v>743</v>
      </c>
      <c r="M239" s="419" t="s">
        <v>31</v>
      </c>
      <c r="N239" s="2"/>
      <c r="O239" s="2"/>
    </row>
    <row r="240" spans="1:15" s="14" customFormat="1" ht="21">
      <c r="A240" s="421"/>
      <c r="B240" s="378"/>
      <c r="C240" s="584"/>
      <c r="D240" s="553"/>
      <c r="E240" s="405"/>
      <c r="F240" s="379"/>
      <c r="G240" s="423" t="s">
        <v>4316</v>
      </c>
      <c r="H240" s="73"/>
      <c r="I240" s="387"/>
      <c r="J240" s="423" t="s">
        <v>4317</v>
      </c>
      <c r="K240" s="75" t="s">
        <v>12</v>
      </c>
      <c r="L240" s="150"/>
      <c r="M240" s="419"/>
      <c r="N240" s="2"/>
      <c r="O240" s="2"/>
    </row>
    <row r="241" spans="1:15" s="14" customFormat="1" ht="31.5">
      <c r="A241" s="421"/>
      <c r="B241" s="378"/>
      <c r="C241" s="584"/>
      <c r="D241" s="553"/>
      <c r="E241" s="405"/>
      <c r="F241" s="379"/>
      <c r="G241" s="381" t="s">
        <v>3746</v>
      </c>
      <c r="H241" s="73"/>
      <c r="I241" s="387"/>
      <c r="J241" s="423" t="s">
        <v>3747</v>
      </c>
      <c r="K241" s="160" t="s">
        <v>112</v>
      </c>
      <c r="L241" s="150"/>
      <c r="M241" s="419"/>
      <c r="N241" s="2"/>
      <c r="O241" s="2"/>
    </row>
    <row r="242" spans="1:15" s="14" customFormat="1" ht="31.5">
      <c r="A242" s="421"/>
      <c r="B242" s="378"/>
      <c r="C242" s="584"/>
      <c r="D242" s="553"/>
      <c r="E242" s="399"/>
      <c r="F242" s="382"/>
      <c r="G242" s="381" t="s">
        <v>5102</v>
      </c>
      <c r="H242" s="73"/>
      <c r="I242" s="387"/>
      <c r="J242" s="423" t="s">
        <v>5103</v>
      </c>
      <c r="K242" s="160" t="s">
        <v>117</v>
      </c>
      <c r="L242" s="150"/>
      <c r="M242" s="419"/>
      <c r="N242" s="2"/>
      <c r="O242" s="2"/>
    </row>
    <row r="243" spans="1:15" s="14" customFormat="1" ht="21">
      <c r="A243" s="421"/>
      <c r="B243" s="378"/>
      <c r="C243" s="587"/>
      <c r="D243" s="556"/>
      <c r="E243" s="145" t="s">
        <v>350</v>
      </c>
      <c r="F243" s="422" t="s">
        <v>4318</v>
      </c>
      <c r="G243" s="381" t="s">
        <v>4319</v>
      </c>
      <c r="H243" s="73"/>
      <c r="I243" s="387"/>
      <c r="J243" s="423" t="s">
        <v>4320</v>
      </c>
      <c r="K243" s="160" t="s">
        <v>43</v>
      </c>
      <c r="L243" s="150"/>
      <c r="M243" s="419"/>
      <c r="N243" s="2"/>
      <c r="O243" s="2"/>
    </row>
    <row r="244" spans="1:15" s="29" customFormat="1" ht="31.5">
      <c r="A244" s="401">
        <v>71</v>
      </c>
      <c r="B244" s="376" t="s">
        <v>28</v>
      </c>
      <c r="C244" s="404">
        <v>1</v>
      </c>
      <c r="D244" s="378" t="s">
        <v>80</v>
      </c>
      <c r="E244" s="405" t="s">
        <v>0</v>
      </c>
      <c r="F244" s="379" t="s">
        <v>725</v>
      </c>
      <c r="G244" s="423" t="s">
        <v>5104</v>
      </c>
      <c r="H244" s="412" t="s">
        <v>28</v>
      </c>
      <c r="I244" s="386" t="s">
        <v>1680</v>
      </c>
      <c r="J244" s="423" t="s">
        <v>4321</v>
      </c>
      <c r="K244" s="423" t="s">
        <v>43</v>
      </c>
      <c r="L244" s="386" t="s">
        <v>743</v>
      </c>
      <c r="M244" s="419" t="s">
        <v>31</v>
      </c>
    </row>
    <row r="245" spans="1:15" s="29" customFormat="1" ht="31.5">
      <c r="A245" s="421"/>
      <c r="B245" s="378"/>
      <c r="C245" s="404"/>
      <c r="D245" s="378"/>
      <c r="E245" s="405"/>
      <c r="F245" s="379"/>
      <c r="G245" s="378" t="s">
        <v>4322</v>
      </c>
      <c r="H245" s="413"/>
      <c r="I245" s="387"/>
      <c r="J245" s="423" t="s">
        <v>3748</v>
      </c>
      <c r="K245" s="377" t="s">
        <v>148</v>
      </c>
      <c r="L245" s="75" t="s">
        <v>2197</v>
      </c>
      <c r="M245" s="389" t="s">
        <v>4375</v>
      </c>
    </row>
    <row r="246" spans="1:15" s="29" customFormat="1" ht="31.5">
      <c r="A246" s="421"/>
      <c r="B246" s="302"/>
      <c r="C246" s="404"/>
      <c r="D246" s="378"/>
      <c r="E246" s="145" t="s">
        <v>1169</v>
      </c>
      <c r="F246" s="422" t="s">
        <v>1151</v>
      </c>
      <c r="G246" s="428" t="s">
        <v>5105</v>
      </c>
      <c r="H246" s="73"/>
      <c r="I246" s="387"/>
      <c r="J246" s="390" t="s">
        <v>3749</v>
      </c>
      <c r="K246" s="423" t="s">
        <v>108</v>
      </c>
      <c r="L246" s="388" t="s">
        <v>1152</v>
      </c>
      <c r="M246" s="417" t="s">
        <v>1171</v>
      </c>
    </row>
    <row r="247" spans="1:15" s="29" customFormat="1">
      <c r="A247" s="421"/>
      <c r="B247" s="302"/>
      <c r="C247" s="404"/>
      <c r="D247" s="378"/>
      <c r="E247" s="399" t="s">
        <v>2</v>
      </c>
      <c r="F247" s="382" t="s">
        <v>558</v>
      </c>
      <c r="G247" s="426" t="s">
        <v>1082</v>
      </c>
      <c r="H247" s="73"/>
      <c r="I247" s="387"/>
      <c r="J247" s="390" t="s">
        <v>3750</v>
      </c>
      <c r="K247" s="380" t="s">
        <v>12</v>
      </c>
      <c r="L247" s="386" t="s">
        <v>743</v>
      </c>
      <c r="M247" s="390" t="s">
        <v>31</v>
      </c>
    </row>
    <row r="248" spans="1:15" s="29" customFormat="1">
      <c r="A248" s="421"/>
      <c r="B248" s="302"/>
      <c r="C248" s="404"/>
      <c r="D248" s="378"/>
      <c r="E248" s="405" t="s">
        <v>4</v>
      </c>
      <c r="F248" s="379" t="s">
        <v>4323</v>
      </c>
      <c r="G248" s="426" t="s">
        <v>4324</v>
      </c>
      <c r="H248" s="73"/>
      <c r="I248" s="387"/>
      <c r="J248" s="390" t="s">
        <v>4325</v>
      </c>
      <c r="K248" s="377" t="s">
        <v>148</v>
      </c>
      <c r="L248" s="386" t="s">
        <v>743</v>
      </c>
      <c r="M248" s="419" t="s">
        <v>31</v>
      </c>
    </row>
    <row r="249" spans="1:15" s="29" customFormat="1" ht="31.5">
      <c r="A249" s="421"/>
      <c r="B249" s="378"/>
      <c r="C249" s="403">
        <v>2</v>
      </c>
      <c r="D249" s="375" t="s">
        <v>28</v>
      </c>
      <c r="E249" s="577" t="s">
        <v>0</v>
      </c>
      <c r="F249" s="550" t="s">
        <v>726</v>
      </c>
      <c r="G249" s="390" t="s">
        <v>5106</v>
      </c>
      <c r="H249" s="73"/>
      <c r="I249" s="386" t="s">
        <v>28</v>
      </c>
      <c r="J249" s="390" t="s">
        <v>4326</v>
      </c>
      <c r="K249" s="374" t="s">
        <v>148</v>
      </c>
      <c r="L249" s="386" t="s">
        <v>743</v>
      </c>
      <c r="M249" s="418" t="s">
        <v>31</v>
      </c>
    </row>
    <row r="250" spans="1:15" s="29" customFormat="1" ht="31.5">
      <c r="A250" s="421"/>
      <c r="B250" s="378"/>
      <c r="C250" s="404"/>
      <c r="D250" s="378"/>
      <c r="E250" s="578"/>
      <c r="F250" s="556"/>
      <c r="G250" s="417" t="s">
        <v>4327</v>
      </c>
      <c r="H250" s="73"/>
      <c r="I250" s="387"/>
      <c r="J250" s="390" t="s">
        <v>4328</v>
      </c>
      <c r="K250" s="374" t="s">
        <v>30</v>
      </c>
      <c r="L250" s="387"/>
      <c r="M250" s="419"/>
    </row>
    <row r="251" spans="1:15" s="29" customFormat="1" ht="52.5">
      <c r="A251" s="421"/>
      <c r="B251" s="378"/>
      <c r="C251" s="404"/>
      <c r="D251" s="378"/>
      <c r="E251" s="577" t="s">
        <v>3</v>
      </c>
      <c r="F251" s="550" t="s">
        <v>576</v>
      </c>
      <c r="G251" s="146" t="s">
        <v>5107</v>
      </c>
      <c r="H251" s="73"/>
      <c r="I251" s="387"/>
      <c r="J251" s="423" t="s">
        <v>4329</v>
      </c>
      <c r="K251" s="155" t="s">
        <v>43</v>
      </c>
      <c r="L251" s="387"/>
      <c r="M251" s="419"/>
    </row>
    <row r="252" spans="1:15" s="29" customFormat="1">
      <c r="A252" s="421"/>
      <c r="B252" s="378"/>
      <c r="C252" s="404"/>
      <c r="D252" s="378"/>
      <c r="E252" s="578"/>
      <c r="F252" s="556"/>
      <c r="G252" s="146" t="s">
        <v>4330</v>
      </c>
      <c r="H252" s="73"/>
      <c r="I252" s="387"/>
      <c r="J252" s="423" t="s">
        <v>4331</v>
      </c>
      <c r="K252" s="155" t="s">
        <v>12</v>
      </c>
      <c r="L252" s="387"/>
      <c r="M252" s="419"/>
    </row>
    <row r="253" spans="1:15" s="29" customFormat="1">
      <c r="A253" s="421"/>
      <c r="B253" s="378"/>
      <c r="C253" s="404"/>
      <c r="D253" s="378"/>
      <c r="E253" s="145" t="s">
        <v>2</v>
      </c>
      <c r="F253" s="422" t="s">
        <v>560</v>
      </c>
      <c r="G253" s="146" t="s">
        <v>1087</v>
      </c>
      <c r="H253" s="73"/>
      <c r="I253" s="387"/>
      <c r="J253" s="423" t="s">
        <v>3751</v>
      </c>
      <c r="K253" s="155" t="s">
        <v>43</v>
      </c>
      <c r="L253" s="387"/>
      <c r="M253" s="419"/>
    </row>
    <row r="254" spans="1:15" s="29" customFormat="1" ht="21">
      <c r="A254" s="421"/>
      <c r="B254" s="379"/>
      <c r="C254" s="407"/>
      <c r="D254" s="381"/>
      <c r="E254" s="399" t="s">
        <v>100</v>
      </c>
      <c r="F254" s="382" t="s">
        <v>562</v>
      </c>
      <c r="G254" s="146" t="s">
        <v>5108</v>
      </c>
      <c r="H254" s="73"/>
      <c r="I254" s="387"/>
      <c r="J254" s="423" t="s">
        <v>3752</v>
      </c>
      <c r="K254" s="155" t="s">
        <v>33</v>
      </c>
      <c r="L254" s="388"/>
      <c r="M254" s="424"/>
    </row>
    <row r="255" spans="1:15" s="29" customFormat="1" ht="21">
      <c r="A255" s="421"/>
      <c r="B255" s="378"/>
      <c r="C255" s="404">
        <v>3</v>
      </c>
      <c r="D255" s="378" t="s">
        <v>81</v>
      </c>
      <c r="E255" s="405" t="s">
        <v>0</v>
      </c>
      <c r="F255" s="419" t="s">
        <v>565</v>
      </c>
      <c r="G255" s="378" t="s">
        <v>1140</v>
      </c>
      <c r="H255" s="73"/>
      <c r="I255" s="386" t="s">
        <v>3753</v>
      </c>
      <c r="J255" s="423" t="s">
        <v>3754</v>
      </c>
      <c r="K255" s="155" t="s">
        <v>43</v>
      </c>
      <c r="L255" s="387" t="s">
        <v>743</v>
      </c>
      <c r="M255" s="419" t="s">
        <v>31</v>
      </c>
    </row>
    <row r="256" spans="1:15" s="29" customFormat="1">
      <c r="A256" s="421"/>
      <c r="B256" s="378"/>
      <c r="C256" s="407"/>
      <c r="D256" s="382"/>
      <c r="E256" s="145" t="s">
        <v>3</v>
      </c>
      <c r="F256" s="389" t="s">
        <v>564</v>
      </c>
      <c r="G256" s="146" t="s">
        <v>1139</v>
      </c>
      <c r="H256" s="73"/>
      <c r="I256" s="388"/>
      <c r="J256" s="423" t="s">
        <v>3755</v>
      </c>
      <c r="K256" s="155" t="s">
        <v>43</v>
      </c>
      <c r="L256" s="330"/>
      <c r="M256" s="419"/>
    </row>
    <row r="257" spans="1:13" s="29" customFormat="1" ht="21">
      <c r="A257" s="421"/>
      <c r="B257" s="378"/>
      <c r="C257" s="404">
        <v>5</v>
      </c>
      <c r="D257" s="378" t="s">
        <v>83</v>
      </c>
      <c r="E257" s="405" t="s">
        <v>0</v>
      </c>
      <c r="F257" s="376" t="s">
        <v>727</v>
      </c>
      <c r="G257" s="375" t="s">
        <v>1089</v>
      </c>
      <c r="H257" s="73"/>
      <c r="I257" s="387" t="s">
        <v>83</v>
      </c>
      <c r="J257" s="423" t="s">
        <v>3756</v>
      </c>
      <c r="K257" s="151" t="s">
        <v>148</v>
      </c>
      <c r="L257" s="386" t="s">
        <v>743</v>
      </c>
      <c r="M257" s="418" t="s">
        <v>31</v>
      </c>
    </row>
    <row r="258" spans="1:13" s="29" customFormat="1">
      <c r="A258" s="421"/>
      <c r="B258" s="378"/>
      <c r="C258" s="404"/>
      <c r="D258" s="378"/>
      <c r="E258" s="398" t="s">
        <v>3</v>
      </c>
      <c r="F258" s="376" t="s">
        <v>570</v>
      </c>
      <c r="G258" s="146" t="s">
        <v>332</v>
      </c>
      <c r="H258" s="73"/>
      <c r="I258" s="387"/>
      <c r="J258" s="423" t="s">
        <v>3757</v>
      </c>
      <c r="K258" s="396" t="s">
        <v>43</v>
      </c>
      <c r="L258" s="150"/>
      <c r="M258" s="419"/>
    </row>
    <row r="259" spans="1:13" s="29" customFormat="1">
      <c r="A259" s="421"/>
      <c r="B259" s="378"/>
      <c r="C259" s="404"/>
      <c r="D259" s="378"/>
      <c r="E259" s="405"/>
      <c r="F259" s="379"/>
      <c r="G259" s="378" t="s">
        <v>5109</v>
      </c>
      <c r="H259" s="73"/>
      <c r="I259" s="387"/>
      <c r="J259" s="423" t="s">
        <v>3758</v>
      </c>
      <c r="K259" s="151" t="s">
        <v>30</v>
      </c>
      <c r="L259" s="150"/>
      <c r="M259" s="419"/>
    </row>
    <row r="260" spans="1:13" s="29" customFormat="1">
      <c r="A260" s="421"/>
      <c r="B260" s="378"/>
      <c r="C260" s="404"/>
      <c r="D260" s="378"/>
      <c r="E260" s="405"/>
      <c r="F260" s="379"/>
      <c r="G260" s="146" t="s">
        <v>280</v>
      </c>
      <c r="H260" s="73"/>
      <c r="I260" s="387"/>
      <c r="J260" s="423" t="s">
        <v>3759</v>
      </c>
      <c r="K260" s="123" t="s">
        <v>11</v>
      </c>
      <c r="L260" s="150"/>
      <c r="M260" s="419"/>
    </row>
    <row r="261" spans="1:13" s="29" customFormat="1">
      <c r="A261" s="401">
        <v>72</v>
      </c>
      <c r="B261" s="375" t="s">
        <v>29</v>
      </c>
      <c r="C261" s="403">
        <v>1</v>
      </c>
      <c r="D261" s="375" t="s">
        <v>29</v>
      </c>
      <c r="E261" s="145" t="s">
        <v>0</v>
      </c>
      <c r="F261" s="422" t="s">
        <v>728</v>
      </c>
      <c r="G261" s="146" t="s">
        <v>5110</v>
      </c>
      <c r="H261" s="412" t="s">
        <v>29</v>
      </c>
      <c r="I261" s="386" t="s">
        <v>29</v>
      </c>
      <c r="J261" s="423" t="s">
        <v>3760</v>
      </c>
      <c r="K261" s="155" t="s">
        <v>43</v>
      </c>
      <c r="L261" s="386" t="s">
        <v>743</v>
      </c>
      <c r="M261" s="418" t="s">
        <v>31</v>
      </c>
    </row>
    <row r="262" spans="1:13" s="29" customFormat="1" ht="42">
      <c r="A262" s="421"/>
      <c r="B262" s="378"/>
      <c r="C262" s="404"/>
      <c r="D262" s="378"/>
      <c r="E262" s="405" t="s">
        <v>3</v>
      </c>
      <c r="F262" s="379" t="s">
        <v>1093</v>
      </c>
      <c r="G262" s="381" t="s">
        <v>5111</v>
      </c>
      <c r="H262" s="73"/>
      <c r="I262" s="387"/>
      <c r="J262" s="423" t="s">
        <v>3761</v>
      </c>
      <c r="K262" s="380" t="s">
        <v>43</v>
      </c>
      <c r="L262" s="387"/>
      <c r="M262" s="419"/>
    </row>
    <row r="263" spans="1:13" s="29" customFormat="1" ht="21">
      <c r="A263" s="421"/>
      <c r="B263" s="378"/>
      <c r="C263" s="404"/>
      <c r="D263" s="378"/>
      <c r="E263" s="405"/>
      <c r="F263" s="379"/>
      <c r="G263" s="375" t="s">
        <v>5112</v>
      </c>
      <c r="H263" s="73"/>
      <c r="I263" s="387"/>
      <c r="J263" s="423" t="s">
        <v>3762</v>
      </c>
      <c r="K263" s="374" t="s">
        <v>30</v>
      </c>
      <c r="L263" s="387"/>
      <c r="M263" s="419"/>
    </row>
    <row r="264" spans="1:13" s="29" customFormat="1" ht="31.5">
      <c r="A264" s="421"/>
      <c r="B264" s="378"/>
      <c r="C264" s="404"/>
      <c r="D264" s="378"/>
      <c r="E264" s="398" t="s">
        <v>2</v>
      </c>
      <c r="F264" s="376" t="s">
        <v>573</v>
      </c>
      <c r="G264" s="375" t="s">
        <v>5113</v>
      </c>
      <c r="H264" s="73"/>
      <c r="I264" s="387"/>
      <c r="J264" s="423" t="s">
        <v>3763</v>
      </c>
      <c r="K264" s="386" t="s">
        <v>30</v>
      </c>
      <c r="L264" s="387"/>
      <c r="M264" s="419"/>
    </row>
    <row r="265" spans="1:13" s="29" customFormat="1" ht="31.5">
      <c r="A265" s="421"/>
      <c r="B265" s="378"/>
      <c r="C265" s="404"/>
      <c r="D265" s="378"/>
      <c r="E265" s="399"/>
      <c r="F265" s="382"/>
      <c r="G265" s="146" t="s">
        <v>5114</v>
      </c>
      <c r="H265" s="73"/>
      <c r="I265" s="387"/>
      <c r="J265" s="423" t="s">
        <v>5115</v>
      </c>
      <c r="K265" s="423" t="s">
        <v>11</v>
      </c>
      <c r="L265" s="387"/>
      <c r="M265" s="419"/>
    </row>
    <row r="266" spans="1:13" s="29" customFormat="1" ht="52.5">
      <c r="A266" s="421"/>
      <c r="B266" s="378"/>
      <c r="C266" s="404"/>
      <c r="D266" s="378"/>
      <c r="E266" s="398" t="s">
        <v>4</v>
      </c>
      <c r="F266" s="376" t="s">
        <v>575</v>
      </c>
      <c r="G266" s="146" t="s">
        <v>5116</v>
      </c>
      <c r="H266" s="73"/>
      <c r="I266" s="387"/>
      <c r="J266" s="423" t="s">
        <v>3764</v>
      </c>
      <c r="K266" s="374" t="s">
        <v>107</v>
      </c>
      <c r="L266" s="387"/>
      <c r="M266" s="419"/>
    </row>
    <row r="267" spans="1:13" s="29" customFormat="1" ht="21">
      <c r="A267" s="421"/>
      <c r="B267" s="378"/>
      <c r="C267" s="404"/>
      <c r="D267" s="379"/>
      <c r="E267" s="399"/>
      <c r="F267" s="382"/>
      <c r="G267" s="146" t="s">
        <v>841</v>
      </c>
      <c r="H267" s="73"/>
      <c r="I267" s="388"/>
      <c r="J267" s="423" t="s">
        <v>4723</v>
      </c>
      <c r="K267" s="155" t="s">
        <v>43</v>
      </c>
      <c r="L267" s="388"/>
      <c r="M267" s="424"/>
    </row>
    <row r="268" spans="1:13" s="29" customFormat="1" ht="21">
      <c r="A268" s="421"/>
      <c r="B268" s="379"/>
      <c r="C268" s="403">
        <v>2</v>
      </c>
      <c r="D268" s="550" t="s">
        <v>3765</v>
      </c>
      <c r="E268" s="577" t="s">
        <v>3</v>
      </c>
      <c r="F268" s="550" t="s">
        <v>578</v>
      </c>
      <c r="G268" s="146" t="s">
        <v>5117</v>
      </c>
      <c r="H268" s="73"/>
      <c r="I268" s="387" t="s">
        <v>1391</v>
      </c>
      <c r="J268" s="423" t="s">
        <v>3766</v>
      </c>
      <c r="K268" s="374" t="s">
        <v>30</v>
      </c>
      <c r="L268" s="386" t="s">
        <v>743</v>
      </c>
      <c r="M268" s="418" t="s">
        <v>31</v>
      </c>
    </row>
    <row r="269" spans="1:13" s="29" customFormat="1">
      <c r="A269" s="421"/>
      <c r="B269" s="378"/>
      <c r="C269" s="404"/>
      <c r="D269" s="553"/>
      <c r="E269" s="578"/>
      <c r="F269" s="556"/>
      <c r="G269" s="146" t="s">
        <v>4332</v>
      </c>
      <c r="H269" s="73"/>
      <c r="I269" s="387"/>
      <c r="J269" s="423" t="s">
        <v>4333</v>
      </c>
      <c r="K269" s="374" t="s">
        <v>12</v>
      </c>
      <c r="L269" s="387"/>
      <c r="M269" s="419"/>
    </row>
    <row r="270" spans="1:13" s="29" customFormat="1">
      <c r="A270" s="421"/>
      <c r="B270" s="378"/>
      <c r="C270" s="404"/>
      <c r="D270" s="553"/>
      <c r="E270" s="145" t="s">
        <v>100</v>
      </c>
      <c r="F270" s="422" t="s">
        <v>581</v>
      </c>
      <c r="G270" s="146" t="s">
        <v>5118</v>
      </c>
      <c r="H270" s="73"/>
      <c r="I270" s="387"/>
      <c r="J270" s="423" t="s">
        <v>3767</v>
      </c>
      <c r="K270" s="155" t="s">
        <v>30</v>
      </c>
      <c r="L270" s="387"/>
      <c r="M270" s="419"/>
    </row>
    <row r="271" spans="1:13" s="29" customFormat="1">
      <c r="A271" s="421"/>
      <c r="B271" s="378"/>
      <c r="C271" s="407"/>
      <c r="D271" s="556"/>
      <c r="E271" s="145" t="s">
        <v>350</v>
      </c>
      <c r="F271" s="422" t="s">
        <v>844</v>
      </c>
      <c r="G271" s="146" t="s">
        <v>845</v>
      </c>
      <c r="H271" s="73"/>
      <c r="I271" s="388"/>
      <c r="J271" s="423" t="s">
        <v>3768</v>
      </c>
      <c r="K271" s="155" t="s">
        <v>30</v>
      </c>
      <c r="L271" s="387"/>
      <c r="M271" s="419"/>
    </row>
    <row r="272" spans="1:13" s="29" customFormat="1" ht="21">
      <c r="A272" s="421"/>
      <c r="B272" s="378"/>
      <c r="C272" s="404">
        <v>3</v>
      </c>
      <c r="D272" s="378" t="s">
        <v>84</v>
      </c>
      <c r="E272" s="399" t="s">
        <v>0</v>
      </c>
      <c r="F272" s="382" t="s">
        <v>730</v>
      </c>
      <c r="G272" s="381" t="s">
        <v>5119</v>
      </c>
      <c r="H272" s="73"/>
      <c r="I272" s="387" t="s">
        <v>84</v>
      </c>
      <c r="J272" s="423" t="s">
        <v>4724</v>
      </c>
      <c r="K272" s="380" t="s">
        <v>43</v>
      </c>
      <c r="L272" s="386" t="s">
        <v>743</v>
      </c>
      <c r="M272" s="418" t="s">
        <v>31</v>
      </c>
    </row>
    <row r="273" spans="1:13" s="29" customFormat="1">
      <c r="A273" s="421"/>
      <c r="B273" s="378"/>
      <c r="C273" s="404"/>
      <c r="D273" s="378"/>
      <c r="E273" s="405" t="s">
        <v>3</v>
      </c>
      <c r="F273" s="379" t="s">
        <v>584</v>
      </c>
      <c r="G273" s="375" t="s">
        <v>5120</v>
      </c>
      <c r="H273" s="73"/>
      <c r="I273" s="387"/>
      <c r="J273" s="423" t="s">
        <v>3769</v>
      </c>
      <c r="K273" s="386" t="s">
        <v>30</v>
      </c>
      <c r="L273" s="387"/>
      <c r="M273" s="419"/>
    </row>
    <row r="274" spans="1:13" s="29" customFormat="1" ht="21">
      <c r="A274" s="421"/>
      <c r="B274" s="378"/>
      <c r="C274" s="404"/>
      <c r="D274" s="378"/>
      <c r="E274" s="398" t="s">
        <v>2</v>
      </c>
      <c r="F274" s="376" t="s">
        <v>585</v>
      </c>
      <c r="G274" s="375" t="s">
        <v>5121</v>
      </c>
      <c r="H274" s="73"/>
      <c r="I274" s="387"/>
      <c r="J274" s="423" t="s">
        <v>3770</v>
      </c>
      <c r="K274" s="374" t="s">
        <v>108</v>
      </c>
      <c r="L274" s="387"/>
      <c r="M274" s="419"/>
    </row>
    <row r="275" spans="1:13" s="29" customFormat="1" ht="21">
      <c r="A275" s="421"/>
      <c r="B275" s="378"/>
      <c r="C275" s="407"/>
      <c r="D275" s="381"/>
      <c r="E275" s="399"/>
      <c r="F275" s="382"/>
      <c r="G275" s="423" t="s">
        <v>671</v>
      </c>
      <c r="H275" s="73"/>
      <c r="I275" s="388"/>
      <c r="J275" s="423" t="s">
        <v>3771</v>
      </c>
      <c r="K275" s="423" t="s">
        <v>1253</v>
      </c>
      <c r="L275" s="387"/>
      <c r="M275" s="419"/>
    </row>
    <row r="276" spans="1:13" s="29" customFormat="1" ht="21">
      <c r="A276" s="421"/>
      <c r="B276" s="378"/>
      <c r="C276" s="404">
        <v>4</v>
      </c>
      <c r="D276" s="378" t="s">
        <v>85</v>
      </c>
      <c r="E276" s="577" t="s">
        <v>0</v>
      </c>
      <c r="F276" s="550" t="s">
        <v>860</v>
      </c>
      <c r="G276" s="381" t="s">
        <v>5122</v>
      </c>
      <c r="H276" s="73"/>
      <c r="I276" s="387" t="s">
        <v>85</v>
      </c>
      <c r="J276" s="423" t="s">
        <v>3772</v>
      </c>
      <c r="K276" s="377" t="s">
        <v>43</v>
      </c>
      <c r="L276" s="386" t="s">
        <v>743</v>
      </c>
      <c r="M276" s="418" t="s">
        <v>31</v>
      </c>
    </row>
    <row r="277" spans="1:13" s="29" customFormat="1" ht="31.5">
      <c r="A277" s="421"/>
      <c r="B277" s="378"/>
      <c r="C277" s="404"/>
      <c r="D277" s="378"/>
      <c r="E277" s="578"/>
      <c r="F277" s="556"/>
      <c r="G277" s="146" t="s">
        <v>5123</v>
      </c>
      <c r="H277" s="73"/>
      <c r="I277" s="387"/>
      <c r="J277" s="423" t="s">
        <v>5124</v>
      </c>
      <c r="K277" s="374" t="s">
        <v>12</v>
      </c>
      <c r="L277" s="387"/>
      <c r="M277" s="419"/>
    </row>
    <row r="278" spans="1:13" s="29" customFormat="1" ht="21">
      <c r="A278" s="421"/>
      <c r="B278" s="378"/>
      <c r="C278" s="404"/>
      <c r="D278" s="378"/>
      <c r="E278" s="398" t="s">
        <v>2</v>
      </c>
      <c r="F278" s="376" t="s">
        <v>587</v>
      </c>
      <c r="G278" s="390" t="s">
        <v>5125</v>
      </c>
      <c r="H278" s="73"/>
      <c r="I278" s="387"/>
      <c r="J278" s="423" t="s">
        <v>3773</v>
      </c>
      <c r="K278" s="415" t="s">
        <v>11</v>
      </c>
      <c r="L278" s="387"/>
      <c r="M278" s="419"/>
    </row>
    <row r="279" spans="1:13" s="29" customFormat="1">
      <c r="A279" s="421"/>
      <c r="B279" s="378"/>
      <c r="C279" s="404"/>
      <c r="D279" s="378"/>
      <c r="E279" s="405"/>
      <c r="F279" s="379"/>
      <c r="G279" s="417" t="s">
        <v>4334</v>
      </c>
      <c r="H279" s="73"/>
      <c r="I279" s="387"/>
      <c r="J279" s="423" t="s">
        <v>3774</v>
      </c>
      <c r="K279" s="415" t="s">
        <v>33</v>
      </c>
      <c r="L279" s="387"/>
      <c r="M279" s="419"/>
    </row>
    <row r="280" spans="1:13" s="29" customFormat="1" ht="31.5">
      <c r="A280" s="421"/>
      <c r="B280" s="378"/>
      <c r="C280" s="404"/>
      <c r="D280" s="378"/>
      <c r="E280" s="405"/>
      <c r="F280" s="379"/>
      <c r="G280" s="149" t="s">
        <v>5126</v>
      </c>
      <c r="H280" s="73"/>
      <c r="I280" s="387"/>
      <c r="J280" s="423" t="s">
        <v>3775</v>
      </c>
      <c r="K280" s="154" t="s">
        <v>1253</v>
      </c>
      <c r="L280" s="387"/>
      <c r="M280" s="419"/>
    </row>
    <row r="281" spans="1:13" s="29" customFormat="1" ht="31.5">
      <c r="A281" s="402"/>
      <c r="B281" s="381"/>
      <c r="C281" s="407"/>
      <c r="D281" s="381"/>
      <c r="E281" s="399"/>
      <c r="F281" s="382"/>
      <c r="G281" s="155" t="s">
        <v>5127</v>
      </c>
      <c r="H281" s="74"/>
      <c r="I281" s="388"/>
      <c r="J281" s="423" t="s">
        <v>337</v>
      </c>
      <c r="K281" s="386" t="s">
        <v>1208</v>
      </c>
      <c r="L281" s="388"/>
      <c r="M281" s="424"/>
    </row>
    <row r="282" spans="1:13" s="29" customFormat="1" ht="21">
      <c r="A282" s="577">
        <v>73</v>
      </c>
      <c r="B282" s="550" t="s">
        <v>8</v>
      </c>
      <c r="C282" s="583">
        <v>1</v>
      </c>
      <c r="D282" s="550" t="s">
        <v>8</v>
      </c>
      <c r="E282" s="577" t="s">
        <v>0</v>
      </c>
      <c r="F282" s="550" t="s">
        <v>4335</v>
      </c>
      <c r="G282" s="423" t="s">
        <v>5128</v>
      </c>
      <c r="H282" s="413" t="s">
        <v>8</v>
      </c>
      <c r="I282" s="387" t="s">
        <v>8</v>
      </c>
      <c r="J282" s="423" t="s">
        <v>4725</v>
      </c>
      <c r="K282" s="386" t="s">
        <v>43</v>
      </c>
      <c r="L282" s="560" t="s">
        <v>743</v>
      </c>
      <c r="M282" s="560" t="s">
        <v>31</v>
      </c>
    </row>
    <row r="283" spans="1:13" s="29" customFormat="1">
      <c r="A283" s="585"/>
      <c r="B283" s="553"/>
      <c r="C283" s="584"/>
      <c r="D283" s="553"/>
      <c r="E283" s="585"/>
      <c r="F283" s="553"/>
      <c r="G283" s="423" t="s">
        <v>4570</v>
      </c>
      <c r="H283" s="413"/>
      <c r="I283" s="387"/>
      <c r="J283" s="423" t="s">
        <v>4571</v>
      </c>
      <c r="K283" s="386" t="s">
        <v>108</v>
      </c>
      <c r="L283" s="561"/>
      <c r="M283" s="561"/>
    </row>
    <row r="284" spans="1:13" s="29" customFormat="1">
      <c r="A284" s="585"/>
      <c r="B284" s="553"/>
      <c r="C284" s="584"/>
      <c r="D284" s="553"/>
      <c r="E284" s="578"/>
      <c r="F284" s="556"/>
      <c r="G284" s="423" t="s">
        <v>4336</v>
      </c>
      <c r="H284" s="413"/>
      <c r="I284" s="387"/>
      <c r="J284" s="423" t="s">
        <v>4337</v>
      </c>
      <c r="K284" s="386" t="s">
        <v>12</v>
      </c>
      <c r="L284" s="561"/>
      <c r="M284" s="561"/>
    </row>
    <row r="285" spans="1:13" s="29" customFormat="1">
      <c r="A285" s="585"/>
      <c r="B285" s="553"/>
      <c r="C285" s="584"/>
      <c r="D285" s="553"/>
      <c r="E285" s="145" t="s">
        <v>4</v>
      </c>
      <c r="F285" s="422" t="s">
        <v>4338</v>
      </c>
      <c r="G285" s="422" t="s">
        <v>4339</v>
      </c>
      <c r="H285" s="413"/>
      <c r="I285" s="387"/>
      <c r="J285" s="423" t="s">
        <v>4340</v>
      </c>
      <c r="K285" s="386" t="s">
        <v>43</v>
      </c>
      <c r="L285" s="561"/>
      <c r="M285" s="561"/>
    </row>
    <row r="286" spans="1:13" s="29" customFormat="1" ht="31.5">
      <c r="A286" s="585"/>
      <c r="B286" s="553"/>
      <c r="C286" s="584"/>
      <c r="D286" s="553"/>
      <c r="E286" s="405" t="s">
        <v>345</v>
      </c>
      <c r="F286" s="379" t="s">
        <v>596</v>
      </c>
      <c r="G286" s="423" t="s">
        <v>3729</v>
      </c>
      <c r="H286" s="413"/>
      <c r="I286" s="387"/>
      <c r="J286" s="423" t="s">
        <v>4726</v>
      </c>
      <c r="K286" s="75" t="s">
        <v>2314</v>
      </c>
      <c r="L286" s="561"/>
      <c r="M286" s="561"/>
    </row>
    <row r="287" spans="1:13" s="29" customFormat="1" ht="31.5">
      <c r="A287" s="405"/>
      <c r="B287" s="378"/>
      <c r="C287" s="404"/>
      <c r="D287" s="378"/>
      <c r="E287" s="405"/>
      <c r="F287" s="379"/>
      <c r="G287" s="378" t="s">
        <v>4727</v>
      </c>
      <c r="H287" s="413"/>
      <c r="I287" s="387"/>
      <c r="J287" s="423" t="s">
        <v>4572</v>
      </c>
      <c r="K287" s="75" t="s">
        <v>4573</v>
      </c>
      <c r="L287" s="561"/>
      <c r="M287" s="561"/>
    </row>
    <row r="288" spans="1:13" s="29" customFormat="1" ht="21">
      <c r="A288" s="421"/>
      <c r="B288" s="378"/>
      <c r="C288" s="404"/>
      <c r="D288" s="378"/>
      <c r="E288" s="145" t="s">
        <v>350</v>
      </c>
      <c r="F288" s="422" t="s">
        <v>702</v>
      </c>
      <c r="G288" s="146" t="s">
        <v>5129</v>
      </c>
      <c r="H288" s="73"/>
      <c r="I288" s="387"/>
      <c r="J288" s="423" t="s">
        <v>4728</v>
      </c>
      <c r="K288" s="75" t="s">
        <v>43</v>
      </c>
      <c r="L288" s="561"/>
      <c r="M288" s="561"/>
    </row>
    <row r="289" spans="1:13" s="29" customFormat="1">
      <c r="A289" s="421"/>
      <c r="B289" s="378"/>
      <c r="C289" s="404"/>
      <c r="D289" s="378"/>
      <c r="E289" s="405" t="s">
        <v>358</v>
      </c>
      <c r="F289" s="379" t="s">
        <v>592</v>
      </c>
      <c r="G289" s="381" t="s">
        <v>1115</v>
      </c>
      <c r="H289" s="73"/>
      <c r="I289" s="387"/>
      <c r="J289" s="423" t="s">
        <v>3776</v>
      </c>
      <c r="K289" s="160" t="s">
        <v>148</v>
      </c>
      <c r="L289" s="562"/>
      <c r="M289" s="562"/>
    </row>
    <row r="290" spans="1:13" s="29" customFormat="1" ht="31.5">
      <c r="A290" s="421"/>
      <c r="B290" s="378"/>
      <c r="C290" s="404"/>
      <c r="D290" s="378"/>
      <c r="E290" s="398" t="s">
        <v>395</v>
      </c>
      <c r="F290" s="376" t="s">
        <v>595</v>
      </c>
      <c r="G290" s="423" t="s">
        <v>5130</v>
      </c>
      <c r="H290" s="73"/>
      <c r="I290" s="387"/>
      <c r="J290" s="423" t="s">
        <v>3777</v>
      </c>
      <c r="K290" s="75" t="s">
        <v>148</v>
      </c>
      <c r="L290" s="75" t="s">
        <v>2197</v>
      </c>
      <c r="M290" s="389" t="s">
        <v>4375</v>
      </c>
    </row>
    <row r="291" spans="1:13" s="29" customFormat="1">
      <c r="A291" s="421"/>
      <c r="B291" s="378"/>
      <c r="C291" s="404"/>
      <c r="D291" s="378"/>
      <c r="E291" s="399"/>
      <c r="F291" s="382"/>
      <c r="G291" s="388" t="s">
        <v>4341</v>
      </c>
      <c r="H291" s="73"/>
      <c r="I291" s="387"/>
      <c r="J291" s="423" t="s">
        <v>3778</v>
      </c>
      <c r="K291" s="160" t="s">
        <v>43</v>
      </c>
      <c r="L291" s="386" t="s">
        <v>743</v>
      </c>
      <c r="M291" s="418" t="s">
        <v>31</v>
      </c>
    </row>
    <row r="292" spans="1:13" s="29" customFormat="1">
      <c r="A292" s="421"/>
      <c r="B292" s="378"/>
      <c r="C292" s="407"/>
      <c r="D292" s="382"/>
      <c r="E292" s="399" t="s">
        <v>396</v>
      </c>
      <c r="F292" s="382" t="s">
        <v>597</v>
      </c>
      <c r="G292" s="381" t="s">
        <v>672</v>
      </c>
      <c r="H292" s="73"/>
      <c r="I292" s="388"/>
      <c r="J292" s="423" t="s">
        <v>3779</v>
      </c>
      <c r="K292" s="123" t="s">
        <v>33</v>
      </c>
      <c r="L292" s="397"/>
      <c r="M292" s="424"/>
    </row>
    <row r="293" spans="1:13" s="29" customFormat="1" ht="31.5">
      <c r="A293" s="421"/>
      <c r="B293" s="378"/>
      <c r="C293" s="583">
        <v>2</v>
      </c>
      <c r="D293" s="550" t="s">
        <v>86</v>
      </c>
      <c r="E293" s="405" t="s">
        <v>2</v>
      </c>
      <c r="F293" s="379" t="s">
        <v>4342</v>
      </c>
      <c r="G293" s="381" t="s">
        <v>5131</v>
      </c>
      <c r="H293" s="73"/>
      <c r="I293" s="560" t="s">
        <v>86</v>
      </c>
      <c r="J293" s="423" t="s">
        <v>4343</v>
      </c>
      <c r="K293" s="123" t="s">
        <v>12</v>
      </c>
      <c r="L293" s="75" t="s">
        <v>2197</v>
      </c>
      <c r="M293" s="389" t="s">
        <v>4375</v>
      </c>
    </row>
    <row r="294" spans="1:13">
      <c r="A294" s="421"/>
      <c r="B294" s="378"/>
      <c r="C294" s="584"/>
      <c r="D294" s="553"/>
      <c r="E294" s="398" t="s">
        <v>4</v>
      </c>
      <c r="F294" s="376" t="s">
        <v>604</v>
      </c>
      <c r="G294" s="381" t="s">
        <v>322</v>
      </c>
      <c r="H294" s="73"/>
      <c r="I294" s="561"/>
      <c r="J294" s="423" t="s">
        <v>3780</v>
      </c>
      <c r="K294" s="75" t="s">
        <v>43</v>
      </c>
      <c r="L294" s="560" t="s">
        <v>743</v>
      </c>
      <c r="M294" s="560" t="s">
        <v>31</v>
      </c>
    </row>
    <row r="295" spans="1:13" s="61" customFormat="1" ht="31.5">
      <c r="A295" s="421"/>
      <c r="B295" s="378"/>
      <c r="C295" s="404"/>
      <c r="D295" s="378"/>
      <c r="E295" s="398" t="s">
        <v>100</v>
      </c>
      <c r="F295" s="376" t="s">
        <v>593</v>
      </c>
      <c r="G295" s="428" t="s">
        <v>5132</v>
      </c>
      <c r="H295" s="73"/>
      <c r="I295" s="387"/>
      <c r="J295" s="390" t="s">
        <v>5133</v>
      </c>
      <c r="K295" s="123" t="s">
        <v>43</v>
      </c>
      <c r="L295" s="561"/>
      <c r="M295" s="561"/>
    </row>
    <row r="296" spans="1:13">
      <c r="A296" s="421"/>
      <c r="B296" s="378"/>
      <c r="C296" s="404"/>
      <c r="D296" s="378"/>
      <c r="E296" s="399"/>
      <c r="F296" s="382"/>
      <c r="G296" s="156" t="s">
        <v>5134</v>
      </c>
      <c r="H296" s="73"/>
      <c r="I296" s="387"/>
      <c r="J296" s="390" t="s">
        <v>3781</v>
      </c>
      <c r="K296" s="377" t="s">
        <v>106</v>
      </c>
      <c r="L296" s="562"/>
      <c r="M296" s="562"/>
    </row>
    <row r="297" spans="1:13" ht="21">
      <c r="A297" s="421"/>
      <c r="B297" s="378"/>
      <c r="C297" s="404"/>
      <c r="D297" s="378"/>
      <c r="E297" s="405" t="s">
        <v>350</v>
      </c>
      <c r="F297" s="379" t="s">
        <v>603</v>
      </c>
      <c r="G297" s="152" t="s">
        <v>4344</v>
      </c>
      <c r="H297" s="73"/>
      <c r="I297" s="387"/>
      <c r="J297" s="75" t="s">
        <v>3782</v>
      </c>
      <c r="K297" s="75" t="s">
        <v>43</v>
      </c>
      <c r="L297" s="396" t="s">
        <v>2197</v>
      </c>
      <c r="M297" s="560" t="s">
        <v>4375</v>
      </c>
    </row>
    <row r="298" spans="1:13" ht="21">
      <c r="A298" s="421"/>
      <c r="B298" s="378"/>
      <c r="C298" s="404"/>
      <c r="D298" s="378"/>
      <c r="E298" s="405"/>
      <c r="F298" s="379"/>
      <c r="G298" s="175" t="s">
        <v>4345</v>
      </c>
      <c r="H298" s="73"/>
      <c r="I298" s="387"/>
      <c r="J298" s="75" t="s">
        <v>4346</v>
      </c>
      <c r="K298" s="75" t="s">
        <v>30</v>
      </c>
      <c r="L298" s="150"/>
      <c r="M298" s="561"/>
    </row>
    <row r="299" spans="1:13">
      <c r="A299" s="421"/>
      <c r="B299" s="378"/>
      <c r="C299" s="404"/>
      <c r="D299" s="379"/>
      <c r="E299" s="405"/>
      <c r="F299" s="379"/>
      <c r="G299" s="175" t="s">
        <v>4347</v>
      </c>
      <c r="H299" s="73"/>
      <c r="I299" s="387"/>
      <c r="J299" s="75" t="s">
        <v>3783</v>
      </c>
      <c r="K299" s="124" t="s">
        <v>12</v>
      </c>
      <c r="L299" s="397"/>
      <c r="M299" s="562"/>
    </row>
    <row r="300" spans="1:13" s="29" customFormat="1">
      <c r="A300" s="421"/>
      <c r="B300" s="378"/>
      <c r="C300" s="407"/>
      <c r="D300" s="382"/>
      <c r="E300" s="399"/>
      <c r="F300" s="382"/>
      <c r="G300" s="146" t="s">
        <v>601</v>
      </c>
      <c r="H300" s="73"/>
      <c r="I300" s="388"/>
      <c r="J300" s="423" t="s">
        <v>3784</v>
      </c>
      <c r="K300" s="123" t="s">
        <v>11</v>
      </c>
      <c r="L300" s="386" t="s">
        <v>743</v>
      </c>
      <c r="M300" s="418" t="s">
        <v>31</v>
      </c>
    </row>
    <row r="301" spans="1:13" s="29" customFormat="1" ht="21">
      <c r="A301" s="421"/>
      <c r="B301" s="378"/>
      <c r="C301" s="404">
        <v>3</v>
      </c>
      <c r="D301" s="378" t="s">
        <v>87</v>
      </c>
      <c r="E301" s="145" t="s">
        <v>0</v>
      </c>
      <c r="F301" s="422" t="s">
        <v>592</v>
      </c>
      <c r="G301" s="378" t="s">
        <v>5135</v>
      </c>
      <c r="H301" s="73"/>
      <c r="I301" s="387" t="s">
        <v>87</v>
      </c>
      <c r="J301" s="423" t="s">
        <v>3785</v>
      </c>
      <c r="K301" s="75" t="s">
        <v>110</v>
      </c>
      <c r="L301" s="386" t="s">
        <v>743</v>
      </c>
      <c r="M301" s="418" t="s">
        <v>31</v>
      </c>
    </row>
    <row r="302" spans="1:13" s="29" customFormat="1" ht="21">
      <c r="A302" s="185"/>
      <c r="B302" s="186"/>
      <c r="C302" s="306"/>
      <c r="D302" s="186"/>
      <c r="E302" s="187" t="s">
        <v>345</v>
      </c>
      <c r="F302" s="188" t="s">
        <v>607</v>
      </c>
      <c r="G302" s="331" t="s">
        <v>287</v>
      </c>
      <c r="H302" s="73"/>
      <c r="I302" s="387"/>
      <c r="J302" s="307" t="s">
        <v>3786</v>
      </c>
      <c r="K302" s="332" t="s">
        <v>780</v>
      </c>
      <c r="L302" s="309"/>
      <c r="M302" s="310"/>
    </row>
    <row r="303" spans="1:13" s="29" customFormat="1" ht="42">
      <c r="A303" s="185"/>
      <c r="B303" s="186"/>
      <c r="C303" s="313"/>
      <c r="D303" s="314"/>
      <c r="E303" s="315"/>
      <c r="F303" s="312"/>
      <c r="G303" s="189" t="s">
        <v>286</v>
      </c>
      <c r="H303" s="73"/>
      <c r="I303" s="387"/>
      <c r="J303" s="307" t="s">
        <v>286</v>
      </c>
      <c r="K303" s="190" t="s">
        <v>803</v>
      </c>
      <c r="L303" s="316"/>
      <c r="M303" s="317"/>
    </row>
    <row r="304" spans="1:13">
      <c r="A304" s="401">
        <v>74</v>
      </c>
      <c r="B304" s="375" t="s">
        <v>9</v>
      </c>
      <c r="C304" s="403">
        <v>1</v>
      </c>
      <c r="D304" s="375" t="s">
        <v>9</v>
      </c>
      <c r="E304" s="398" t="s">
        <v>0</v>
      </c>
      <c r="F304" s="376" t="s">
        <v>610</v>
      </c>
      <c r="G304" s="375" t="s">
        <v>1132</v>
      </c>
      <c r="H304" s="412" t="s">
        <v>9</v>
      </c>
      <c r="I304" s="386" t="s">
        <v>9</v>
      </c>
      <c r="J304" s="423" t="s">
        <v>3787</v>
      </c>
      <c r="K304" s="374" t="s">
        <v>43</v>
      </c>
      <c r="L304" s="387" t="s">
        <v>743</v>
      </c>
      <c r="M304" s="419" t="s">
        <v>31</v>
      </c>
    </row>
    <row r="305" spans="1:13">
      <c r="A305" s="548" t="s">
        <v>4813</v>
      </c>
      <c r="B305" s="549"/>
      <c r="C305" s="549"/>
      <c r="D305" s="549"/>
      <c r="E305" s="549"/>
      <c r="F305" s="549"/>
      <c r="G305" s="549"/>
      <c r="H305" s="549"/>
      <c r="I305" s="549"/>
      <c r="J305" s="549"/>
      <c r="K305" s="549"/>
      <c r="L305" s="549"/>
      <c r="M305" s="550"/>
    </row>
    <row r="306" spans="1:13">
      <c r="A306" s="551"/>
      <c r="B306" s="552"/>
      <c r="C306" s="552"/>
      <c r="D306" s="552"/>
      <c r="E306" s="552"/>
      <c r="F306" s="552"/>
      <c r="G306" s="552"/>
      <c r="H306" s="552"/>
      <c r="I306" s="552"/>
      <c r="J306" s="552"/>
      <c r="K306" s="552"/>
      <c r="L306" s="552"/>
      <c r="M306" s="553"/>
    </row>
    <row r="307" spans="1:13" ht="34.5" customHeight="1">
      <c r="A307" s="551"/>
      <c r="B307" s="552"/>
      <c r="C307" s="552"/>
      <c r="D307" s="552"/>
      <c r="E307" s="552"/>
      <c r="F307" s="552"/>
      <c r="G307" s="552"/>
      <c r="H307" s="552"/>
      <c r="I307" s="552"/>
      <c r="J307" s="552"/>
      <c r="K307" s="552"/>
      <c r="L307" s="552"/>
      <c r="M307" s="553"/>
    </row>
    <row r="308" spans="1:13" ht="98.45" customHeight="1">
      <c r="A308" s="551"/>
      <c r="B308" s="552"/>
      <c r="C308" s="552"/>
      <c r="D308" s="552"/>
      <c r="E308" s="552"/>
      <c r="F308" s="552"/>
      <c r="G308" s="552"/>
      <c r="H308" s="552"/>
      <c r="I308" s="552"/>
      <c r="J308" s="552"/>
      <c r="K308" s="552"/>
      <c r="L308" s="552"/>
      <c r="M308" s="553"/>
    </row>
    <row r="309" spans="1:13" ht="12.95" customHeight="1">
      <c r="A309" s="551"/>
      <c r="B309" s="552"/>
      <c r="C309" s="552"/>
      <c r="D309" s="552"/>
      <c r="E309" s="552"/>
      <c r="F309" s="552"/>
      <c r="G309" s="552"/>
      <c r="H309" s="552"/>
      <c r="I309" s="552"/>
      <c r="J309" s="552"/>
      <c r="K309" s="552"/>
      <c r="L309" s="552"/>
      <c r="M309" s="553"/>
    </row>
    <row r="310" spans="1:13" ht="25.5" customHeight="1">
      <c r="A310" s="551"/>
      <c r="B310" s="552"/>
      <c r="C310" s="552"/>
      <c r="D310" s="552"/>
      <c r="E310" s="552"/>
      <c r="F310" s="552"/>
      <c r="G310" s="552"/>
      <c r="H310" s="552"/>
      <c r="I310" s="552"/>
      <c r="J310" s="552"/>
      <c r="K310" s="552"/>
      <c r="L310" s="552"/>
      <c r="M310" s="553"/>
    </row>
    <row r="311" spans="1:13" ht="16.5" customHeight="1">
      <c r="A311" s="551"/>
      <c r="B311" s="552"/>
      <c r="C311" s="552"/>
      <c r="D311" s="552"/>
      <c r="E311" s="552"/>
      <c r="F311" s="552"/>
      <c r="G311" s="552"/>
      <c r="H311" s="552"/>
      <c r="I311" s="552"/>
      <c r="J311" s="552"/>
      <c r="K311" s="552"/>
      <c r="L311" s="552"/>
      <c r="M311" s="553"/>
    </row>
    <row r="312" spans="1:13">
      <c r="A312" s="551"/>
      <c r="B312" s="552"/>
      <c r="C312" s="552"/>
      <c r="D312" s="552"/>
      <c r="E312" s="552"/>
      <c r="F312" s="552"/>
      <c r="G312" s="552"/>
      <c r="H312" s="552"/>
      <c r="I312" s="552"/>
      <c r="J312" s="552"/>
      <c r="K312" s="552"/>
      <c r="L312" s="552"/>
      <c r="M312" s="553"/>
    </row>
    <row r="313" spans="1:13">
      <c r="A313" s="551"/>
      <c r="B313" s="552"/>
      <c r="C313" s="552"/>
      <c r="D313" s="552"/>
      <c r="E313" s="552"/>
      <c r="F313" s="552"/>
      <c r="G313" s="552"/>
      <c r="H313" s="552"/>
      <c r="I313" s="552"/>
      <c r="J313" s="552"/>
      <c r="K313" s="552"/>
      <c r="L313" s="552"/>
      <c r="M313" s="553"/>
    </row>
    <row r="314" spans="1:13">
      <c r="A314" s="551"/>
      <c r="B314" s="552"/>
      <c r="C314" s="552"/>
      <c r="D314" s="552"/>
      <c r="E314" s="552"/>
      <c r="F314" s="552"/>
      <c r="G314" s="552"/>
      <c r="H314" s="552"/>
      <c r="I314" s="552"/>
      <c r="J314" s="552"/>
      <c r="K314" s="552"/>
      <c r="L314" s="552"/>
      <c r="M314" s="553"/>
    </row>
    <row r="315" spans="1:13">
      <c r="A315" s="551"/>
      <c r="B315" s="552"/>
      <c r="C315" s="552"/>
      <c r="D315" s="552"/>
      <c r="E315" s="552"/>
      <c r="F315" s="552"/>
      <c r="G315" s="552"/>
      <c r="H315" s="552"/>
      <c r="I315" s="552"/>
      <c r="J315" s="552"/>
      <c r="K315" s="552"/>
      <c r="L315" s="552"/>
      <c r="M315" s="553"/>
    </row>
    <row r="316" spans="1:13">
      <c r="A316" s="551"/>
      <c r="B316" s="552"/>
      <c r="C316" s="552"/>
      <c r="D316" s="552"/>
      <c r="E316" s="552"/>
      <c r="F316" s="552"/>
      <c r="G316" s="552"/>
      <c r="H316" s="552"/>
      <c r="I316" s="552"/>
      <c r="J316" s="552"/>
      <c r="K316" s="552"/>
      <c r="L316" s="552"/>
      <c r="M316" s="553"/>
    </row>
    <row r="317" spans="1:13">
      <c r="A317" s="551"/>
      <c r="B317" s="552"/>
      <c r="C317" s="552"/>
      <c r="D317" s="552"/>
      <c r="E317" s="552"/>
      <c r="F317" s="552"/>
      <c r="G317" s="552"/>
      <c r="H317" s="552"/>
      <c r="I317" s="552"/>
      <c r="J317" s="552"/>
      <c r="K317" s="552"/>
      <c r="L317" s="552"/>
      <c r="M317" s="553"/>
    </row>
    <row r="318" spans="1:13">
      <c r="A318" s="551"/>
      <c r="B318" s="552"/>
      <c r="C318" s="552"/>
      <c r="D318" s="552"/>
      <c r="E318" s="552"/>
      <c r="F318" s="552"/>
      <c r="G318" s="552"/>
      <c r="H318" s="552"/>
      <c r="I318" s="552"/>
      <c r="J318" s="552"/>
      <c r="K318" s="552"/>
      <c r="L318" s="552"/>
      <c r="M318" s="553"/>
    </row>
    <row r="319" spans="1:13">
      <c r="A319" s="551"/>
      <c r="B319" s="552"/>
      <c r="C319" s="552"/>
      <c r="D319" s="552"/>
      <c r="E319" s="552"/>
      <c r="F319" s="552"/>
      <c r="G319" s="552"/>
      <c r="H319" s="552"/>
      <c r="I319" s="552"/>
      <c r="J319" s="552"/>
      <c r="K319" s="552"/>
      <c r="L319" s="552"/>
      <c r="M319" s="553"/>
    </row>
    <row r="320" spans="1:13">
      <c r="A320" s="551"/>
      <c r="B320" s="552"/>
      <c r="C320" s="552"/>
      <c r="D320" s="552"/>
      <c r="E320" s="552"/>
      <c r="F320" s="552"/>
      <c r="G320" s="552"/>
      <c r="H320" s="552"/>
      <c r="I320" s="552"/>
      <c r="J320" s="552"/>
      <c r="K320" s="552"/>
      <c r="L320" s="552"/>
      <c r="M320" s="553"/>
    </row>
    <row r="321" spans="1:13">
      <c r="A321" s="551"/>
      <c r="B321" s="552"/>
      <c r="C321" s="552"/>
      <c r="D321" s="552"/>
      <c r="E321" s="552"/>
      <c r="F321" s="552"/>
      <c r="G321" s="552"/>
      <c r="H321" s="552"/>
      <c r="I321" s="552"/>
      <c r="J321" s="552"/>
      <c r="K321" s="552"/>
      <c r="L321" s="552"/>
      <c r="M321" s="553"/>
    </row>
    <row r="322" spans="1:13">
      <c r="A322" s="551"/>
      <c r="B322" s="552"/>
      <c r="C322" s="552"/>
      <c r="D322" s="552"/>
      <c r="E322" s="552"/>
      <c r="F322" s="552"/>
      <c r="G322" s="552"/>
      <c r="H322" s="552"/>
      <c r="I322" s="552"/>
      <c r="J322" s="552"/>
      <c r="K322" s="552"/>
      <c r="L322" s="552"/>
      <c r="M322" s="553"/>
    </row>
    <row r="323" spans="1:13">
      <c r="A323" s="551"/>
      <c r="B323" s="552"/>
      <c r="C323" s="552"/>
      <c r="D323" s="552"/>
      <c r="E323" s="552"/>
      <c r="F323" s="552"/>
      <c r="G323" s="552"/>
      <c r="H323" s="552"/>
      <c r="I323" s="552"/>
      <c r="J323" s="552"/>
      <c r="K323" s="552"/>
      <c r="L323" s="552"/>
      <c r="M323" s="553"/>
    </row>
    <row r="324" spans="1:13" ht="28.5" customHeight="1">
      <c r="A324" s="554"/>
      <c r="B324" s="555"/>
      <c r="C324" s="555"/>
      <c r="D324" s="555"/>
      <c r="E324" s="555"/>
      <c r="F324" s="555"/>
      <c r="G324" s="555"/>
      <c r="H324" s="555"/>
      <c r="I324" s="555"/>
      <c r="J324" s="555"/>
      <c r="K324" s="555"/>
      <c r="L324" s="555"/>
      <c r="M324" s="556"/>
    </row>
    <row r="635" spans="12:12">
      <c r="L635" s="48" t="s">
        <v>4574</v>
      </c>
    </row>
  </sheetData>
  <sheetProtection algorithmName="SHA-512" hashValue="91n/ial9yT9Wt3BR/1b2BWmLeR/Mtit66ebmj6kejkp6BHAjHouQs2J/ZU40IP+TWNjIEtkOZBMU8rWhX5AMwA==" saltValue="6pobnQqDuWbIjQOl7QiInA==" spinCount="100000" sheet="1" objects="1" scenarios="1" selectLockedCells="1" selectUnlockedCells="1"/>
  <mergeCells count="86">
    <mergeCell ref="M297:M299"/>
    <mergeCell ref="A305:M324"/>
    <mergeCell ref="F210:F213"/>
    <mergeCell ref="E211:E213"/>
    <mergeCell ref="I223:I225"/>
    <mergeCell ref="C239:C243"/>
    <mergeCell ref="D239:D243"/>
    <mergeCell ref="E276:E277"/>
    <mergeCell ref="F276:F277"/>
    <mergeCell ref="A282:A286"/>
    <mergeCell ref="B282:B286"/>
    <mergeCell ref="C282:C286"/>
    <mergeCell ref="D282:D286"/>
    <mergeCell ref="E282:E284"/>
    <mergeCell ref="E230:E231"/>
    <mergeCell ref="F230:F231"/>
    <mergeCell ref="D146:D147"/>
    <mergeCell ref="E168:E169"/>
    <mergeCell ref="F168:F169"/>
    <mergeCell ref="L172:L173"/>
    <mergeCell ref="F205:F208"/>
    <mergeCell ref="E207:E208"/>
    <mergeCell ref="A1:M1"/>
    <mergeCell ref="A3:D3"/>
    <mergeCell ref="H3:I3"/>
    <mergeCell ref="J3:M3"/>
    <mergeCell ref="A4:B4"/>
    <mergeCell ref="C4:D4"/>
    <mergeCell ref="E4:F4"/>
    <mergeCell ref="E20:E22"/>
    <mergeCell ref="F20:F22"/>
    <mergeCell ref="D10:D11"/>
    <mergeCell ref="A6:A9"/>
    <mergeCell ref="B6:B9"/>
    <mergeCell ref="C6:C9"/>
    <mergeCell ref="D6:D9"/>
    <mergeCell ref="M6:M9"/>
    <mergeCell ref="I6:I9"/>
    <mergeCell ref="H6:H9"/>
    <mergeCell ref="I10:I11"/>
    <mergeCell ref="E12:E13"/>
    <mergeCell ref="F12:F13"/>
    <mergeCell ref="E29:E30"/>
    <mergeCell ref="F29:F30"/>
    <mergeCell ref="E37:E39"/>
    <mergeCell ref="F37:F39"/>
    <mergeCell ref="L37:L39"/>
    <mergeCell ref="M37:M39"/>
    <mergeCell ref="D40:D42"/>
    <mergeCell ref="E43:E44"/>
    <mergeCell ref="F43:F44"/>
    <mergeCell ref="E89:E90"/>
    <mergeCell ref="F89:F90"/>
    <mergeCell ref="L121:L123"/>
    <mergeCell ref="M121:M123"/>
    <mergeCell ref="F132:F135"/>
    <mergeCell ref="E136:E137"/>
    <mergeCell ref="F136:F137"/>
    <mergeCell ref="E138:E139"/>
    <mergeCell ref="F138:F139"/>
    <mergeCell ref="M138:M142"/>
    <mergeCell ref="L139:L142"/>
    <mergeCell ref="D140:D142"/>
    <mergeCell ref="M172:M173"/>
    <mergeCell ref="E178:E179"/>
    <mergeCell ref="F178:F179"/>
    <mergeCell ref="E194:E198"/>
    <mergeCell ref="F194:F198"/>
    <mergeCell ref="C237:D238"/>
    <mergeCell ref="E237:E238"/>
    <mergeCell ref="F237:F238"/>
    <mergeCell ref="E249:E250"/>
    <mergeCell ref="F249:F250"/>
    <mergeCell ref="E251:E252"/>
    <mergeCell ref="F251:F252"/>
    <mergeCell ref="D268:D271"/>
    <mergeCell ref="E268:E269"/>
    <mergeCell ref="F268:F269"/>
    <mergeCell ref="F282:F284"/>
    <mergeCell ref="L282:L289"/>
    <mergeCell ref="M282:M289"/>
    <mergeCell ref="C293:C294"/>
    <mergeCell ref="D293:D294"/>
    <mergeCell ref="I293:I294"/>
    <mergeCell ref="L294:L296"/>
    <mergeCell ref="M294:M296"/>
  </mergeCells>
  <phoneticPr fontId="6"/>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260"/>
  <sheetViews>
    <sheetView showGridLines="0" zoomScaleNormal="100" zoomScaleSheetLayoutView="85" zoomScalePageLayoutView="70" workbookViewId="0">
      <selection sqref="A1:M1"/>
    </sheetView>
  </sheetViews>
  <sheetFormatPr defaultColWidth="9" defaultRowHeight="10.5"/>
  <cols>
    <col min="1" max="1" width="3.125" style="48" customWidth="1"/>
    <col min="2" max="2" width="10.375" style="1" customWidth="1"/>
    <col min="3" max="3" width="4.5" style="48" bestFit="1" customWidth="1"/>
    <col min="4" max="4" width="20.125" style="1" customWidth="1"/>
    <col min="5" max="5" width="2.625" style="48" customWidth="1"/>
    <col min="6" max="6" width="49.125" style="1" customWidth="1"/>
    <col min="7" max="7" width="47.25" style="48" customWidth="1"/>
    <col min="8" max="8" width="8" style="48" customWidth="1"/>
    <col min="9" max="9" width="8" style="1" customWidth="1"/>
    <col min="10" max="10" width="27.875" style="48" customWidth="1"/>
    <col min="11" max="11" width="11.25" style="48" customWidth="1"/>
    <col min="12" max="12" width="11.375" style="48" customWidth="1"/>
    <col min="13" max="13" width="26.25" style="2" customWidth="1"/>
    <col min="14" max="16384" width="9" style="1"/>
  </cols>
  <sheetData>
    <row r="1" spans="1:13" ht="14.25">
      <c r="A1" s="569" t="s">
        <v>4218</v>
      </c>
      <c r="B1" s="569"/>
      <c r="C1" s="569"/>
      <c r="D1" s="569"/>
      <c r="E1" s="569"/>
      <c r="F1" s="569"/>
      <c r="G1" s="569"/>
      <c r="H1" s="569"/>
      <c r="I1" s="569"/>
      <c r="J1" s="569"/>
      <c r="K1" s="569"/>
      <c r="L1" s="569"/>
      <c r="M1" s="569"/>
    </row>
    <row r="2" spans="1:13" ht="14.25">
      <c r="A2" s="126"/>
      <c r="B2" s="127"/>
      <c r="C2" s="126"/>
      <c r="D2" s="127"/>
      <c r="E2" s="126"/>
      <c r="F2" s="127"/>
      <c r="G2" s="126"/>
      <c r="H2" s="127"/>
      <c r="I2" s="127"/>
      <c r="J2" s="126"/>
      <c r="K2" s="126"/>
      <c r="L2" s="126"/>
      <c r="M2" s="128"/>
    </row>
    <row r="3" spans="1:13" ht="14.25">
      <c r="A3" s="570" t="s">
        <v>4426</v>
      </c>
      <c r="B3" s="570"/>
      <c r="C3" s="570"/>
      <c r="D3" s="570"/>
      <c r="E3" s="129"/>
      <c r="F3" s="129"/>
      <c r="G3" s="129"/>
      <c r="H3" s="570"/>
      <c r="I3" s="570"/>
      <c r="J3" s="571" t="s">
        <v>4219</v>
      </c>
      <c r="K3" s="571"/>
      <c r="L3" s="571"/>
      <c r="M3" s="571"/>
    </row>
    <row r="4" spans="1:13" ht="21">
      <c r="A4" s="572" t="s">
        <v>34</v>
      </c>
      <c r="B4" s="573"/>
      <c r="C4" s="572" t="s">
        <v>98</v>
      </c>
      <c r="D4" s="574"/>
      <c r="E4" s="572" t="s">
        <v>99</v>
      </c>
      <c r="F4" s="574"/>
      <c r="G4" s="395" t="s">
        <v>1148</v>
      </c>
      <c r="H4" s="130" t="s">
        <v>1260</v>
      </c>
      <c r="I4" s="395" t="s">
        <v>1261</v>
      </c>
      <c r="J4" s="395" t="s">
        <v>1262</v>
      </c>
      <c r="K4" s="131" t="s">
        <v>1</v>
      </c>
      <c r="L4" s="131" t="s">
        <v>901</v>
      </c>
      <c r="M4" s="132" t="s">
        <v>1256</v>
      </c>
    </row>
    <row r="5" spans="1:13" ht="136.5">
      <c r="A5" s="391">
        <v>14</v>
      </c>
      <c r="B5" s="376" t="s">
        <v>874</v>
      </c>
      <c r="C5" s="394">
        <v>2</v>
      </c>
      <c r="D5" s="389" t="s">
        <v>3788</v>
      </c>
      <c r="E5" s="427" t="s">
        <v>0</v>
      </c>
      <c r="F5" s="389" t="s">
        <v>875</v>
      </c>
      <c r="G5" s="428" t="s">
        <v>1231</v>
      </c>
      <c r="H5" s="134" t="s">
        <v>1372</v>
      </c>
      <c r="I5" s="416" t="s">
        <v>3789</v>
      </c>
      <c r="J5" s="367" t="s">
        <v>5656</v>
      </c>
      <c r="K5" s="390" t="s">
        <v>687</v>
      </c>
      <c r="L5" s="386" t="s">
        <v>1601</v>
      </c>
      <c r="M5" s="415" t="s">
        <v>3790</v>
      </c>
    </row>
    <row r="6" spans="1:13" ht="52.5">
      <c r="A6" s="391">
        <v>22</v>
      </c>
      <c r="B6" s="418" t="s">
        <v>869</v>
      </c>
      <c r="C6" s="403">
        <v>1</v>
      </c>
      <c r="D6" s="418" t="s">
        <v>877</v>
      </c>
      <c r="E6" s="391" t="s">
        <v>0</v>
      </c>
      <c r="F6" s="418" t="s">
        <v>878</v>
      </c>
      <c r="G6" s="425" t="s">
        <v>870</v>
      </c>
      <c r="H6" s="415" t="s">
        <v>5136</v>
      </c>
      <c r="I6" s="415" t="s">
        <v>1373</v>
      </c>
      <c r="J6" s="425" t="s">
        <v>870</v>
      </c>
      <c r="K6" s="415" t="s">
        <v>5654</v>
      </c>
      <c r="L6" s="415" t="s">
        <v>886</v>
      </c>
      <c r="M6" s="415" t="s">
        <v>1062</v>
      </c>
    </row>
    <row r="7" spans="1:13" ht="21">
      <c r="A7" s="392"/>
      <c r="B7" s="419"/>
      <c r="C7" s="404"/>
      <c r="D7" s="419"/>
      <c r="E7" s="391" t="s">
        <v>3</v>
      </c>
      <c r="F7" s="418" t="s">
        <v>879</v>
      </c>
      <c r="G7" s="425" t="s">
        <v>905</v>
      </c>
      <c r="H7" s="416"/>
      <c r="I7" s="416"/>
      <c r="J7" s="390" t="s">
        <v>1602</v>
      </c>
      <c r="K7" s="415" t="s">
        <v>106</v>
      </c>
      <c r="L7" s="387"/>
      <c r="M7" s="419"/>
    </row>
    <row r="8" spans="1:13">
      <c r="A8" s="392"/>
      <c r="B8" s="419"/>
      <c r="C8" s="404"/>
      <c r="D8" s="419"/>
      <c r="E8" s="391" t="s">
        <v>2</v>
      </c>
      <c r="F8" s="418" t="s">
        <v>880</v>
      </c>
      <c r="G8" s="425" t="s">
        <v>1199</v>
      </c>
      <c r="H8" s="416"/>
      <c r="I8" s="416"/>
      <c r="J8" s="390" t="s">
        <v>1603</v>
      </c>
      <c r="K8" s="415" t="s">
        <v>698</v>
      </c>
      <c r="L8" s="416"/>
      <c r="M8" s="419"/>
    </row>
    <row r="9" spans="1:13" ht="21">
      <c r="A9" s="392"/>
      <c r="B9" s="419"/>
      <c r="C9" s="404"/>
      <c r="D9" s="419"/>
      <c r="E9" s="427" t="s">
        <v>4</v>
      </c>
      <c r="F9" s="389" t="s">
        <v>881</v>
      </c>
      <c r="G9" s="390" t="s">
        <v>1232</v>
      </c>
      <c r="H9" s="416"/>
      <c r="I9" s="416"/>
      <c r="J9" s="390" t="s">
        <v>1604</v>
      </c>
      <c r="K9" s="390" t="s">
        <v>1233</v>
      </c>
      <c r="L9" s="388"/>
      <c r="M9" s="417"/>
    </row>
    <row r="10" spans="1:13" ht="42">
      <c r="A10" s="401">
        <v>25</v>
      </c>
      <c r="B10" s="376" t="s">
        <v>883</v>
      </c>
      <c r="C10" s="403">
        <v>1</v>
      </c>
      <c r="D10" s="376" t="s">
        <v>884</v>
      </c>
      <c r="E10" s="398" t="s">
        <v>0</v>
      </c>
      <c r="F10" s="376" t="s">
        <v>1234</v>
      </c>
      <c r="G10" s="425" t="s">
        <v>1186</v>
      </c>
      <c r="H10" s="595" t="s">
        <v>3791</v>
      </c>
      <c r="I10" s="595" t="s">
        <v>3792</v>
      </c>
      <c r="J10" s="390" t="s">
        <v>2195</v>
      </c>
      <c r="K10" s="391" t="s">
        <v>1235</v>
      </c>
      <c r="L10" s="386" t="s">
        <v>736</v>
      </c>
      <c r="M10" s="418" t="s">
        <v>344</v>
      </c>
    </row>
    <row r="11" spans="1:13" ht="31.5">
      <c r="A11" s="421"/>
      <c r="B11" s="378"/>
      <c r="C11" s="404"/>
      <c r="D11" s="379"/>
      <c r="E11" s="398" t="s">
        <v>3</v>
      </c>
      <c r="F11" s="376" t="s">
        <v>1185</v>
      </c>
      <c r="G11" s="427" t="s">
        <v>1236</v>
      </c>
      <c r="H11" s="597"/>
      <c r="I11" s="597"/>
      <c r="J11" s="417" t="s">
        <v>2196</v>
      </c>
      <c r="K11" s="391" t="s">
        <v>11</v>
      </c>
      <c r="L11" s="388"/>
      <c r="M11" s="424"/>
    </row>
    <row r="12" spans="1:13" s="29" customFormat="1" ht="31.5">
      <c r="A12" s="401">
        <v>50</v>
      </c>
      <c r="B12" s="375" t="s">
        <v>292</v>
      </c>
      <c r="C12" s="403">
        <v>1</v>
      </c>
      <c r="D12" s="376" t="s">
        <v>35</v>
      </c>
      <c r="E12" s="398" t="s">
        <v>0</v>
      </c>
      <c r="F12" s="418" t="s">
        <v>713</v>
      </c>
      <c r="G12" s="375" t="s">
        <v>5137</v>
      </c>
      <c r="H12" s="412" t="s">
        <v>292</v>
      </c>
      <c r="I12" s="386" t="s">
        <v>35</v>
      </c>
      <c r="J12" s="423" t="s">
        <v>3793</v>
      </c>
      <c r="K12" s="391" t="s">
        <v>43</v>
      </c>
      <c r="L12" s="386" t="s">
        <v>743</v>
      </c>
      <c r="M12" s="418" t="s">
        <v>31</v>
      </c>
    </row>
    <row r="13" spans="1:13" s="29" customFormat="1" ht="31.5">
      <c r="A13" s="421"/>
      <c r="B13" s="378"/>
      <c r="C13" s="404"/>
      <c r="D13" s="378"/>
      <c r="E13" s="399"/>
      <c r="F13" s="424"/>
      <c r="G13" s="423" t="s">
        <v>5138</v>
      </c>
      <c r="H13" s="413"/>
      <c r="I13" s="387"/>
      <c r="J13" s="423" t="s">
        <v>5139</v>
      </c>
      <c r="K13" s="391" t="s">
        <v>30</v>
      </c>
      <c r="L13" s="387"/>
      <c r="M13" s="419"/>
    </row>
    <row r="14" spans="1:13" s="29" customFormat="1" ht="21">
      <c r="A14" s="421"/>
      <c r="B14" s="378"/>
      <c r="C14" s="404"/>
      <c r="D14" s="378"/>
      <c r="E14" s="398" t="s">
        <v>345</v>
      </c>
      <c r="F14" s="376" t="s">
        <v>356</v>
      </c>
      <c r="G14" s="146" t="s">
        <v>5140</v>
      </c>
      <c r="H14" s="73"/>
      <c r="I14" s="387"/>
      <c r="J14" s="423" t="s">
        <v>3794</v>
      </c>
      <c r="K14" s="390" t="s">
        <v>43</v>
      </c>
      <c r="L14" s="387"/>
      <c r="M14" s="419"/>
    </row>
    <row r="15" spans="1:13" s="29" customFormat="1" ht="21">
      <c r="A15" s="421"/>
      <c r="B15" s="378"/>
      <c r="C15" s="404"/>
      <c r="D15" s="378"/>
      <c r="E15" s="398" t="s">
        <v>359</v>
      </c>
      <c r="F15" s="376" t="s">
        <v>617</v>
      </c>
      <c r="G15" s="381" t="s">
        <v>3795</v>
      </c>
      <c r="H15" s="73"/>
      <c r="I15" s="387"/>
      <c r="J15" s="423" t="s">
        <v>3796</v>
      </c>
      <c r="K15" s="417" t="s">
        <v>43</v>
      </c>
      <c r="L15" s="387"/>
      <c r="M15" s="416"/>
    </row>
    <row r="16" spans="1:13" s="29" customFormat="1" ht="21">
      <c r="A16" s="421"/>
      <c r="B16" s="378"/>
      <c r="C16" s="394">
        <v>2</v>
      </c>
      <c r="D16" s="422" t="s">
        <v>36</v>
      </c>
      <c r="E16" s="145" t="s">
        <v>2</v>
      </c>
      <c r="F16" s="422" t="s">
        <v>623</v>
      </c>
      <c r="G16" s="423" t="s">
        <v>5141</v>
      </c>
      <c r="H16" s="73"/>
      <c r="I16" s="423" t="s">
        <v>36</v>
      </c>
      <c r="J16" s="423" t="s">
        <v>3797</v>
      </c>
      <c r="K16" s="427" t="s">
        <v>43</v>
      </c>
      <c r="L16" s="386" t="s">
        <v>743</v>
      </c>
      <c r="M16" s="418" t="s">
        <v>31</v>
      </c>
    </row>
    <row r="17" spans="1:13" s="29" customFormat="1" ht="21">
      <c r="A17" s="421"/>
      <c r="B17" s="378"/>
      <c r="C17" s="404">
        <v>3</v>
      </c>
      <c r="D17" s="378" t="s">
        <v>37</v>
      </c>
      <c r="E17" s="399" t="s">
        <v>0</v>
      </c>
      <c r="F17" s="382" t="s">
        <v>624</v>
      </c>
      <c r="G17" s="381" t="s">
        <v>5142</v>
      </c>
      <c r="H17" s="73"/>
      <c r="I17" s="387" t="s">
        <v>37</v>
      </c>
      <c r="J17" s="423" t="s">
        <v>3798</v>
      </c>
      <c r="K17" s="160" t="s">
        <v>148</v>
      </c>
      <c r="L17" s="396" t="s">
        <v>743</v>
      </c>
      <c r="M17" s="418" t="s">
        <v>31</v>
      </c>
    </row>
    <row r="18" spans="1:13" s="29" customFormat="1" ht="21">
      <c r="A18" s="421"/>
      <c r="B18" s="378"/>
      <c r="C18" s="404"/>
      <c r="D18" s="378"/>
      <c r="E18" s="405" t="s">
        <v>3</v>
      </c>
      <c r="F18" s="376" t="s">
        <v>368</v>
      </c>
      <c r="G18" s="375" t="s">
        <v>1240</v>
      </c>
      <c r="H18" s="73"/>
      <c r="I18" s="387"/>
      <c r="J18" s="423" t="s">
        <v>3799</v>
      </c>
      <c r="K18" s="148" t="s">
        <v>12</v>
      </c>
      <c r="L18" s="150"/>
      <c r="M18" s="419"/>
    </row>
    <row r="19" spans="1:13" s="29" customFormat="1" ht="31.5">
      <c r="A19" s="421"/>
      <c r="B19" s="378"/>
      <c r="C19" s="404"/>
      <c r="D19" s="378"/>
      <c r="E19" s="399"/>
      <c r="F19" s="382"/>
      <c r="G19" s="333" t="s">
        <v>5143</v>
      </c>
      <c r="H19" s="73"/>
      <c r="I19" s="387"/>
      <c r="J19" s="386" t="s">
        <v>3800</v>
      </c>
      <c r="K19" s="75" t="s">
        <v>111</v>
      </c>
      <c r="L19" s="150"/>
      <c r="M19" s="419"/>
    </row>
    <row r="20" spans="1:13" s="29" customFormat="1">
      <c r="A20" s="421"/>
      <c r="B20" s="378"/>
      <c r="C20" s="404"/>
      <c r="D20" s="378"/>
      <c r="E20" s="405" t="s">
        <v>2</v>
      </c>
      <c r="F20" s="379" t="s">
        <v>684</v>
      </c>
      <c r="G20" s="146" t="s">
        <v>5144</v>
      </c>
      <c r="H20" s="73"/>
      <c r="I20" s="387"/>
      <c r="J20" s="423" t="s">
        <v>3801</v>
      </c>
      <c r="K20" s="124" t="s">
        <v>30</v>
      </c>
      <c r="L20" s="150"/>
      <c r="M20" s="419"/>
    </row>
    <row r="21" spans="1:13" s="29" customFormat="1">
      <c r="A21" s="421"/>
      <c r="B21" s="378"/>
      <c r="C21" s="404"/>
      <c r="D21" s="378"/>
      <c r="E21" s="405"/>
      <c r="F21" s="379"/>
      <c r="G21" s="146" t="s">
        <v>5145</v>
      </c>
      <c r="H21" s="73"/>
      <c r="I21" s="387"/>
      <c r="J21" s="423" t="s">
        <v>3802</v>
      </c>
      <c r="K21" s="155" t="s">
        <v>12</v>
      </c>
      <c r="L21" s="387"/>
      <c r="M21" s="419"/>
    </row>
    <row r="22" spans="1:13" s="29" customFormat="1" ht="21">
      <c r="A22" s="421"/>
      <c r="B22" s="378"/>
      <c r="C22" s="404"/>
      <c r="D22" s="378"/>
      <c r="E22" s="405"/>
      <c r="F22" s="379"/>
      <c r="G22" s="375" t="s">
        <v>915</v>
      </c>
      <c r="H22" s="73"/>
      <c r="I22" s="387"/>
      <c r="J22" s="423" t="s">
        <v>2210</v>
      </c>
      <c r="K22" s="155" t="s">
        <v>11</v>
      </c>
      <c r="L22" s="387"/>
      <c r="M22" s="419"/>
    </row>
    <row r="23" spans="1:13" s="29" customFormat="1">
      <c r="A23" s="421"/>
      <c r="B23" s="378"/>
      <c r="C23" s="404"/>
      <c r="D23" s="379"/>
      <c r="E23" s="399"/>
      <c r="F23" s="382"/>
      <c r="G23" s="146" t="s">
        <v>161</v>
      </c>
      <c r="H23" s="73"/>
      <c r="I23" s="387"/>
      <c r="J23" s="423" t="s">
        <v>3803</v>
      </c>
      <c r="K23" s="123" t="s">
        <v>4600</v>
      </c>
      <c r="L23" s="150"/>
      <c r="M23" s="419"/>
    </row>
    <row r="24" spans="1:13" s="29" customFormat="1" ht="21">
      <c r="A24" s="421"/>
      <c r="B24" s="378"/>
      <c r="C24" s="404"/>
      <c r="D24" s="378"/>
      <c r="E24" s="399" t="s">
        <v>4</v>
      </c>
      <c r="F24" s="382" t="s">
        <v>1223</v>
      </c>
      <c r="G24" s="381" t="s">
        <v>3804</v>
      </c>
      <c r="H24" s="73"/>
      <c r="I24" s="387"/>
      <c r="J24" s="423" t="s">
        <v>2051</v>
      </c>
      <c r="K24" s="393" t="s">
        <v>43</v>
      </c>
      <c r="L24" s="150"/>
      <c r="M24" s="419"/>
    </row>
    <row r="25" spans="1:13" s="29" customFormat="1">
      <c r="A25" s="421"/>
      <c r="B25" s="378"/>
      <c r="C25" s="404"/>
      <c r="D25" s="378"/>
      <c r="E25" s="405" t="s">
        <v>100</v>
      </c>
      <c r="F25" s="379" t="s">
        <v>685</v>
      </c>
      <c r="G25" s="375" t="s">
        <v>445</v>
      </c>
      <c r="H25" s="73"/>
      <c r="I25" s="387"/>
      <c r="J25" s="423" t="s">
        <v>3805</v>
      </c>
      <c r="K25" s="123" t="s">
        <v>107</v>
      </c>
      <c r="L25" s="150"/>
      <c r="M25" s="419"/>
    </row>
    <row r="26" spans="1:13" s="29" customFormat="1">
      <c r="A26" s="421"/>
      <c r="B26" s="378"/>
      <c r="C26" s="404"/>
      <c r="D26" s="378"/>
      <c r="E26" s="405"/>
      <c r="F26" s="379"/>
      <c r="G26" s="388"/>
      <c r="H26" s="73"/>
      <c r="I26" s="387"/>
      <c r="J26" s="423" t="s">
        <v>3806</v>
      </c>
      <c r="K26" s="320" t="s">
        <v>109</v>
      </c>
      <c r="L26" s="150"/>
      <c r="M26" s="419"/>
    </row>
    <row r="27" spans="1:13" s="29" customFormat="1" ht="31.5">
      <c r="A27" s="421"/>
      <c r="B27" s="378"/>
      <c r="C27" s="403">
        <v>6</v>
      </c>
      <c r="D27" s="375" t="s">
        <v>88</v>
      </c>
      <c r="E27" s="145" t="s">
        <v>0</v>
      </c>
      <c r="F27" s="422" t="s">
        <v>370</v>
      </c>
      <c r="G27" s="381" t="s">
        <v>5146</v>
      </c>
      <c r="H27" s="73"/>
      <c r="I27" s="387"/>
      <c r="J27" s="423" t="s">
        <v>3807</v>
      </c>
      <c r="K27" s="393" t="s">
        <v>43</v>
      </c>
      <c r="L27" s="75" t="s">
        <v>743</v>
      </c>
      <c r="M27" s="389" t="s">
        <v>31</v>
      </c>
    </row>
    <row r="28" spans="1:13" s="29" customFormat="1">
      <c r="A28" s="421"/>
      <c r="B28" s="378"/>
      <c r="C28" s="403">
        <v>7</v>
      </c>
      <c r="D28" s="550" t="s">
        <v>626</v>
      </c>
      <c r="E28" s="399" t="s">
        <v>0</v>
      </c>
      <c r="F28" s="382" t="s">
        <v>627</v>
      </c>
      <c r="G28" s="381" t="s">
        <v>924</v>
      </c>
      <c r="H28" s="73"/>
      <c r="I28" s="387"/>
      <c r="J28" s="423" t="s">
        <v>3808</v>
      </c>
      <c r="K28" s="387" t="s">
        <v>43</v>
      </c>
      <c r="L28" s="387" t="s">
        <v>743</v>
      </c>
      <c r="M28" s="419" t="s">
        <v>31</v>
      </c>
    </row>
    <row r="29" spans="1:13" s="29" customFormat="1" ht="31.5">
      <c r="A29" s="421"/>
      <c r="B29" s="378"/>
      <c r="C29" s="404"/>
      <c r="D29" s="553"/>
      <c r="E29" s="405" t="s">
        <v>3</v>
      </c>
      <c r="F29" s="379" t="s">
        <v>628</v>
      </c>
      <c r="G29" s="149" t="s">
        <v>1205</v>
      </c>
      <c r="H29" s="73"/>
      <c r="I29" s="387"/>
      <c r="J29" s="423" t="s">
        <v>3809</v>
      </c>
      <c r="K29" s="153" t="s">
        <v>125</v>
      </c>
      <c r="L29" s="387"/>
      <c r="M29" s="419"/>
    </row>
    <row r="30" spans="1:13" s="29" customFormat="1" ht="52.5">
      <c r="A30" s="421"/>
      <c r="B30" s="378"/>
      <c r="C30" s="404"/>
      <c r="D30" s="553"/>
      <c r="E30" s="398" t="s">
        <v>2</v>
      </c>
      <c r="F30" s="376" t="s">
        <v>363</v>
      </c>
      <c r="G30" s="146" t="s">
        <v>1220</v>
      </c>
      <c r="H30" s="73"/>
      <c r="I30" s="387"/>
      <c r="J30" s="423" t="s">
        <v>4388</v>
      </c>
      <c r="K30" s="423" t="s">
        <v>1227</v>
      </c>
      <c r="L30" s="387"/>
      <c r="M30" s="419"/>
    </row>
    <row r="31" spans="1:13" ht="31.5">
      <c r="A31" s="421"/>
      <c r="B31" s="378"/>
      <c r="C31" s="404"/>
      <c r="D31" s="378"/>
      <c r="E31" s="145" t="s">
        <v>345</v>
      </c>
      <c r="F31" s="422" t="s">
        <v>4729</v>
      </c>
      <c r="G31" s="333" t="s">
        <v>154</v>
      </c>
      <c r="H31" s="73"/>
      <c r="I31" s="387"/>
      <c r="J31" s="423" t="s">
        <v>3810</v>
      </c>
      <c r="K31" s="154" t="s">
        <v>125</v>
      </c>
      <c r="L31" s="387"/>
      <c r="M31" s="419"/>
    </row>
    <row r="32" spans="1:13" ht="21">
      <c r="A32" s="402"/>
      <c r="B32" s="381"/>
      <c r="C32" s="407"/>
      <c r="D32" s="382"/>
      <c r="E32" s="145" t="s">
        <v>350</v>
      </c>
      <c r="F32" s="382" t="s">
        <v>1190</v>
      </c>
      <c r="G32" s="146" t="s">
        <v>3811</v>
      </c>
      <c r="H32" s="74"/>
      <c r="I32" s="388"/>
      <c r="J32" s="423" t="s">
        <v>3812</v>
      </c>
      <c r="K32" s="123" t="s">
        <v>43</v>
      </c>
      <c r="L32" s="397"/>
      <c r="M32" s="424"/>
    </row>
    <row r="33" spans="1:13">
      <c r="A33" s="401">
        <v>51</v>
      </c>
      <c r="B33" s="376" t="s">
        <v>5</v>
      </c>
      <c r="C33" s="394">
        <v>1</v>
      </c>
      <c r="D33" s="422" t="s">
        <v>5</v>
      </c>
      <c r="E33" s="145" t="s">
        <v>0</v>
      </c>
      <c r="F33" s="422" t="s">
        <v>4525</v>
      </c>
      <c r="G33" s="146" t="s">
        <v>926</v>
      </c>
      <c r="H33" s="412" t="s">
        <v>5</v>
      </c>
      <c r="I33" s="334" t="s">
        <v>5</v>
      </c>
      <c r="J33" s="388" t="s">
        <v>4526</v>
      </c>
      <c r="K33" s="151" t="s">
        <v>43</v>
      </c>
      <c r="L33" s="423" t="s">
        <v>743</v>
      </c>
      <c r="M33" s="521" t="s">
        <v>31</v>
      </c>
    </row>
    <row r="34" spans="1:13">
      <c r="A34" s="421"/>
      <c r="B34" s="379"/>
      <c r="C34" s="180">
        <v>4</v>
      </c>
      <c r="D34" s="378" t="s">
        <v>42</v>
      </c>
      <c r="E34" s="405" t="s">
        <v>0</v>
      </c>
      <c r="F34" s="379" t="s">
        <v>371</v>
      </c>
      <c r="G34" s="146" t="s">
        <v>5147</v>
      </c>
      <c r="H34" s="413"/>
      <c r="I34" s="376" t="s">
        <v>42</v>
      </c>
      <c r="J34" s="423" t="s">
        <v>3813</v>
      </c>
      <c r="K34" s="374" t="s">
        <v>11</v>
      </c>
      <c r="L34" s="387" t="s">
        <v>743</v>
      </c>
      <c r="M34" s="521" t="s">
        <v>31</v>
      </c>
    </row>
    <row r="35" spans="1:13" s="29" customFormat="1">
      <c r="A35" s="421"/>
      <c r="B35" s="378"/>
      <c r="C35" s="404"/>
      <c r="D35" s="378"/>
      <c r="E35" s="145" t="s">
        <v>2</v>
      </c>
      <c r="F35" s="422" t="s">
        <v>372</v>
      </c>
      <c r="G35" s="381" t="s">
        <v>170</v>
      </c>
      <c r="H35" s="74"/>
      <c r="I35" s="379"/>
      <c r="J35" s="423" t="s">
        <v>1427</v>
      </c>
      <c r="K35" s="423" t="s">
        <v>4600</v>
      </c>
      <c r="L35" s="388"/>
      <c r="M35" s="522"/>
    </row>
    <row r="36" spans="1:13" s="29" customFormat="1" ht="21">
      <c r="A36" s="401">
        <v>52</v>
      </c>
      <c r="B36" s="418" t="s">
        <v>6</v>
      </c>
      <c r="C36" s="403">
        <v>1</v>
      </c>
      <c r="D36" s="425" t="s">
        <v>6</v>
      </c>
      <c r="E36" s="145" t="s">
        <v>0</v>
      </c>
      <c r="F36" s="418" t="s">
        <v>1254</v>
      </c>
      <c r="G36" s="146" t="s">
        <v>5148</v>
      </c>
      <c r="H36" s="412" t="s">
        <v>6</v>
      </c>
      <c r="I36" s="386" t="s">
        <v>6</v>
      </c>
      <c r="J36" s="423" t="s">
        <v>5149</v>
      </c>
      <c r="K36" s="155" t="s">
        <v>43</v>
      </c>
      <c r="L36" s="387" t="s">
        <v>743</v>
      </c>
      <c r="M36" s="418" t="s">
        <v>31</v>
      </c>
    </row>
    <row r="37" spans="1:13" s="29" customFormat="1" ht="31.5">
      <c r="A37" s="421"/>
      <c r="B37" s="419"/>
      <c r="C37" s="403">
        <v>2</v>
      </c>
      <c r="D37" s="418" t="s">
        <v>134</v>
      </c>
      <c r="E37" s="398" t="s">
        <v>0</v>
      </c>
      <c r="F37" s="418" t="s">
        <v>135</v>
      </c>
      <c r="G37" s="146" t="s">
        <v>181</v>
      </c>
      <c r="H37" s="73"/>
      <c r="I37" s="386" t="s">
        <v>3605</v>
      </c>
      <c r="J37" s="423" t="s">
        <v>3355</v>
      </c>
      <c r="K37" s="374" t="s">
        <v>3814</v>
      </c>
      <c r="L37" s="386" t="s">
        <v>743</v>
      </c>
      <c r="M37" s="418" t="s">
        <v>31</v>
      </c>
    </row>
    <row r="38" spans="1:13" s="29" customFormat="1" ht="21">
      <c r="A38" s="421"/>
      <c r="B38" s="419"/>
      <c r="C38" s="403">
        <v>3</v>
      </c>
      <c r="D38" s="425" t="s">
        <v>137</v>
      </c>
      <c r="E38" s="398" t="s">
        <v>0</v>
      </c>
      <c r="F38" s="418" t="s">
        <v>714</v>
      </c>
      <c r="G38" s="381" t="s">
        <v>5150</v>
      </c>
      <c r="H38" s="73"/>
      <c r="I38" s="386" t="s">
        <v>137</v>
      </c>
      <c r="J38" s="423" t="s">
        <v>3815</v>
      </c>
      <c r="K38" s="423" t="s">
        <v>43</v>
      </c>
      <c r="L38" s="386" t="s">
        <v>743</v>
      </c>
      <c r="M38" s="418" t="s">
        <v>31</v>
      </c>
    </row>
    <row r="39" spans="1:13" s="29" customFormat="1" ht="31.5">
      <c r="A39" s="421"/>
      <c r="B39" s="419"/>
      <c r="C39" s="405"/>
      <c r="D39" s="156"/>
      <c r="E39" s="399"/>
      <c r="F39" s="424"/>
      <c r="G39" s="146" t="s">
        <v>3816</v>
      </c>
      <c r="H39" s="73"/>
      <c r="I39" s="387"/>
      <c r="J39" s="423" t="s">
        <v>3816</v>
      </c>
      <c r="K39" s="427" t="s">
        <v>3817</v>
      </c>
      <c r="L39" s="387"/>
      <c r="M39" s="419"/>
    </row>
    <row r="40" spans="1:13" s="29" customFormat="1" ht="42">
      <c r="A40" s="421"/>
      <c r="B40" s="419"/>
      <c r="C40" s="404"/>
      <c r="D40" s="156"/>
      <c r="E40" s="398" t="s">
        <v>2</v>
      </c>
      <c r="F40" s="418" t="s">
        <v>706</v>
      </c>
      <c r="G40" s="146" t="s">
        <v>5151</v>
      </c>
      <c r="H40" s="73"/>
      <c r="I40" s="387"/>
      <c r="J40" s="423" t="s">
        <v>5152</v>
      </c>
      <c r="K40" s="390" t="s">
        <v>107</v>
      </c>
      <c r="L40" s="387"/>
      <c r="M40" s="419"/>
    </row>
    <row r="41" spans="1:13" s="29" customFormat="1">
      <c r="A41" s="421"/>
      <c r="B41" s="419"/>
      <c r="C41" s="405"/>
      <c r="D41" s="156"/>
      <c r="E41" s="405"/>
      <c r="F41" s="419"/>
      <c r="G41" s="146" t="s">
        <v>929</v>
      </c>
      <c r="H41" s="73"/>
      <c r="I41" s="387"/>
      <c r="J41" s="423" t="s">
        <v>3818</v>
      </c>
      <c r="K41" s="75" t="s">
        <v>804</v>
      </c>
      <c r="L41" s="387"/>
      <c r="M41" s="419"/>
    </row>
    <row r="42" spans="1:13" s="29" customFormat="1">
      <c r="A42" s="421"/>
      <c r="B42" s="419"/>
      <c r="C42" s="405"/>
      <c r="D42" s="156"/>
      <c r="E42" s="405"/>
      <c r="F42" s="419"/>
      <c r="G42" s="381" t="s">
        <v>3819</v>
      </c>
      <c r="H42" s="73"/>
      <c r="I42" s="387"/>
      <c r="J42" s="423" t="s">
        <v>3820</v>
      </c>
      <c r="K42" s="160" t="s">
        <v>148</v>
      </c>
      <c r="L42" s="150"/>
      <c r="M42" s="419"/>
    </row>
    <row r="43" spans="1:13" s="29" customFormat="1">
      <c r="A43" s="421"/>
      <c r="B43" s="419"/>
      <c r="C43" s="405"/>
      <c r="D43" s="156"/>
      <c r="E43" s="398" t="s">
        <v>4</v>
      </c>
      <c r="F43" s="418" t="s">
        <v>715</v>
      </c>
      <c r="G43" s="376" t="s">
        <v>5153</v>
      </c>
      <c r="H43" s="73"/>
      <c r="I43" s="387"/>
      <c r="J43" s="423" t="s">
        <v>3821</v>
      </c>
      <c r="K43" s="377" t="s">
        <v>43</v>
      </c>
      <c r="L43" s="387"/>
      <c r="M43" s="419"/>
    </row>
    <row r="44" spans="1:13" ht="21">
      <c r="A44" s="421"/>
      <c r="B44" s="379"/>
      <c r="C44" s="403">
        <v>5</v>
      </c>
      <c r="D44" s="376" t="s">
        <v>859</v>
      </c>
      <c r="E44" s="145" t="s">
        <v>0</v>
      </c>
      <c r="F44" s="422" t="s">
        <v>375</v>
      </c>
      <c r="G44" s="423" t="s">
        <v>193</v>
      </c>
      <c r="H44" s="73"/>
      <c r="I44" s="386" t="s">
        <v>2708</v>
      </c>
      <c r="J44" s="423" t="s">
        <v>3822</v>
      </c>
      <c r="K44" s="423" t="s">
        <v>12</v>
      </c>
      <c r="L44" s="386" t="s">
        <v>743</v>
      </c>
      <c r="M44" s="415" t="s">
        <v>31</v>
      </c>
    </row>
    <row r="45" spans="1:13" s="29" customFormat="1" ht="21">
      <c r="A45" s="421"/>
      <c r="B45" s="379"/>
      <c r="C45" s="403">
        <v>7</v>
      </c>
      <c r="D45" s="375" t="s">
        <v>677</v>
      </c>
      <c r="E45" s="398" t="s">
        <v>0</v>
      </c>
      <c r="F45" s="376" t="s">
        <v>783</v>
      </c>
      <c r="G45" s="146" t="s">
        <v>935</v>
      </c>
      <c r="H45" s="73"/>
      <c r="I45" s="386" t="s">
        <v>2074</v>
      </c>
      <c r="J45" s="423" t="s">
        <v>3823</v>
      </c>
      <c r="K45" s="75" t="s">
        <v>43</v>
      </c>
      <c r="L45" s="386" t="s">
        <v>743</v>
      </c>
      <c r="M45" s="418" t="s">
        <v>31</v>
      </c>
    </row>
    <row r="46" spans="1:13" s="29" customFormat="1">
      <c r="A46" s="402"/>
      <c r="B46" s="382"/>
      <c r="C46" s="407"/>
      <c r="D46" s="381"/>
      <c r="E46" s="399"/>
      <c r="F46" s="382"/>
      <c r="G46" s="381" t="s">
        <v>5154</v>
      </c>
      <c r="H46" s="73"/>
      <c r="I46" s="387"/>
      <c r="J46" s="423" t="s">
        <v>3824</v>
      </c>
      <c r="K46" s="160" t="s">
        <v>30</v>
      </c>
      <c r="L46" s="397"/>
      <c r="M46" s="424"/>
    </row>
    <row r="47" spans="1:13" s="29" customFormat="1" ht="31.5">
      <c r="A47" s="401">
        <v>53</v>
      </c>
      <c r="B47" s="376" t="s">
        <v>7</v>
      </c>
      <c r="C47" s="403">
        <v>1</v>
      </c>
      <c r="D47" s="375" t="s">
        <v>7</v>
      </c>
      <c r="E47" s="398" t="s">
        <v>0</v>
      </c>
      <c r="F47" s="376" t="s">
        <v>819</v>
      </c>
      <c r="G47" s="378" t="s">
        <v>5155</v>
      </c>
      <c r="H47" s="412" t="s">
        <v>1379</v>
      </c>
      <c r="I47" s="386" t="s">
        <v>1379</v>
      </c>
      <c r="J47" s="423" t="s">
        <v>3825</v>
      </c>
      <c r="K47" s="123" t="s">
        <v>3817</v>
      </c>
      <c r="L47" s="387" t="s">
        <v>743</v>
      </c>
      <c r="M47" s="418" t="s">
        <v>31</v>
      </c>
    </row>
    <row r="48" spans="1:13" s="29" customFormat="1">
      <c r="A48" s="421"/>
      <c r="B48" s="379"/>
      <c r="C48" s="404"/>
      <c r="D48" s="378"/>
      <c r="E48" s="145" t="s">
        <v>3</v>
      </c>
      <c r="F48" s="422" t="s">
        <v>378</v>
      </c>
      <c r="G48" s="422" t="s">
        <v>379</v>
      </c>
      <c r="H48" s="73"/>
      <c r="I48" s="387"/>
      <c r="J48" s="423" t="s">
        <v>3826</v>
      </c>
      <c r="K48" s="123" t="s">
        <v>43</v>
      </c>
      <c r="L48" s="397"/>
      <c r="M48" s="424"/>
    </row>
    <row r="49" spans="1:13" s="29" customFormat="1">
      <c r="A49" s="421"/>
      <c r="B49" s="379"/>
      <c r="C49" s="403">
        <v>2</v>
      </c>
      <c r="D49" s="375" t="s">
        <v>44</v>
      </c>
      <c r="E49" s="399" t="s">
        <v>4</v>
      </c>
      <c r="F49" s="382" t="s">
        <v>380</v>
      </c>
      <c r="G49" s="381" t="s">
        <v>381</v>
      </c>
      <c r="H49" s="73"/>
      <c r="I49" s="423" t="s">
        <v>44</v>
      </c>
      <c r="J49" s="423" t="s">
        <v>3827</v>
      </c>
      <c r="K49" s="151" t="s">
        <v>30</v>
      </c>
      <c r="L49" s="387" t="s">
        <v>743</v>
      </c>
      <c r="M49" s="419" t="s">
        <v>31</v>
      </c>
    </row>
    <row r="50" spans="1:13" s="29" customFormat="1">
      <c r="A50" s="421"/>
      <c r="B50" s="379"/>
      <c r="C50" s="403">
        <v>3</v>
      </c>
      <c r="D50" s="376" t="s">
        <v>124</v>
      </c>
      <c r="E50" s="405" t="s">
        <v>0</v>
      </c>
      <c r="F50" s="379" t="s">
        <v>383</v>
      </c>
      <c r="G50" s="378" t="s">
        <v>5156</v>
      </c>
      <c r="H50" s="73"/>
      <c r="I50" s="387" t="s">
        <v>124</v>
      </c>
      <c r="J50" s="423" t="s">
        <v>3828</v>
      </c>
      <c r="K50" s="151" t="s">
        <v>43</v>
      </c>
      <c r="L50" s="386" t="s">
        <v>743</v>
      </c>
      <c r="M50" s="418" t="s">
        <v>31</v>
      </c>
    </row>
    <row r="51" spans="1:13" ht="31.5">
      <c r="A51" s="421"/>
      <c r="B51" s="379"/>
      <c r="C51" s="404"/>
      <c r="D51" s="378"/>
      <c r="E51" s="405"/>
      <c r="F51" s="379"/>
      <c r="G51" s="375" t="s">
        <v>5157</v>
      </c>
      <c r="H51" s="73"/>
      <c r="I51" s="387"/>
      <c r="J51" s="423" t="s">
        <v>5158</v>
      </c>
      <c r="K51" s="151" t="s">
        <v>30</v>
      </c>
      <c r="L51" s="150"/>
      <c r="M51" s="419"/>
    </row>
    <row r="52" spans="1:13">
      <c r="A52" s="421"/>
      <c r="B52" s="378"/>
      <c r="C52" s="404"/>
      <c r="D52" s="378"/>
      <c r="E52" s="405"/>
      <c r="F52" s="379"/>
      <c r="G52" s="375" t="s">
        <v>4730</v>
      </c>
      <c r="H52" s="73"/>
      <c r="I52" s="387"/>
      <c r="J52" s="423" t="s">
        <v>3032</v>
      </c>
      <c r="K52" s="151" t="s">
        <v>11</v>
      </c>
      <c r="L52" s="150"/>
      <c r="M52" s="419"/>
    </row>
    <row r="53" spans="1:13" s="29" customFormat="1">
      <c r="A53" s="421"/>
      <c r="B53" s="378"/>
      <c r="C53" s="404"/>
      <c r="D53" s="378"/>
      <c r="E53" s="405"/>
      <c r="F53" s="379"/>
      <c r="G53" s="375" t="s">
        <v>3829</v>
      </c>
      <c r="H53" s="73"/>
      <c r="I53" s="387"/>
      <c r="J53" s="423" t="s">
        <v>3830</v>
      </c>
      <c r="K53" s="151" t="s">
        <v>12</v>
      </c>
      <c r="L53" s="150"/>
      <c r="M53" s="419"/>
    </row>
    <row r="54" spans="1:13" s="29" customFormat="1" ht="31.5">
      <c r="A54" s="421"/>
      <c r="B54" s="378"/>
      <c r="C54" s="404"/>
      <c r="D54" s="378"/>
      <c r="E54" s="405"/>
      <c r="F54" s="378"/>
      <c r="G54" s="423" t="s">
        <v>634</v>
      </c>
      <c r="H54" s="73"/>
      <c r="I54" s="387"/>
      <c r="J54" s="423" t="s">
        <v>3831</v>
      </c>
      <c r="K54" s="75" t="s">
        <v>306</v>
      </c>
      <c r="L54" s="150"/>
      <c r="M54" s="419"/>
    </row>
    <row r="55" spans="1:13" s="29" customFormat="1" ht="31.5">
      <c r="A55" s="421"/>
      <c r="B55" s="378"/>
      <c r="C55" s="404"/>
      <c r="D55" s="378"/>
      <c r="E55" s="399"/>
      <c r="F55" s="382"/>
      <c r="G55" s="423" t="s">
        <v>4389</v>
      </c>
      <c r="H55" s="73"/>
      <c r="I55" s="387"/>
      <c r="J55" s="423" t="s">
        <v>4386</v>
      </c>
      <c r="K55" s="75" t="s">
        <v>11</v>
      </c>
      <c r="L55" s="152" t="s">
        <v>2197</v>
      </c>
      <c r="M55" s="390" t="s">
        <v>4390</v>
      </c>
    </row>
    <row r="56" spans="1:13" s="29" customFormat="1">
      <c r="A56" s="421"/>
      <c r="B56" s="378"/>
      <c r="C56" s="404"/>
      <c r="D56" s="378"/>
      <c r="E56" s="405" t="s">
        <v>3</v>
      </c>
      <c r="F56" s="376" t="s">
        <v>384</v>
      </c>
      <c r="G56" s="381" t="s">
        <v>385</v>
      </c>
      <c r="H56" s="73"/>
      <c r="I56" s="387"/>
      <c r="J56" s="423" t="s">
        <v>3034</v>
      </c>
      <c r="K56" s="75" t="s">
        <v>43</v>
      </c>
      <c r="L56" s="387" t="s">
        <v>743</v>
      </c>
      <c r="M56" s="419" t="s">
        <v>31</v>
      </c>
    </row>
    <row r="57" spans="1:13" s="29" customFormat="1">
      <c r="A57" s="421"/>
      <c r="B57" s="378"/>
      <c r="C57" s="404"/>
      <c r="D57" s="378"/>
      <c r="E57" s="399"/>
      <c r="F57" s="382"/>
      <c r="G57" s="146" t="s">
        <v>4527</v>
      </c>
      <c r="H57" s="73"/>
      <c r="I57" s="387"/>
      <c r="J57" s="423" t="s">
        <v>4528</v>
      </c>
      <c r="K57" s="75" t="s">
        <v>30</v>
      </c>
      <c r="L57" s="387"/>
      <c r="M57" s="419"/>
    </row>
    <row r="58" spans="1:13" s="29" customFormat="1">
      <c r="A58" s="421"/>
      <c r="B58" s="379"/>
      <c r="C58" s="404"/>
      <c r="D58" s="378"/>
      <c r="E58" s="399" t="s">
        <v>4</v>
      </c>
      <c r="F58" s="382" t="s">
        <v>398</v>
      </c>
      <c r="G58" s="146" t="s">
        <v>635</v>
      </c>
      <c r="H58" s="73"/>
      <c r="I58" s="387"/>
      <c r="J58" s="423" t="s">
        <v>3832</v>
      </c>
      <c r="K58" s="124" t="s">
        <v>43</v>
      </c>
      <c r="L58" s="387"/>
      <c r="M58" s="419"/>
    </row>
    <row r="59" spans="1:13" s="29" customFormat="1" ht="31.5">
      <c r="A59" s="421"/>
      <c r="B59" s="379"/>
      <c r="C59" s="404"/>
      <c r="D59" s="378"/>
      <c r="E59" s="405" t="s">
        <v>100</v>
      </c>
      <c r="F59" s="379" t="s">
        <v>387</v>
      </c>
      <c r="G59" s="146" t="s">
        <v>197</v>
      </c>
      <c r="H59" s="73"/>
      <c r="I59" s="387"/>
      <c r="J59" s="423" t="s">
        <v>3833</v>
      </c>
      <c r="K59" s="123" t="s">
        <v>43</v>
      </c>
      <c r="L59" s="387"/>
      <c r="M59" s="419"/>
    </row>
    <row r="60" spans="1:13" s="29" customFormat="1" ht="31.5">
      <c r="A60" s="421"/>
      <c r="B60" s="378"/>
      <c r="C60" s="404"/>
      <c r="D60" s="378"/>
      <c r="E60" s="398" t="s">
        <v>345</v>
      </c>
      <c r="F60" s="376" t="s">
        <v>637</v>
      </c>
      <c r="G60" s="375" t="s">
        <v>5159</v>
      </c>
      <c r="H60" s="73"/>
      <c r="I60" s="387"/>
      <c r="J60" s="423" t="s">
        <v>5160</v>
      </c>
      <c r="K60" s="75" t="s">
        <v>43</v>
      </c>
      <c r="L60" s="150"/>
      <c r="M60" s="419"/>
    </row>
    <row r="61" spans="1:13" s="29" customFormat="1">
      <c r="A61" s="421"/>
      <c r="B61" s="378"/>
      <c r="C61" s="404"/>
      <c r="D61" s="378"/>
      <c r="E61" s="405"/>
      <c r="F61" s="379"/>
      <c r="G61" s="387"/>
      <c r="H61" s="73"/>
      <c r="I61" s="387"/>
      <c r="J61" s="423" t="s">
        <v>3834</v>
      </c>
      <c r="K61" s="397" t="s">
        <v>30</v>
      </c>
      <c r="L61" s="150"/>
      <c r="M61" s="419"/>
    </row>
    <row r="62" spans="1:13" s="29" customFormat="1" ht="42">
      <c r="A62" s="421"/>
      <c r="B62" s="378"/>
      <c r="C62" s="404"/>
      <c r="D62" s="378"/>
      <c r="E62" s="405"/>
      <c r="F62" s="379"/>
      <c r="G62" s="386" t="s">
        <v>3835</v>
      </c>
      <c r="H62" s="73"/>
      <c r="I62" s="387"/>
      <c r="J62" s="423" t="s">
        <v>3836</v>
      </c>
      <c r="K62" s="159" t="s">
        <v>1213</v>
      </c>
      <c r="L62" s="150"/>
      <c r="M62" s="419"/>
    </row>
    <row r="63" spans="1:13" s="29" customFormat="1">
      <c r="A63" s="421"/>
      <c r="B63" s="378"/>
      <c r="C63" s="404"/>
      <c r="D63" s="378"/>
      <c r="E63" s="399"/>
      <c r="F63" s="382"/>
      <c r="G63" s="382"/>
      <c r="H63" s="73"/>
      <c r="I63" s="387"/>
      <c r="J63" s="423" t="s">
        <v>3837</v>
      </c>
      <c r="K63" s="75" t="s">
        <v>107</v>
      </c>
      <c r="L63" s="150"/>
      <c r="M63" s="419"/>
    </row>
    <row r="64" spans="1:13" s="29" customFormat="1" ht="31.5">
      <c r="A64" s="421"/>
      <c r="B64" s="378"/>
      <c r="C64" s="404"/>
      <c r="D64" s="378"/>
      <c r="E64" s="405" t="s">
        <v>358</v>
      </c>
      <c r="F64" s="379" t="s">
        <v>391</v>
      </c>
      <c r="G64" s="146" t="s">
        <v>946</v>
      </c>
      <c r="H64" s="73"/>
      <c r="I64" s="387"/>
      <c r="J64" s="423" t="s">
        <v>3838</v>
      </c>
      <c r="K64" s="75" t="s">
        <v>43</v>
      </c>
      <c r="L64" s="150"/>
      <c r="M64" s="387"/>
    </row>
    <row r="65" spans="1:13" s="29" customFormat="1">
      <c r="A65" s="421"/>
      <c r="B65" s="378"/>
      <c r="C65" s="404"/>
      <c r="D65" s="378"/>
      <c r="E65" s="145" t="s">
        <v>395</v>
      </c>
      <c r="F65" s="422" t="s">
        <v>393</v>
      </c>
      <c r="G65" s="146" t="s">
        <v>5161</v>
      </c>
      <c r="H65" s="73"/>
      <c r="I65" s="387"/>
      <c r="J65" s="423" t="s">
        <v>3839</v>
      </c>
      <c r="K65" s="123" t="s">
        <v>43</v>
      </c>
      <c r="L65" s="150"/>
      <c r="M65" s="419"/>
    </row>
    <row r="66" spans="1:13" s="29" customFormat="1">
      <c r="A66" s="421"/>
      <c r="B66" s="379"/>
      <c r="C66" s="407"/>
      <c r="D66" s="381"/>
      <c r="E66" s="399" t="s">
        <v>396</v>
      </c>
      <c r="F66" s="382" t="s">
        <v>392</v>
      </c>
      <c r="G66" s="146" t="s">
        <v>676</v>
      </c>
      <c r="H66" s="73"/>
      <c r="I66" s="387"/>
      <c r="J66" s="423" t="s">
        <v>3840</v>
      </c>
      <c r="K66" s="160" t="s">
        <v>43</v>
      </c>
      <c r="L66" s="397"/>
      <c r="M66" s="424"/>
    </row>
    <row r="67" spans="1:13" s="29" customFormat="1" ht="21">
      <c r="A67" s="421"/>
      <c r="B67" s="378"/>
      <c r="C67" s="404">
        <v>4</v>
      </c>
      <c r="D67" s="378" t="s">
        <v>638</v>
      </c>
      <c r="E67" s="405" t="s">
        <v>0</v>
      </c>
      <c r="F67" s="379" t="s">
        <v>821</v>
      </c>
      <c r="G67" s="378" t="s">
        <v>5162</v>
      </c>
      <c r="H67" s="73"/>
      <c r="I67" s="386" t="s">
        <v>3633</v>
      </c>
      <c r="J67" s="423" t="s">
        <v>5163</v>
      </c>
      <c r="K67" s="377" t="s">
        <v>43</v>
      </c>
      <c r="L67" s="387" t="s">
        <v>743</v>
      </c>
      <c r="M67" s="419" t="s">
        <v>31</v>
      </c>
    </row>
    <row r="68" spans="1:13" s="29" customFormat="1" ht="31.5">
      <c r="A68" s="421"/>
      <c r="B68" s="378"/>
      <c r="C68" s="404"/>
      <c r="D68" s="378"/>
      <c r="E68" s="405"/>
      <c r="F68" s="379"/>
      <c r="G68" s="375" t="s">
        <v>1145</v>
      </c>
      <c r="H68" s="73"/>
      <c r="I68" s="387"/>
      <c r="J68" s="423" t="s">
        <v>3841</v>
      </c>
      <c r="K68" s="151" t="s">
        <v>30</v>
      </c>
      <c r="L68" s="150"/>
      <c r="M68" s="419"/>
    </row>
    <row r="69" spans="1:13" ht="21">
      <c r="A69" s="401">
        <v>54</v>
      </c>
      <c r="B69" s="375" t="s">
        <v>10</v>
      </c>
      <c r="C69" s="403">
        <v>1</v>
      </c>
      <c r="D69" s="375" t="s">
        <v>45</v>
      </c>
      <c r="E69" s="398" t="s">
        <v>0</v>
      </c>
      <c r="F69" s="376" t="s">
        <v>611</v>
      </c>
      <c r="G69" s="376" t="s">
        <v>5164</v>
      </c>
      <c r="H69" s="412" t="s">
        <v>10</v>
      </c>
      <c r="I69" s="386" t="s">
        <v>2082</v>
      </c>
      <c r="J69" s="423" t="s">
        <v>3842</v>
      </c>
      <c r="K69" s="374" t="s">
        <v>43</v>
      </c>
      <c r="L69" s="386" t="s">
        <v>743</v>
      </c>
      <c r="M69" s="418" t="s">
        <v>31</v>
      </c>
    </row>
    <row r="70" spans="1:13">
      <c r="A70" s="421"/>
      <c r="B70" s="378"/>
      <c r="C70" s="404"/>
      <c r="D70" s="378"/>
      <c r="E70" s="145" t="s">
        <v>2</v>
      </c>
      <c r="F70" s="422" t="s">
        <v>851</v>
      </c>
      <c r="G70" s="146" t="s">
        <v>953</v>
      </c>
      <c r="H70" s="73"/>
      <c r="I70" s="387"/>
      <c r="J70" s="423" t="s">
        <v>3843</v>
      </c>
      <c r="K70" s="423" t="s">
        <v>43</v>
      </c>
      <c r="L70" s="387"/>
      <c r="M70" s="419"/>
    </row>
    <row r="71" spans="1:13">
      <c r="A71" s="421"/>
      <c r="B71" s="378"/>
      <c r="C71" s="404"/>
      <c r="D71" s="378"/>
      <c r="E71" s="399" t="s">
        <v>4</v>
      </c>
      <c r="F71" s="382" t="s">
        <v>612</v>
      </c>
      <c r="G71" s="381" t="s">
        <v>202</v>
      </c>
      <c r="H71" s="73"/>
      <c r="I71" s="387"/>
      <c r="J71" s="423" t="s">
        <v>3844</v>
      </c>
      <c r="K71" s="160" t="s">
        <v>30</v>
      </c>
      <c r="L71" s="150"/>
      <c r="M71" s="419"/>
    </row>
    <row r="72" spans="1:13">
      <c r="A72" s="421"/>
      <c r="B72" s="378"/>
      <c r="C72" s="404"/>
      <c r="D72" s="378"/>
      <c r="E72" s="145" t="s">
        <v>350</v>
      </c>
      <c r="F72" s="422" t="s">
        <v>404</v>
      </c>
      <c r="G72" s="381" t="s">
        <v>4529</v>
      </c>
      <c r="H72" s="73"/>
      <c r="I72" s="387"/>
      <c r="J72" s="423" t="s">
        <v>4530</v>
      </c>
      <c r="K72" s="160" t="s">
        <v>43</v>
      </c>
      <c r="L72" s="150"/>
      <c r="M72" s="419"/>
    </row>
    <row r="73" spans="1:13" s="29" customFormat="1">
      <c r="A73" s="421"/>
      <c r="B73" s="378"/>
      <c r="C73" s="404"/>
      <c r="D73" s="378"/>
      <c r="E73" s="405" t="s">
        <v>358</v>
      </c>
      <c r="F73" s="379" t="s">
        <v>613</v>
      </c>
      <c r="G73" s="146" t="s">
        <v>960</v>
      </c>
      <c r="H73" s="73"/>
      <c r="I73" s="387"/>
      <c r="J73" s="423" t="s">
        <v>3845</v>
      </c>
      <c r="K73" s="423" t="s">
        <v>30</v>
      </c>
      <c r="L73" s="387"/>
      <c r="M73" s="419"/>
    </row>
    <row r="74" spans="1:13" s="29" customFormat="1">
      <c r="A74" s="421"/>
      <c r="B74" s="378"/>
      <c r="C74" s="404"/>
      <c r="D74" s="378"/>
      <c r="E74" s="398" t="s">
        <v>396</v>
      </c>
      <c r="F74" s="422" t="s">
        <v>764</v>
      </c>
      <c r="G74" s="146" t="s">
        <v>765</v>
      </c>
      <c r="H74" s="73"/>
      <c r="I74" s="387"/>
      <c r="J74" s="423" t="s">
        <v>3846</v>
      </c>
      <c r="K74" s="151" t="s">
        <v>43</v>
      </c>
      <c r="L74" s="150"/>
      <c r="M74" s="419"/>
    </row>
    <row r="75" spans="1:13" s="29" customFormat="1" ht="21">
      <c r="A75" s="421"/>
      <c r="B75" s="378"/>
      <c r="C75" s="403">
        <v>2</v>
      </c>
      <c r="D75" s="375" t="s">
        <v>46</v>
      </c>
      <c r="E75" s="398" t="s">
        <v>0</v>
      </c>
      <c r="F75" s="376" t="s">
        <v>614</v>
      </c>
      <c r="G75" s="375" t="s">
        <v>5165</v>
      </c>
      <c r="H75" s="73"/>
      <c r="I75" s="386" t="s">
        <v>46</v>
      </c>
      <c r="J75" s="423" t="s">
        <v>3847</v>
      </c>
      <c r="K75" s="151" t="s">
        <v>43</v>
      </c>
      <c r="L75" s="386" t="s">
        <v>743</v>
      </c>
      <c r="M75" s="418" t="s">
        <v>31</v>
      </c>
    </row>
    <row r="76" spans="1:13" s="29" customFormat="1" ht="21">
      <c r="A76" s="421"/>
      <c r="B76" s="378"/>
      <c r="C76" s="404"/>
      <c r="D76" s="378"/>
      <c r="E76" s="145" t="s">
        <v>3</v>
      </c>
      <c r="F76" s="422" t="s">
        <v>766</v>
      </c>
      <c r="G76" s="146" t="s">
        <v>3848</v>
      </c>
      <c r="H76" s="73"/>
      <c r="I76" s="387"/>
      <c r="J76" s="423" t="s">
        <v>3849</v>
      </c>
      <c r="K76" s="75" t="s">
        <v>43</v>
      </c>
      <c r="L76" s="150"/>
      <c r="M76" s="419"/>
    </row>
    <row r="77" spans="1:13" s="29" customFormat="1">
      <c r="A77" s="421"/>
      <c r="B77" s="378"/>
      <c r="C77" s="404"/>
      <c r="D77" s="378"/>
      <c r="E77" s="399" t="s">
        <v>2</v>
      </c>
      <c r="F77" s="382" t="s">
        <v>852</v>
      </c>
      <c r="G77" s="381" t="s">
        <v>962</v>
      </c>
      <c r="H77" s="73"/>
      <c r="I77" s="387"/>
      <c r="J77" s="423" t="s">
        <v>2250</v>
      </c>
      <c r="K77" s="160" t="s">
        <v>43</v>
      </c>
      <c r="L77" s="150"/>
      <c r="M77" s="419"/>
    </row>
    <row r="78" spans="1:13" s="29" customFormat="1">
      <c r="A78" s="421"/>
      <c r="B78" s="378"/>
      <c r="C78" s="404"/>
      <c r="D78" s="378"/>
      <c r="E78" s="399" t="s">
        <v>4</v>
      </c>
      <c r="F78" s="382" t="s">
        <v>405</v>
      </c>
      <c r="G78" s="381" t="s">
        <v>639</v>
      </c>
      <c r="H78" s="73"/>
      <c r="I78" s="387"/>
      <c r="J78" s="423" t="s">
        <v>3850</v>
      </c>
      <c r="K78" s="380" t="s">
        <v>43</v>
      </c>
      <c r="L78" s="387"/>
      <c r="M78" s="419"/>
    </row>
    <row r="79" spans="1:13" s="29" customFormat="1" ht="21">
      <c r="A79" s="421"/>
      <c r="B79" s="378"/>
      <c r="C79" s="404"/>
      <c r="D79" s="379"/>
      <c r="E79" s="145" t="s">
        <v>345</v>
      </c>
      <c r="F79" s="422" t="s">
        <v>406</v>
      </c>
      <c r="G79" s="146" t="s">
        <v>3851</v>
      </c>
      <c r="H79" s="73"/>
      <c r="I79" s="387"/>
      <c r="J79" s="423" t="s">
        <v>3852</v>
      </c>
      <c r="K79" s="123" t="s">
        <v>43</v>
      </c>
      <c r="L79" s="150"/>
      <c r="M79" s="419"/>
    </row>
    <row r="80" spans="1:13" ht="31.5">
      <c r="A80" s="421"/>
      <c r="B80" s="378"/>
      <c r="C80" s="404"/>
      <c r="D80" s="378"/>
      <c r="E80" s="399" t="s">
        <v>350</v>
      </c>
      <c r="F80" s="382" t="s">
        <v>408</v>
      </c>
      <c r="G80" s="381" t="s">
        <v>3853</v>
      </c>
      <c r="H80" s="73"/>
      <c r="I80" s="387"/>
      <c r="J80" s="423" t="s">
        <v>5166</v>
      </c>
      <c r="K80" s="397" t="s">
        <v>43</v>
      </c>
      <c r="L80" s="150"/>
      <c r="M80" s="419"/>
    </row>
    <row r="81" spans="1:13" s="29" customFormat="1" ht="21">
      <c r="A81" s="421"/>
      <c r="B81" s="378"/>
      <c r="C81" s="404"/>
      <c r="D81" s="378"/>
      <c r="E81" s="405" t="s">
        <v>358</v>
      </c>
      <c r="F81" s="379" t="s">
        <v>775</v>
      </c>
      <c r="G81" s="146" t="s">
        <v>965</v>
      </c>
      <c r="H81" s="73"/>
      <c r="I81" s="387"/>
      <c r="J81" s="423" t="s">
        <v>3854</v>
      </c>
      <c r="K81" s="75" t="s">
        <v>43</v>
      </c>
      <c r="L81" s="150"/>
      <c r="M81" s="419"/>
    </row>
    <row r="82" spans="1:13" s="29" customFormat="1">
      <c r="A82" s="421"/>
      <c r="B82" s="378"/>
      <c r="C82" s="404"/>
      <c r="D82" s="378"/>
      <c r="E82" s="399"/>
      <c r="F82" s="382"/>
      <c r="G82" s="146" t="s">
        <v>307</v>
      </c>
      <c r="H82" s="73"/>
      <c r="I82" s="387"/>
      <c r="J82" s="423" t="s">
        <v>3855</v>
      </c>
      <c r="K82" s="123" t="s">
        <v>30</v>
      </c>
      <c r="L82" s="150"/>
      <c r="M82" s="419"/>
    </row>
    <row r="83" spans="1:13" s="29" customFormat="1" ht="21">
      <c r="A83" s="421"/>
      <c r="B83" s="378"/>
      <c r="C83" s="404"/>
      <c r="D83" s="378"/>
      <c r="E83" s="405" t="s">
        <v>389</v>
      </c>
      <c r="F83" s="379" t="s">
        <v>776</v>
      </c>
      <c r="G83" s="378" t="s">
        <v>5167</v>
      </c>
      <c r="H83" s="73"/>
      <c r="I83" s="387"/>
      <c r="J83" s="423" t="s">
        <v>5168</v>
      </c>
      <c r="K83" s="75" t="s">
        <v>43</v>
      </c>
      <c r="L83" s="150"/>
      <c r="M83" s="419"/>
    </row>
    <row r="84" spans="1:13" s="29" customFormat="1" ht="21">
      <c r="A84" s="421"/>
      <c r="B84" s="378"/>
      <c r="C84" s="404"/>
      <c r="D84" s="378"/>
      <c r="E84" s="145" t="s">
        <v>395</v>
      </c>
      <c r="F84" s="422" t="s">
        <v>769</v>
      </c>
      <c r="G84" s="155" t="s">
        <v>5169</v>
      </c>
      <c r="H84" s="73"/>
      <c r="I84" s="387"/>
      <c r="J84" s="423" t="s">
        <v>3856</v>
      </c>
      <c r="K84" s="75" t="s">
        <v>117</v>
      </c>
      <c r="L84" s="150"/>
      <c r="M84" s="419"/>
    </row>
    <row r="85" spans="1:13">
      <c r="A85" s="421"/>
      <c r="B85" s="379"/>
      <c r="C85" s="404"/>
      <c r="D85" s="378"/>
      <c r="E85" s="405" t="s">
        <v>396</v>
      </c>
      <c r="F85" s="379" t="s">
        <v>770</v>
      </c>
      <c r="G85" s="378" t="s">
        <v>207</v>
      </c>
      <c r="H85" s="73"/>
      <c r="I85" s="387"/>
      <c r="J85" s="423" t="s">
        <v>2258</v>
      </c>
      <c r="K85" s="161" t="s">
        <v>43</v>
      </c>
      <c r="L85" s="150"/>
      <c r="M85" s="419"/>
    </row>
    <row r="86" spans="1:13" s="29" customFormat="1" ht="21">
      <c r="A86" s="401">
        <v>55</v>
      </c>
      <c r="B86" s="375" t="s">
        <v>13</v>
      </c>
      <c r="C86" s="403">
        <v>1</v>
      </c>
      <c r="D86" s="375" t="s">
        <v>640</v>
      </c>
      <c r="E86" s="398" t="s">
        <v>0</v>
      </c>
      <c r="F86" s="376" t="s">
        <v>409</v>
      </c>
      <c r="G86" s="428" t="s">
        <v>966</v>
      </c>
      <c r="H86" s="412" t="s">
        <v>13</v>
      </c>
      <c r="I86" s="386" t="s">
        <v>1380</v>
      </c>
      <c r="J86" s="390" t="s">
        <v>3857</v>
      </c>
      <c r="K86" s="423" t="s">
        <v>43</v>
      </c>
      <c r="L86" s="423" t="s">
        <v>743</v>
      </c>
      <c r="M86" s="418" t="s">
        <v>31</v>
      </c>
    </row>
    <row r="87" spans="1:13" s="29" customFormat="1" ht="31.5">
      <c r="A87" s="421"/>
      <c r="B87" s="378"/>
      <c r="C87" s="404"/>
      <c r="D87" s="378"/>
      <c r="E87" s="145" t="s">
        <v>2</v>
      </c>
      <c r="F87" s="422" t="s">
        <v>412</v>
      </c>
      <c r="G87" s="428" t="s">
        <v>1155</v>
      </c>
      <c r="H87" s="73"/>
      <c r="I87" s="387"/>
      <c r="J87" s="390" t="s">
        <v>3858</v>
      </c>
      <c r="K87" s="423" t="s">
        <v>43</v>
      </c>
      <c r="L87" s="423" t="s">
        <v>896</v>
      </c>
      <c r="M87" s="423" t="s">
        <v>1173</v>
      </c>
    </row>
    <row r="88" spans="1:13" s="29" customFormat="1" ht="21">
      <c r="A88" s="401">
        <v>56</v>
      </c>
      <c r="B88" s="375" t="s">
        <v>14</v>
      </c>
      <c r="C88" s="403">
        <v>1</v>
      </c>
      <c r="D88" s="375" t="s">
        <v>14</v>
      </c>
      <c r="E88" s="398" t="s">
        <v>0</v>
      </c>
      <c r="F88" s="376" t="s">
        <v>414</v>
      </c>
      <c r="G88" s="375" t="s">
        <v>967</v>
      </c>
      <c r="H88" s="412" t="s">
        <v>14</v>
      </c>
      <c r="I88" s="386" t="s">
        <v>14</v>
      </c>
      <c r="J88" s="386" t="s">
        <v>3859</v>
      </c>
      <c r="K88" s="374" t="s">
        <v>43</v>
      </c>
      <c r="L88" s="386" t="s">
        <v>743</v>
      </c>
      <c r="M88" s="418" t="s">
        <v>31</v>
      </c>
    </row>
    <row r="89" spans="1:13" s="29" customFormat="1">
      <c r="A89" s="421"/>
      <c r="B89" s="378"/>
      <c r="C89" s="404"/>
      <c r="D89" s="378"/>
      <c r="E89" s="399"/>
      <c r="F89" s="382"/>
      <c r="G89" s="382"/>
      <c r="H89" s="73"/>
      <c r="I89" s="387"/>
      <c r="J89" s="423" t="s">
        <v>3860</v>
      </c>
      <c r="K89" s="374" t="s">
        <v>12</v>
      </c>
      <c r="L89" s="387"/>
      <c r="M89" s="419"/>
    </row>
    <row r="90" spans="1:13" s="29" customFormat="1">
      <c r="A90" s="421"/>
      <c r="B90" s="378"/>
      <c r="C90" s="404"/>
      <c r="D90" s="378"/>
      <c r="E90" s="398" t="s">
        <v>358</v>
      </c>
      <c r="F90" s="376" t="s">
        <v>311</v>
      </c>
      <c r="G90" s="146" t="s">
        <v>5170</v>
      </c>
      <c r="H90" s="73"/>
      <c r="I90" s="387"/>
      <c r="J90" s="423" t="s">
        <v>3861</v>
      </c>
      <c r="K90" s="155" t="s">
        <v>43</v>
      </c>
      <c r="L90" s="387"/>
      <c r="M90" s="162"/>
    </row>
    <row r="91" spans="1:13" s="29" customFormat="1">
      <c r="A91" s="421"/>
      <c r="B91" s="378"/>
      <c r="C91" s="404"/>
      <c r="D91" s="378"/>
      <c r="E91" s="577" t="s">
        <v>389</v>
      </c>
      <c r="F91" s="550" t="s">
        <v>312</v>
      </c>
      <c r="G91" s="146" t="s">
        <v>4531</v>
      </c>
      <c r="H91" s="73"/>
      <c r="I91" s="387"/>
      <c r="J91" s="423" t="s">
        <v>4532</v>
      </c>
      <c r="K91" s="374" t="s">
        <v>43</v>
      </c>
      <c r="L91" s="387"/>
      <c r="M91" s="162"/>
    </row>
    <row r="92" spans="1:13" s="29" customFormat="1">
      <c r="A92" s="421"/>
      <c r="B92" s="378"/>
      <c r="C92" s="404"/>
      <c r="D92" s="378"/>
      <c r="E92" s="585"/>
      <c r="F92" s="553"/>
      <c r="G92" s="146" t="s">
        <v>970</v>
      </c>
      <c r="H92" s="73"/>
      <c r="I92" s="387"/>
      <c r="J92" s="423" t="s">
        <v>3862</v>
      </c>
      <c r="K92" s="374" t="s">
        <v>12</v>
      </c>
      <c r="L92" s="387"/>
      <c r="M92" s="419"/>
    </row>
    <row r="93" spans="1:13" s="29" customFormat="1">
      <c r="A93" s="421"/>
      <c r="B93" s="378"/>
      <c r="C93" s="404"/>
      <c r="D93" s="378"/>
      <c r="E93" s="578"/>
      <c r="F93" s="556"/>
      <c r="G93" s="155" t="s">
        <v>4533</v>
      </c>
      <c r="H93" s="73"/>
      <c r="I93" s="379"/>
      <c r="J93" s="423" t="s">
        <v>4534</v>
      </c>
      <c r="K93" s="374" t="s">
        <v>119</v>
      </c>
      <c r="L93" s="387"/>
      <c r="M93" s="419"/>
    </row>
    <row r="94" spans="1:13" s="29" customFormat="1" ht="21">
      <c r="A94" s="421"/>
      <c r="B94" s="378"/>
      <c r="C94" s="403">
        <v>2</v>
      </c>
      <c r="D94" s="375" t="s">
        <v>140</v>
      </c>
      <c r="E94" s="398" t="s">
        <v>0</v>
      </c>
      <c r="F94" s="376" t="s">
        <v>141</v>
      </c>
      <c r="G94" s="423" t="s">
        <v>972</v>
      </c>
      <c r="H94" s="73"/>
      <c r="I94" s="386" t="s">
        <v>3656</v>
      </c>
      <c r="J94" s="423" t="s">
        <v>3863</v>
      </c>
      <c r="K94" s="374" t="s">
        <v>43</v>
      </c>
      <c r="L94" s="386" t="s">
        <v>743</v>
      </c>
      <c r="M94" s="418" t="s">
        <v>31</v>
      </c>
    </row>
    <row r="95" spans="1:13" ht="21">
      <c r="A95" s="421"/>
      <c r="B95" s="378"/>
      <c r="C95" s="403">
        <v>4</v>
      </c>
      <c r="D95" s="375" t="s">
        <v>48</v>
      </c>
      <c r="E95" s="145" t="s">
        <v>0</v>
      </c>
      <c r="F95" s="422" t="s">
        <v>420</v>
      </c>
      <c r="G95" s="381" t="s">
        <v>975</v>
      </c>
      <c r="H95" s="73"/>
      <c r="I95" s="386" t="s">
        <v>48</v>
      </c>
      <c r="J95" s="423" t="s">
        <v>3099</v>
      </c>
      <c r="K95" s="423" t="s">
        <v>43</v>
      </c>
      <c r="L95" s="386" t="s">
        <v>743</v>
      </c>
      <c r="M95" s="418" t="s">
        <v>31</v>
      </c>
    </row>
    <row r="96" spans="1:13" ht="21">
      <c r="A96" s="421"/>
      <c r="B96" s="378"/>
      <c r="C96" s="404"/>
      <c r="D96" s="378"/>
      <c r="E96" s="405" t="s">
        <v>2</v>
      </c>
      <c r="F96" s="378" t="s">
        <v>422</v>
      </c>
      <c r="G96" s="423" t="s">
        <v>3864</v>
      </c>
      <c r="H96" s="73"/>
      <c r="I96" s="387"/>
      <c r="J96" s="423" t="s">
        <v>4731</v>
      </c>
      <c r="K96" s="423" t="s">
        <v>43</v>
      </c>
      <c r="L96" s="387"/>
      <c r="M96" s="419"/>
    </row>
    <row r="97" spans="1:13">
      <c r="A97" s="421"/>
      <c r="B97" s="378"/>
      <c r="C97" s="404"/>
      <c r="D97" s="378"/>
      <c r="E97" s="399"/>
      <c r="F97" s="381"/>
      <c r="G97" s="423" t="s">
        <v>4535</v>
      </c>
      <c r="H97" s="73"/>
      <c r="I97" s="387"/>
      <c r="J97" s="423" t="s">
        <v>4536</v>
      </c>
      <c r="K97" s="422" t="s">
        <v>12</v>
      </c>
      <c r="L97" s="387"/>
      <c r="M97" s="419"/>
    </row>
    <row r="98" spans="1:13" ht="63">
      <c r="A98" s="402"/>
      <c r="B98" s="163"/>
      <c r="C98" s="407"/>
      <c r="D98" s="382"/>
      <c r="E98" s="145" t="s">
        <v>4</v>
      </c>
      <c r="F98" s="382" t="s">
        <v>423</v>
      </c>
      <c r="G98" s="389" t="s">
        <v>644</v>
      </c>
      <c r="H98" s="73"/>
      <c r="I98" s="387"/>
      <c r="J98" s="390" t="s">
        <v>3865</v>
      </c>
      <c r="K98" s="335" t="s">
        <v>297</v>
      </c>
      <c r="L98" s="397"/>
      <c r="M98" s="424"/>
    </row>
    <row r="99" spans="1:13" s="29" customFormat="1" ht="31.5">
      <c r="A99" s="401">
        <v>57</v>
      </c>
      <c r="B99" s="375" t="s">
        <v>15</v>
      </c>
      <c r="C99" s="403">
        <v>1</v>
      </c>
      <c r="D99" s="375" t="s">
        <v>645</v>
      </c>
      <c r="E99" s="398" t="s">
        <v>3</v>
      </c>
      <c r="F99" s="376" t="s">
        <v>3866</v>
      </c>
      <c r="G99" s="428" t="s">
        <v>5171</v>
      </c>
      <c r="H99" s="412" t="s">
        <v>15</v>
      </c>
      <c r="I99" s="386" t="s">
        <v>3661</v>
      </c>
      <c r="J99" s="390" t="s">
        <v>5172</v>
      </c>
      <c r="K99" s="374" t="s">
        <v>43</v>
      </c>
      <c r="L99" s="386" t="s">
        <v>743</v>
      </c>
      <c r="M99" s="418" t="s">
        <v>31</v>
      </c>
    </row>
    <row r="100" spans="1:13" s="34" customFormat="1" ht="31.5">
      <c r="A100" s="383">
        <v>59</v>
      </c>
      <c r="B100" s="371" t="s">
        <v>130</v>
      </c>
      <c r="C100" s="359">
        <v>3</v>
      </c>
      <c r="D100" s="371" t="s">
        <v>50</v>
      </c>
      <c r="E100" s="364" t="s">
        <v>0</v>
      </c>
      <c r="F100" s="361" t="s">
        <v>716</v>
      </c>
      <c r="G100" s="372" t="s">
        <v>5173</v>
      </c>
      <c r="H100" s="412" t="s">
        <v>130</v>
      </c>
      <c r="I100" s="386" t="s">
        <v>50</v>
      </c>
      <c r="J100" s="385" t="s">
        <v>3867</v>
      </c>
      <c r="K100" s="169" t="s">
        <v>43</v>
      </c>
      <c r="L100" s="357" t="s">
        <v>743</v>
      </c>
      <c r="M100" s="168" t="s">
        <v>31</v>
      </c>
    </row>
    <row r="101" spans="1:13" s="34" customFormat="1" ht="52.5">
      <c r="A101" s="384"/>
      <c r="B101" s="372"/>
      <c r="C101" s="360"/>
      <c r="D101" s="372"/>
      <c r="E101" s="364" t="s">
        <v>3</v>
      </c>
      <c r="F101" s="361" t="s">
        <v>429</v>
      </c>
      <c r="G101" s="371" t="s">
        <v>5174</v>
      </c>
      <c r="H101" s="73"/>
      <c r="I101" s="387"/>
      <c r="J101" s="357" t="s">
        <v>3868</v>
      </c>
      <c r="K101" s="226" t="s">
        <v>43</v>
      </c>
      <c r="L101" s="170"/>
      <c r="M101" s="171"/>
    </row>
    <row r="102" spans="1:13" s="34" customFormat="1">
      <c r="A102" s="384"/>
      <c r="B102" s="372"/>
      <c r="C102" s="360"/>
      <c r="D102" s="372"/>
      <c r="E102" s="365"/>
      <c r="F102" s="212"/>
      <c r="G102" s="366"/>
      <c r="H102" s="406"/>
      <c r="I102" s="377"/>
      <c r="J102" s="366" t="s">
        <v>4537</v>
      </c>
      <c r="K102" s="167"/>
      <c r="L102" s="336"/>
      <c r="M102" s="171"/>
    </row>
    <row r="103" spans="1:13" s="29" customFormat="1">
      <c r="A103" s="384"/>
      <c r="B103" s="372"/>
      <c r="C103" s="360"/>
      <c r="D103" s="372"/>
      <c r="E103" s="365" t="s">
        <v>2</v>
      </c>
      <c r="F103" s="362" t="s">
        <v>647</v>
      </c>
      <c r="G103" s="372" t="s">
        <v>5175</v>
      </c>
      <c r="H103" s="73"/>
      <c r="I103" s="387"/>
      <c r="J103" s="366" t="s">
        <v>3869</v>
      </c>
      <c r="K103" s="167" t="s">
        <v>30</v>
      </c>
      <c r="L103" s="170"/>
      <c r="M103" s="171"/>
    </row>
    <row r="104" spans="1:13" s="29" customFormat="1" ht="31.5">
      <c r="A104" s="384"/>
      <c r="B104" s="372"/>
      <c r="C104" s="360"/>
      <c r="D104" s="372"/>
      <c r="E104" s="405" t="s">
        <v>345</v>
      </c>
      <c r="F104" s="550" t="s">
        <v>648</v>
      </c>
      <c r="G104" s="149" t="s">
        <v>5176</v>
      </c>
      <c r="H104" s="73"/>
      <c r="I104" s="387"/>
      <c r="J104" s="423" t="s">
        <v>3870</v>
      </c>
      <c r="K104" s="299" t="s">
        <v>114</v>
      </c>
      <c r="L104" s="170"/>
      <c r="M104" s="171"/>
    </row>
    <row r="105" spans="1:13" s="29" customFormat="1" ht="31.5">
      <c r="A105" s="384"/>
      <c r="B105" s="372"/>
      <c r="C105" s="360"/>
      <c r="D105" s="372"/>
      <c r="E105" s="405"/>
      <c r="F105" s="553"/>
      <c r="G105" s="149" t="s">
        <v>5177</v>
      </c>
      <c r="H105" s="73"/>
      <c r="I105" s="387"/>
      <c r="J105" s="423" t="s">
        <v>3871</v>
      </c>
      <c r="K105" s="299" t="s">
        <v>113</v>
      </c>
      <c r="L105" s="358"/>
      <c r="M105" s="171"/>
    </row>
    <row r="106" spans="1:13" s="29" customFormat="1" ht="31.5">
      <c r="A106" s="384"/>
      <c r="B106" s="372"/>
      <c r="C106" s="360"/>
      <c r="D106" s="372"/>
      <c r="E106" s="405"/>
      <c r="F106" s="553"/>
      <c r="G106" s="155" t="s">
        <v>5178</v>
      </c>
      <c r="H106" s="73"/>
      <c r="I106" s="387"/>
      <c r="J106" s="423" t="s">
        <v>3872</v>
      </c>
      <c r="K106" s="75" t="s">
        <v>112</v>
      </c>
      <c r="L106" s="358"/>
      <c r="M106" s="171"/>
    </row>
    <row r="107" spans="1:13" s="29" customFormat="1" ht="21">
      <c r="A107" s="421"/>
      <c r="B107" s="378"/>
      <c r="C107" s="403">
        <v>7</v>
      </c>
      <c r="D107" s="375" t="s">
        <v>53</v>
      </c>
      <c r="E107" s="145" t="s">
        <v>4</v>
      </c>
      <c r="F107" s="422" t="s">
        <v>718</v>
      </c>
      <c r="G107" s="378" t="s">
        <v>5179</v>
      </c>
      <c r="H107" s="73"/>
      <c r="I107" s="386" t="s">
        <v>2120</v>
      </c>
      <c r="J107" s="423" t="s">
        <v>3873</v>
      </c>
      <c r="K107" s="124" t="s">
        <v>43</v>
      </c>
      <c r="L107" s="386" t="s">
        <v>743</v>
      </c>
      <c r="M107" s="418" t="s">
        <v>31</v>
      </c>
    </row>
    <row r="108" spans="1:13" s="29" customFormat="1" ht="52.5">
      <c r="A108" s="421"/>
      <c r="B108" s="378"/>
      <c r="C108" s="404"/>
      <c r="D108" s="378"/>
      <c r="E108" s="405" t="s">
        <v>100</v>
      </c>
      <c r="F108" s="379" t="s">
        <v>438</v>
      </c>
      <c r="G108" s="375" t="s">
        <v>5180</v>
      </c>
      <c r="H108" s="73"/>
      <c r="I108" s="387"/>
      <c r="J108" s="386" t="s">
        <v>5181</v>
      </c>
      <c r="K108" s="123" t="s">
        <v>12</v>
      </c>
      <c r="L108" s="150"/>
      <c r="M108" s="419"/>
    </row>
    <row r="109" spans="1:13" s="29" customFormat="1" ht="31.5">
      <c r="A109" s="421"/>
      <c r="B109" s="378"/>
      <c r="C109" s="404"/>
      <c r="D109" s="378"/>
      <c r="E109" s="399"/>
      <c r="F109" s="382"/>
      <c r="G109" s="382"/>
      <c r="H109" s="73"/>
      <c r="I109" s="387"/>
      <c r="J109" s="423" t="s">
        <v>3874</v>
      </c>
      <c r="K109" s="123" t="s">
        <v>3814</v>
      </c>
      <c r="L109" s="150"/>
      <c r="M109" s="419"/>
    </row>
    <row r="110" spans="1:13" s="29" customFormat="1">
      <c r="A110" s="421"/>
      <c r="B110" s="378"/>
      <c r="C110" s="404"/>
      <c r="D110" s="378"/>
      <c r="E110" s="399" t="s">
        <v>345</v>
      </c>
      <c r="F110" s="382" t="s">
        <v>439</v>
      </c>
      <c r="G110" s="146" t="s">
        <v>225</v>
      </c>
      <c r="H110" s="73"/>
      <c r="I110" s="387"/>
      <c r="J110" s="423" t="s">
        <v>3875</v>
      </c>
      <c r="K110" s="123" t="s">
        <v>32</v>
      </c>
      <c r="L110" s="150"/>
      <c r="M110" s="419"/>
    </row>
    <row r="111" spans="1:13" s="29" customFormat="1" ht="42">
      <c r="A111" s="401">
        <v>60</v>
      </c>
      <c r="B111" s="375" t="s">
        <v>17</v>
      </c>
      <c r="C111" s="403">
        <v>1</v>
      </c>
      <c r="D111" s="375" t="s">
        <v>17</v>
      </c>
      <c r="E111" s="145" t="s">
        <v>0</v>
      </c>
      <c r="F111" s="422" t="s">
        <v>447</v>
      </c>
      <c r="G111" s="146" t="s">
        <v>5182</v>
      </c>
      <c r="H111" s="412" t="s">
        <v>17</v>
      </c>
      <c r="I111" s="386" t="s">
        <v>17</v>
      </c>
      <c r="J111" s="423" t="s">
        <v>3876</v>
      </c>
      <c r="K111" s="123" t="s">
        <v>43</v>
      </c>
      <c r="L111" s="396" t="s">
        <v>899</v>
      </c>
      <c r="M111" s="418" t="s">
        <v>3877</v>
      </c>
    </row>
    <row r="112" spans="1:13" s="29" customFormat="1">
      <c r="A112" s="421"/>
      <c r="B112" s="378"/>
      <c r="C112" s="403">
        <v>2</v>
      </c>
      <c r="D112" s="375" t="s">
        <v>55</v>
      </c>
      <c r="E112" s="145" t="s">
        <v>0</v>
      </c>
      <c r="F112" s="422" t="s">
        <v>448</v>
      </c>
      <c r="G112" s="146" t="s">
        <v>230</v>
      </c>
      <c r="H112" s="73"/>
      <c r="I112" s="386" t="s">
        <v>55</v>
      </c>
      <c r="J112" s="423" t="s">
        <v>3878</v>
      </c>
      <c r="K112" s="160" t="s">
        <v>30</v>
      </c>
      <c r="L112" s="387"/>
      <c r="M112" s="416"/>
    </row>
    <row r="113" spans="1:13" s="29" customFormat="1">
      <c r="A113" s="421"/>
      <c r="B113" s="378"/>
      <c r="C113" s="403">
        <v>3</v>
      </c>
      <c r="D113" s="550" t="s">
        <v>1174</v>
      </c>
      <c r="E113" s="398" t="s">
        <v>0</v>
      </c>
      <c r="F113" s="376" t="s">
        <v>454</v>
      </c>
      <c r="G113" s="375" t="s">
        <v>995</v>
      </c>
      <c r="H113" s="73"/>
      <c r="I113" s="386" t="s">
        <v>1381</v>
      </c>
      <c r="J113" s="423" t="s">
        <v>3670</v>
      </c>
      <c r="K113" s="151" t="s">
        <v>43</v>
      </c>
      <c r="L113" s="387"/>
      <c r="M113" s="416"/>
    </row>
    <row r="114" spans="1:13" s="29" customFormat="1" ht="21">
      <c r="A114" s="421"/>
      <c r="B114" s="378"/>
      <c r="C114" s="404"/>
      <c r="D114" s="553"/>
      <c r="E114" s="145" t="s">
        <v>3</v>
      </c>
      <c r="F114" s="422" t="s">
        <v>451</v>
      </c>
      <c r="G114" s="146" t="s">
        <v>5183</v>
      </c>
      <c r="H114" s="73"/>
      <c r="I114" s="387"/>
      <c r="J114" s="423" t="s">
        <v>5184</v>
      </c>
      <c r="K114" s="123" t="s">
        <v>43</v>
      </c>
      <c r="L114" s="150"/>
      <c r="M114" s="416"/>
    </row>
    <row r="115" spans="1:13" s="29" customFormat="1" ht="21">
      <c r="A115" s="401">
        <v>61</v>
      </c>
      <c r="B115" s="375" t="s">
        <v>18</v>
      </c>
      <c r="C115" s="403">
        <v>1</v>
      </c>
      <c r="D115" s="550" t="s">
        <v>848</v>
      </c>
      <c r="E115" s="145" t="s">
        <v>0</v>
      </c>
      <c r="F115" s="422" t="s">
        <v>720</v>
      </c>
      <c r="G115" s="146" t="s">
        <v>5185</v>
      </c>
      <c r="H115" s="412" t="s">
        <v>18</v>
      </c>
      <c r="I115" s="386" t="s">
        <v>18</v>
      </c>
      <c r="J115" s="423" t="s">
        <v>3879</v>
      </c>
      <c r="K115" s="174" t="s">
        <v>43</v>
      </c>
      <c r="L115" s="386" t="s">
        <v>743</v>
      </c>
      <c r="M115" s="418" t="s">
        <v>31</v>
      </c>
    </row>
    <row r="116" spans="1:13" s="29" customFormat="1" ht="21">
      <c r="A116" s="421"/>
      <c r="B116" s="378"/>
      <c r="C116" s="404"/>
      <c r="D116" s="553"/>
      <c r="E116" s="405" t="s">
        <v>3</v>
      </c>
      <c r="F116" s="379" t="s">
        <v>457</v>
      </c>
      <c r="G116" s="375" t="s">
        <v>5186</v>
      </c>
      <c r="H116" s="73"/>
      <c r="I116" s="387"/>
      <c r="J116" s="423" t="s">
        <v>3880</v>
      </c>
      <c r="K116" s="161" t="s">
        <v>43</v>
      </c>
      <c r="L116" s="150"/>
      <c r="M116" s="419"/>
    </row>
    <row r="117" spans="1:13" s="29" customFormat="1">
      <c r="A117" s="421"/>
      <c r="B117" s="378"/>
      <c r="C117" s="404"/>
      <c r="D117" s="553"/>
      <c r="E117" s="399"/>
      <c r="F117" s="382"/>
      <c r="G117" s="146" t="s">
        <v>997</v>
      </c>
      <c r="H117" s="73"/>
      <c r="I117" s="387"/>
      <c r="J117" s="423" t="s">
        <v>3881</v>
      </c>
      <c r="K117" s="123" t="s">
        <v>108</v>
      </c>
      <c r="L117" s="397"/>
      <c r="M117" s="417"/>
    </row>
    <row r="118" spans="1:13" s="29" customFormat="1">
      <c r="A118" s="421"/>
      <c r="B118" s="378"/>
      <c r="C118" s="403">
        <v>2</v>
      </c>
      <c r="D118" s="550" t="s">
        <v>849</v>
      </c>
      <c r="E118" s="405" t="s">
        <v>0</v>
      </c>
      <c r="F118" s="379" t="s">
        <v>757</v>
      </c>
      <c r="G118" s="381" t="s">
        <v>754</v>
      </c>
      <c r="H118" s="73"/>
      <c r="I118" s="386" t="s">
        <v>2742</v>
      </c>
      <c r="J118" s="423" t="s">
        <v>3672</v>
      </c>
      <c r="K118" s="397" t="s">
        <v>43</v>
      </c>
      <c r="L118" s="387" t="s">
        <v>743</v>
      </c>
      <c r="M118" s="419" t="s">
        <v>31</v>
      </c>
    </row>
    <row r="119" spans="1:13" s="29" customFormat="1">
      <c r="A119" s="421"/>
      <c r="B119" s="378"/>
      <c r="C119" s="404"/>
      <c r="D119" s="553"/>
      <c r="E119" s="399"/>
      <c r="F119" s="382"/>
      <c r="G119" s="381" t="s">
        <v>853</v>
      </c>
      <c r="H119" s="73"/>
      <c r="I119" s="387"/>
      <c r="J119" s="423" t="s">
        <v>3882</v>
      </c>
      <c r="K119" s="397" t="s">
        <v>30</v>
      </c>
      <c r="L119" s="150"/>
      <c r="M119" s="419"/>
    </row>
    <row r="120" spans="1:13" s="29" customFormat="1">
      <c r="A120" s="421"/>
      <c r="B120" s="378"/>
      <c r="C120" s="404"/>
      <c r="D120" s="553"/>
      <c r="E120" s="145" t="s">
        <v>2</v>
      </c>
      <c r="F120" s="422" t="s">
        <v>751</v>
      </c>
      <c r="G120" s="422" t="s">
        <v>999</v>
      </c>
      <c r="H120" s="73"/>
      <c r="I120" s="387"/>
      <c r="J120" s="423" t="s">
        <v>3429</v>
      </c>
      <c r="K120" s="160" t="s">
        <v>43</v>
      </c>
      <c r="L120" s="150"/>
      <c r="M120" s="419"/>
    </row>
    <row r="121" spans="1:13" s="29" customFormat="1" ht="21">
      <c r="A121" s="421"/>
      <c r="B121" s="378"/>
      <c r="C121" s="404"/>
      <c r="D121" s="378"/>
      <c r="E121" s="398" t="s">
        <v>4</v>
      </c>
      <c r="F121" s="378" t="s">
        <v>4732</v>
      </c>
      <c r="G121" s="423" t="s">
        <v>4733</v>
      </c>
      <c r="H121" s="73"/>
      <c r="I121" s="377"/>
      <c r="J121" s="423" t="s">
        <v>3883</v>
      </c>
      <c r="K121" s="75" t="s">
        <v>1248</v>
      </c>
      <c r="L121" s="150"/>
      <c r="M121" s="416"/>
    </row>
    <row r="122" spans="1:13" s="29" customFormat="1">
      <c r="A122" s="421"/>
      <c r="B122" s="378"/>
      <c r="C122" s="404"/>
      <c r="D122" s="378"/>
      <c r="E122" s="399"/>
      <c r="F122" s="379"/>
      <c r="G122" s="146" t="s">
        <v>1000</v>
      </c>
      <c r="H122" s="73"/>
      <c r="I122" s="387"/>
      <c r="J122" s="423" t="s">
        <v>3431</v>
      </c>
      <c r="K122" s="297" t="s">
        <v>11</v>
      </c>
      <c r="L122" s="150"/>
      <c r="M122" s="419"/>
    </row>
    <row r="123" spans="1:13" s="29" customFormat="1" ht="73.5">
      <c r="A123" s="421"/>
      <c r="B123" s="378"/>
      <c r="C123" s="403">
        <v>4</v>
      </c>
      <c r="D123" s="375" t="s">
        <v>56</v>
      </c>
      <c r="E123" s="398" t="s">
        <v>0</v>
      </c>
      <c r="F123" s="376" t="s">
        <v>462</v>
      </c>
      <c r="G123" s="425" t="s">
        <v>5187</v>
      </c>
      <c r="H123" s="73"/>
      <c r="I123" s="386" t="s">
        <v>56</v>
      </c>
      <c r="J123" s="390" t="s">
        <v>5188</v>
      </c>
      <c r="K123" s="151" t="s">
        <v>43</v>
      </c>
      <c r="L123" s="386" t="s">
        <v>743</v>
      </c>
      <c r="M123" s="418" t="s">
        <v>31</v>
      </c>
    </row>
    <row r="124" spans="1:13" s="29" customFormat="1" ht="31.5">
      <c r="A124" s="421"/>
      <c r="B124" s="378"/>
      <c r="C124" s="404"/>
      <c r="D124" s="378"/>
      <c r="E124" s="399"/>
      <c r="F124" s="382"/>
      <c r="G124" s="298" t="s">
        <v>5189</v>
      </c>
      <c r="H124" s="73"/>
      <c r="I124" s="387"/>
      <c r="J124" s="390" t="s">
        <v>3884</v>
      </c>
      <c r="K124" s="299" t="s">
        <v>120</v>
      </c>
      <c r="L124" s="150"/>
      <c r="M124" s="419"/>
    </row>
    <row r="125" spans="1:13" s="29" customFormat="1" ht="21">
      <c r="A125" s="421"/>
      <c r="B125" s="378"/>
      <c r="C125" s="404"/>
      <c r="D125" s="378"/>
      <c r="E125" s="405" t="s">
        <v>3</v>
      </c>
      <c r="F125" s="379" t="s">
        <v>463</v>
      </c>
      <c r="G125" s="425" t="s">
        <v>5190</v>
      </c>
      <c r="H125" s="73"/>
      <c r="I125" s="387"/>
      <c r="J125" s="390" t="s">
        <v>3885</v>
      </c>
      <c r="K125" s="151" t="s">
        <v>43</v>
      </c>
      <c r="L125" s="150"/>
      <c r="M125" s="419"/>
    </row>
    <row r="126" spans="1:13" s="29" customFormat="1" ht="31.5">
      <c r="A126" s="421"/>
      <c r="B126" s="378"/>
      <c r="C126" s="404"/>
      <c r="D126" s="378"/>
      <c r="E126" s="399"/>
      <c r="F126" s="382"/>
      <c r="G126" s="427" t="s">
        <v>237</v>
      </c>
      <c r="H126" s="73"/>
      <c r="I126" s="387"/>
      <c r="J126" s="390" t="s">
        <v>3886</v>
      </c>
      <c r="K126" s="152" t="s">
        <v>120</v>
      </c>
      <c r="L126" s="150"/>
      <c r="M126" s="419"/>
    </row>
    <row r="127" spans="1:13" s="29" customFormat="1" ht="42">
      <c r="A127" s="421"/>
      <c r="B127" s="378"/>
      <c r="C127" s="404"/>
      <c r="D127" s="378"/>
      <c r="E127" s="405" t="s">
        <v>2</v>
      </c>
      <c r="F127" s="379" t="s">
        <v>468</v>
      </c>
      <c r="G127" s="156" t="s">
        <v>5191</v>
      </c>
      <c r="H127" s="73"/>
      <c r="I127" s="387"/>
      <c r="J127" s="390" t="s">
        <v>3887</v>
      </c>
      <c r="K127" s="124" t="s">
        <v>43</v>
      </c>
      <c r="L127" s="150"/>
      <c r="M127" s="419"/>
    </row>
    <row r="128" spans="1:13" s="29" customFormat="1" ht="31.5">
      <c r="A128" s="177"/>
      <c r="B128" s="178"/>
      <c r="C128" s="179"/>
      <c r="D128" s="178"/>
      <c r="E128" s="399"/>
      <c r="F128" s="382"/>
      <c r="G128" s="427" t="s">
        <v>748</v>
      </c>
      <c r="H128" s="73"/>
      <c r="I128" s="387"/>
      <c r="J128" s="390" t="s">
        <v>3888</v>
      </c>
      <c r="K128" s="423" t="s">
        <v>693</v>
      </c>
      <c r="L128" s="387"/>
      <c r="M128" s="419"/>
    </row>
    <row r="129" spans="1:13" s="29" customFormat="1" ht="21">
      <c r="A129" s="421"/>
      <c r="B129" s="378"/>
      <c r="C129" s="404"/>
      <c r="D129" s="378"/>
      <c r="E129" s="405" t="s">
        <v>4</v>
      </c>
      <c r="F129" s="379" t="s">
        <v>695</v>
      </c>
      <c r="G129" s="426" t="s">
        <v>5192</v>
      </c>
      <c r="H129" s="73"/>
      <c r="I129" s="387"/>
      <c r="J129" s="390" t="s">
        <v>5193</v>
      </c>
      <c r="K129" s="175" t="s">
        <v>43</v>
      </c>
      <c r="L129" s="150"/>
      <c r="M129" s="419"/>
    </row>
    <row r="130" spans="1:13" s="29" customFormat="1" ht="21">
      <c r="A130" s="421"/>
      <c r="B130" s="378"/>
      <c r="C130" s="404"/>
      <c r="D130" s="378"/>
      <c r="E130" s="405"/>
      <c r="F130" s="379"/>
      <c r="G130" s="146" t="s">
        <v>5194</v>
      </c>
      <c r="H130" s="73"/>
      <c r="I130" s="387"/>
      <c r="J130" s="423" t="s">
        <v>3889</v>
      </c>
      <c r="K130" s="75" t="s">
        <v>12</v>
      </c>
      <c r="L130" s="150"/>
      <c r="M130" s="419"/>
    </row>
    <row r="131" spans="1:13" s="29" customFormat="1" ht="31.5">
      <c r="A131" s="421"/>
      <c r="B131" s="378"/>
      <c r="C131" s="404"/>
      <c r="D131" s="378"/>
      <c r="E131" s="405"/>
      <c r="F131" s="379"/>
      <c r="G131" s="149" t="s">
        <v>300</v>
      </c>
      <c r="H131" s="73"/>
      <c r="I131" s="387"/>
      <c r="J131" s="423" t="s">
        <v>3890</v>
      </c>
      <c r="K131" s="154" t="s">
        <v>1209</v>
      </c>
      <c r="L131" s="387"/>
      <c r="M131" s="419"/>
    </row>
    <row r="132" spans="1:13" s="29" customFormat="1" ht="31.5">
      <c r="A132" s="421"/>
      <c r="B132" s="378"/>
      <c r="C132" s="404"/>
      <c r="D132" s="378"/>
      <c r="E132" s="399"/>
      <c r="F132" s="382"/>
      <c r="G132" s="155" t="s">
        <v>1009</v>
      </c>
      <c r="H132" s="73"/>
      <c r="I132" s="387"/>
      <c r="J132" s="423" t="s">
        <v>3157</v>
      </c>
      <c r="K132" s="75" t="s">
        <v>120</v>
      </c>
      <c r="L132" s="150"/>
      <c r="M132" s="419"/>
    </row>
    <row r="133" spans="1:13" s="29" customFormat="1" ht="31.5">
      <c r="A133" s="421"/>
      <c r="B133" s="378"/>
      <c r="C133" s="404"/>
      <c r="D133" s="378"/>
      <c r="E133" s="145" t="s">
        <v>100</v>
      </c>
      <c r="F133" s="422" t="s">
        <v>694</v>
      </c>
      <c r="G133" s="155" t="s">
        <v>681</v>
      </c>
      <c r="H133" s="73"/>
      <c r="I133" s="387"/>
      <c r="J133" s="423" t="s">
        <v>3891</v>
      </c>
      <c r="K133" s="75" t="s">
        <v>680</v>
      </c>
      <c r="L133" s="150"/>
      <c r="M133" s="419"/>
    </row>
    <row r="134" spans="1:13" s="29" customFormat="1">
      <c r="A134" s="421"/>
      <c r="B134" s="378"/>
      <c r="C134" s="404"/>
      <c r="D134" s="378"/>
      <c r="E134" s="405" t="s">
        <v>358</v>
      </c>
      <c r="F134" s="379" t="s">
        <v>466</v>
      </c>
      <c r="G134" s="378" t="s">
        <v>659</v>
      </c>
      <c r="H134" s="73"/>
      <c r="I134" s="387"/>
      <c r="J134" s="423" t="s">
        <v>3892</v>
      </c>
      <c r="K134" s="124" t="s">
        <v>43</v>
      </c>
      <c r="L134" s="150"/>
      <c r="M134" s="419"/>
    </row>
    <row r="135" spans="1:13" s="29" customFormat="1" ht="21">
      <c r="A135" s="421"/>
      <c r="B135" s="378"/>
      <c r="C135" s="404"/>
      <c r="D135" s="378"/>
      <c r="E135" s="398" t="s">
        <v>359</v>
      </c>
      <c r="F135" s="376" t="s">
        <v>467</v>
      </c>
      <c r="G135" s="375" t="s">
        <v>1014</v>
      </c>
      <c r="H135" s="73"/>
      <c r="I135" s="387"/>
      <c r="J135" s="423" t="s">
        <v>3893</v>
      </c>
      <c r="K135" s="396" t="s">
        <v>43</v>
      </c>
      <c r="L135" s="150"/>
      <c r="M135" s="419"/>
    </row>
    <row r="136" spans="1:13" s="29" customFormat="1">
      <c r="A136" s="421"/>
      <c r="B136" s="378"/>
      <c r="C136" s="404"/>
      <c r="D136" s="378"/>
      <c r="E136" s="577" t="s">
        <v>395</v>
      </c>
      <c r="F136" s="550" t="s">
        <v>4538</v>
      </c>
      <c r="G136" s="550" t="s">
        <v>4539</v>
      </c>
      <c r="H136" s="73"/>
      <c r="I136" s="387"/>
      <c r="J136" s="560" t="s">
        <v>4540</v>
      </c>
      <c r="K136" s="575" t="s">
        <v>12</v>
      </c>
      <c r="L136" s="150"/>
      <c r="M136" s="419"/>
    </row>
    <row r="137" spans="1:13" s="29" customFormat="1">
      <c r="A137" s="421"/>
      <c r="B137" s="378"/>
      <c r="C137" s="404"/>
      <c r="D137" s="378"/>
      <c r="E137" s="578"/>
      <c r="F137" s="556"/>
      <c r="G137" s="556"/>
      <c r="H137" s="73"/>
      <c r="I137" s="387"/>
      <c r="J137" s="562"/>
      <c r="K137" s="576"/>
      <c r="L137" s="150"/>
      <c r="M137" s="419"/>
    </row>
    <row r="138" spans="1:13">
      <c r="A138" s="421"/>
      <c r="B138" s="378"/>
      <c r="C138" s="403">
        <v>5</v>
      </c>
      <c r="D138" s="550" t="s">
        <v>854</v>
      </c>
      <c r="E138" s="398" t="s">
        <v>3</v>
      </c>
      <c r="F138" s="376" t="s">
        <v>758</v>
      </c>
      <c r="G138" s="375" t="s">
        <v>661</v>
      </c>
      <c r="H138" s="73"/>
      <c r="I138" s="386" t="s">
        <v>3691</v>
      </c>
      <c r="J138" s="386" t="s">
        <v>3894</v>
      </c>
      <c r="K138" s="151" t="s">
        <v>30</v>
      </c>
      <c r="L138" s="396" t="s">
        <v>779</v>
      </c>
      <c r="M138" s="415" t="s">
        <v>31</v>
      </c>
    </row>
    <row r="139" spans="1:13">
      <c r="A139" s="421"/>
      <c r="B139" s="378"/>
      <c r="C139" s="407"/>
      <c r="D139" s="556"/>
      <c r="E139" s="399"/>
      <c r="F139" s="382"/>
      <c r="G139" s="388"/>
      <c r="H139" s="73"/>
      <c r="I139" s="387"/>
      <c r="J139" s="388"/>
      <c r="K139" s="160"/>
      <c r="L139" s="397"/>
      <c r="M139" s="417"/>
    </row>
    <row r="140" spans="1:13" s="29" customFormat="1">
      <c r="A140" s="401">
        <v>62</v>
      </c>
      <c r="B140" s="375" t="s">
        <v>19</v>
      </c>
      <c r="C140" s="403">
        <v>1</v>
      </c>
      <c r="D140" s="375" t="s">
        <v>19</v>
      </c>
      <c r="E140" s="145" t="s">
        <v>2</v>
      </c>
      <c r="F140" s="422" t="s">
        <v>472</v>
      </c>
      <c r="G140" s="428" t="s">
        <v>1019</v>
      </c>
      <c r="H140" s="337" t="s">
        <v>19</v>
      </c>
      <c r="I140" s="423" t="s">
        <v>19</v>
      </c>
      <c r="J140" s="390" t="s">
        <v>3895</v>
      </c>
      <c r="K140" s="75" t="s">
        <v>43</v>
      </c>
      <c r="L140" s="386" t="s">
        <v>743</v>
      </c>
      <c r="M140" s="418" t="s">
        <v>31</v>
      </c>
    </row>
    <row r="141" spans="1:13" s="29" customFormat="1" ht="21">
      <c r="A141" s="401">
        <v>63</v>
      </c>
      <c r="B141" s="375" t="s">
        <v>20</v>
      </c>
      <c r="C141" s="403">
        <v>1</v>
      </c>
      <c r="D141" s="376" t="s">
        <v>1175</v>
      </c>
      <c r="E141" s="405" t="s">
        <v>3</v>
      </c>
      <c r="F141" s="379" t="s">
        <v>474</v>
      </c>
      <c r="G141" s="146" t="s">
        <v>239</v>
      </c>
      <c r="H141" s="413" t="s">
        <v>1387</v>
      </c>
      <c r="I141" s="387" t="s">
        <v>1387</v>
      </c>
      <c r="J141" s="423" t="s">
        <v>3896</v>
      </c>
      <c r="K141" s="155" t="s">
        <v>43</v>
      </c>
      <c r="L141" s="386" t="s">
        <v>743</v>
      </c>
      <c r="M141" s="418" t="s">
        <v>31</v>
      </c>
    </row>
    <row r="142" spans="1:13" s="29" customFormat="1">
      <c r="A142" s="421"/>
      <c r="B142" s="378"/>
      <c r="C142" s="403">
        <v>3</v>
      </c>
      <c r="D142" s="375" t="s">
        <v>61</v>
      </c>
      <c r="E142" s="145" t="s">
        <v>0</v>
      </c>
      <c r="F142" s="422" t="s">
        <v>479</v>
      </c>
      <c r="G142" s="381" t="s">
        <v>243</v>
      </c>
      <c r="H142" s="73"/>
      <c r="I142" s="386" t="s">
        <v>1388</v>
      </c>
      <c r="J142" s="423" t="s">
        <v>2783</v>
      </c>
      <c r="K142" s="160" t="s">
        <v>43</v>
      </c>
      <c r="L142" s="386" t="s">
        <v>743</v>
      </c>
      <c r="M142" s="418" t="s">
        <v>31</v>
      </c>
    </row>
    <row r="143" spans="1:13" s="29" customFormat="1" ht="21">
      <c r="A143" s="421"/>
      <c r="B143" s="378"/>
      <c r="C143" s="404"/>
      <c r="D143" s="378"/>
      <c r="E143" s="398" t="s">
        <v>3</v>
      </c>
      <c r="F143" s="418" t="s">
        <v>1176</v>
      </c>
      <c r="G143" s="146" t="s">
        <v>5195</v>
      </c>
      <c r="H143" s="73"/>
      <c r="I143" s="387"/>
      <c r="J143" s="423" t="s">
        <v>3897</v>
      </c>
      <c r="K143" s="124" t="s">
        <v>43</v>
      </c>
      <c r="L143" s="150"/>
      <c r="M143" s="419"/>
    </row>
    <row r="144" spans="1:13" s="29" customFormat="1" ht="63">
      <c r="A144" s="421"/>
      <c r="B144" s="378"/>
      <c r="C144" s="404"/>
      <c r="D144" s="378"/>
      <c r="E144" s="393"/>
      <c r="F144" s="424"/>
      <c r="G144" s="155" t="s">
        <v>5196</v>
      </c>
      <c r="H144" s="73"/>
      <c r="I144" s="387"/>
      <c r="J144" s="423" t="s">
        <v>1176</v>
      </c>
      <c r="K144" s="152" t="s">
        <v>1250</v>
      </c>
      <c r="L144" s="150"/>
      <c r="M144" s="419"/>
    </row>
    <row r="145" spans="1:15" s="29" customFormat="1" ht="21">
      <c r="A145" s="421"/>
      <c r="B145" s="379"/>
      <c r="C145" s="404"/>
      <c r="D145" s="379"/>
      <c r="E145" s="145" t="s">
        <v>2</v>
      </c>
      <c r="F145" s="389" t="s">
        <v>1165</v>
      </c>
      <c r="G145" s="146" t="s">
        <v>1150</v>
      </c>
      <c r="H145" s="73"/>
      <c r="I145" s="387"/>
      <c r="J145" s="423" t="s">
        <v>3898</v>
      </c>
      <c r="K145" s="152" t="s">
        <v>1149</v>
      </c>
      <c r="L145" s="150"/>
      <c r="M145" s="416"/>
    </row>
    <row r="146" spans="1:15" s="29" customFormat="1" ht="21">
      <c r="A146" s="401">
        <v>64</v>
      </c>
      <c r="B146" s="375" t="s">
        <v>21</v>
      </c>
      <c r="C146" s="403">
        <v>1</v>
      </c>
      <c r="D146" s="375" t="s">
        <v>21</v>
      </c>
      <c r="E146" s="405" t="s">
        <v>3</v>
      </c>
      <c r="F146" s="419" t="s">
        <v>486</v>
      </c>
      <c r="G146" s="146" t="s">
        <v>678</v>
      </c>
      <c r="H146" s="412" t="s">
        <v>21</v>
      </c>
      <c r="I146" s="386" t="s">
        <v>21</v>
      </c>
      <c r="J146" s="423" t="s">
        <v>3899</v>
      </c>
      <c r="K146" s="123" t="s">
        <v>12</v>
      </c>
      <c r="L146" s="386" t="s">
        <v>743</v>
      </c>
      <c r="M146" s="418" t="s">
        <v>31</v>
      </c>
    </row>
    <row r="147" spans="1:15" s="29" customFormat="1" ht="31.5">
      <c r="A147" s="421"/>
      <c r="B147" s="378"/>
      <c r="C147" s="404"/>
      <c r="D147" s="378"/>
      <c r="E147" s="398" t="s">
        <v>4</v>
      </c>
      <c r="F147" s="376" t="s">
        <v>487</v>
      </c>
      <c r="G147" s="155" t="s">
        <v>1228</v>
      </c>
      <c r="H147" s="74"/>
      <c r="I147" s="388"/>
      <c r="J147" s="423" t="s">
        <v>3900</v>
      </c>
      <c r="K147" s="169" t="s">
        <v>833</v>
      </c>
      <c r="L147" s="150"/>
      <c r="M147" s="419"/>
    </row>
    <row r="148" spans="1:15" s="29" customFormat="1" ht="42">
      <c r="A148" s="421"/>
      <c r="B148" s="378"/>
      <c r="C148" s="403">
        <v>2</v>
      </c>
      <c r="D148" s="375" t="s">
        <v>62</v>
      </c>
      <c r="E148" s="398" t="s">
        <v>0</v>
      </c>
      <c r="F148" s="376" t="s">
        <v>500</v>
      </c>
      <c r="G148" s="378" t="s">
        <v>5197</v>
      </c>
      <c r="H148" s="73"/>
      <c r="I148" s="387" t="s">
        <v>62</v>
      </c>
      <c r="J148" s="423" t="s">
        <v>3901</v>
      </c>
      <c r="K148" s="181" t="s">
        <v>43</v>
      </c>
      <c r="L148" s="386" t="s">
        <v>743</v>
      </c>
      <c r="M148" s="418" t="s">
        <v>31</v>
      </c>
    </row>
    <row r="149" spans="1:15" s="29" customFormat="1">
      <c r="A149" s="421"/>
      <c r="B149" s="378"/>
      <c r="C149" s="404"/>
      <c r="D149" s="378"/>
      <c r="E149" s="405"/>
      <c r="F149" s="379"/>
      <c r="G149" s="146" t="s">
        <v>3902</v>
      </c>
      <c r="H149" s="73"/>
      <c r="I149" s="387"/>
      <c r="J149" s="423" t="s">
        <v>3903</v>
      </c>
      <c r="K149" s="123" t="s">
        <v>30</v>
      </c>
      <c r="L149" s="150"/>
      <c r="M149" s="419"/>
    </row>
    <row r="150" spans="1:15" s="29" customFormat="1" ht="42">
      <c r="A150" s="421"/>
      <c r="B150" s="378"/>
      <c r="C150" s="404"/>
      <c r="D150" s="378"/>
      <c r="E150" s="405"/>
      <c r="F150" s="379"/>
      <c r="G150" s="146" t="s">
        <v>5198</v>
      </c>
      <c r="H150" s="73"/>
      <c r="I150" s="387"/>
      <c r="J150" s="423" t="s">
        <v>3904</v>
      </c>
      <c r="K150" s="124" t="s">
        <v>12</v>
      </c>
      <c r="L150" s="150"/>
      <c r="M150" s="419"/>
    </row>
    <row r="151" spans="1:15" s="29" customFormat="1" ht="31.5">
      <c r="A151" s="421"/>
      <c r="B151" s="378"/>
      <c r="C151" s="404"/>
      <c r="D151" s="378"/>
      <c r="E151" s="405"/>
      <c r="F151" s="379"/>
      <c r="G151" s="146" t="s">
        <v>3905</v>
      </c>
      <c r="H151" s="73"/>
      <c r="I151" s="387"/>
      <c r="J151" s="423" t="s">
        <v>3906</v>
      </c>
      <c r="K151" s="75" t="s">
        <v>3814</v>
      </c>
      <c r="L151" s="150"/>
      <c r="M151" s="419"/>
    </row>
    <row r="152" spans="1:15" s="29" customFormat="1" ht="21">
      <c r="A152" s="421"/>
      <c r="B152" s="378"/>
      <c r="C152" s="403">
        <v>3</v>
      </c>
      <c r="D152" s="375" t="s">
        <v>63</v>
      </c>
      <c r="E152" s="398" t="s">
        <v>0</v>
      </c>
      <c r="F152" s="376" t="s">
        <v>499</v>
      </c>
      <c r="G152" s="378" t="s">
        <v>5199</v>
      </c>
      <c r="H152" s="73"/>
      <c r="I152" s="386" t="s">
        <v>63</v>
      </c>
      <c r="J152" s="423" t="s">
        <v>3907</v>
      </c>
      <c r="K152" s="124" t="s">
        <v>43</v>
      </c>
      <c r="L152" s="386" t="s">
        <v>743</v>
      </c>
      <c r="M152" s="418" t="s">
        <v>31</v>
      </c>
    </row>
    <row r="153" spans="1:15" s="29" customFormat="1" ht="31.5">
      <c r="A153" s="421"/>
      <c r="B153" s="378"/>
      <c r="C153" s="404"/>
      <c r="D153" s="378"/>
      <c r="E153" s="405"/>
      <c r="F153" s="379"/>
      <c r="G153" s="375" t="s">
        <v>5200</v>
      </c>
      <c r="H153" s="73"/>
      <c r="I153" s="387"/>
      <c r="J153" s="423" t="s">
        <v>3908</v>
      </c>
      <c r="K153" s="151" t="s">
        <v>12</v>
      </c>
      <c r="L153" s="150"/>
      <c r="M153" s="419"/>
    </row>
    <row r="154" spans="1:15" s="29" customFormat="1" ht="42">
      <c r="A154" s="421"/>
      <c r="B154" s="378"/>
      <c r="C154" s="404"/>
      <c r="D154" s="378"/>
      <c r="E154" s="405"/>
      <c r="F154" s="379"/>
      <c r="G154" s="375" t="s">
        <v>3905</v>
      </c>
      <c r="H154" s="73"/>
      <c r="I154" s="387"/>
      <c r="J154" s="423" t="s">
        <v>3909</v>
      </c>
      <c r="K154" s="151" t="s">
        <v>3814</v>
      </c>
      <c r="L154" s="150"/>
      <c r="M154" s="419"/>
    </row>
    <row r="155" spans="1:15" s="29" customFormat="1">
      <c r="A155" s="421"/>
      <c r="B155" s="378"/>
      <c r="C155" s="403">
        <v>4</v>
      </c>
      <c r="D155" s="375" t="s">
        <v>64</v>
      </c>
      <c r="E155" s="398" t="s">
        <v>0</v>
      </c>
      <c r="F155" s="376" t="s">
        <v>498</v>
      </c>
      <c r="G155" s="375" t="s">
        <v>5201</v>
      </c>
      <c r="H155" s="73"/>
      <c r="I155" s="386" t="s">
        <v>3699</v>
      </c>
      <c r="J155" s="423" t="s">
        <v>3910</v>
      </c>
      <c r="K155" s="151" t="s">
        <v>43</v>
      </c>
      <c r="L155" s="386" t="s">
        <v>743</v>
      </c>
      <c r="M155" s="418" t="s">
        <v>31</v>
      </c>
    </row>
    <row r="156" spans="1:15" s="29" customFormat="1">
      <c r="A156" s="421"/>
      <c r="B156" s="378"/>
      <c r="C156" s="404"/>
      <c r="D156" s="378"/>
      <c r="E156" s="405"/>
      <c r="F156" s="379"/>
      <c r="G156" s="388"/>
      <c r="H156" s="73"/>
      <c r="I156" s="387"/>
      <c r="J156" s="423" t="s">
        <v>3911</v>
      </c>
      <c r="K156" s="123" t="s">
        <v>30</v>
      </c>
      <c r="L156" s="150"/>
      <c r="M156" s="419"/>
    </row>
    <row r="157" spans="1:15" s="29" customFormat="1" ht="31.5">
      <c r="A157" s="421"/>
      <c r="B157" s="378"/>
      <c r="C157" s="404"/>
      <c r="D157" s="378"/>
      <c r="E157" s="405"/>
      <c r="F157" s="379"/>
      <c r="G157" s="146" t="s">
        <v>3905</v>
      </c>
      <c r="H157" s="73"/>
      <c r="I157" s="387"/>
      <c r="J157" s="423" t="s">
        <v>3912</v>
      </c>
      <c r="K157" s="123" t="s">
        <v>3814</v>
      </c>
      <c r="L157" s="150"/>
      <c r="M157" s="419"/>
    </row>
    <row r="158" spans="1:15" s="29" customFormat="1">
      <c r="A158" s="421"/>
      <c r="B158" s="378"/>
      <c r="C158" s="404"/>
      <c r="D158" s="378"/>
      <c r="E158" s="398" t="s">
        <v>345</v>
      </c>
      <c r="F158" s="376" t="s">
        <v>492</v>
      </c>
      <c r="G158" s="381" t="s">
        <v>254</v>
      </c>
      <c r="H158" s="73"/>
      <c r="I158" s="387"/>
      <c r="J158" s="423" t="s">
        <v>3913</v>
      </c>
      <c r="K158" s="123" t="s">
        <v>30</v>
      </c>
      <c r="L158" s="150"/>
      <c r="M158" s="419"/>
    </row>
    <row r="159" spans="1:15" s="29" customFormat="1" ht="21">
      <c r="A159" s="421"/>
      <c r="B159" s="378"/>
      <c r="C159" s="403">
        <v>5</v>
      </c>
      <c r="D159" s="375" t="s">
        <v>65</v>
      </c>
      <c r="E159" s="398" t="s">
        <v>0</v>
      </c>
      <c r="F159" s="376" t="s">
        <v>493</v>
      </c>
      <c r="G159" s="378" t="s">
        <v>5202</v>
      </c>
      <c r="H159" s="73"/>
      <c r="I159" s="386" t="s">
        <v>65</v>
      </c>
      <c r="J159" s="423" t="s">
        <v>3914</v>
      </c>
      <c r="K159" s="124" t="s">
        <v>43</v>
      </c>
      <c r="L159" s="386" t="s">
        <v>743</v>
      </c>
      <c r="M159" s="418" t="s">
        <v>31</v>
      </c>
    </row>
    <row r="160" spans="1:15" s="14" customFormat="1" ht="42">
      <c r="A160" s="421"/>
      <c r="B160" s="378"/>
      <c r="C160" s="404"/>
      <c r="D160" s="378"/>
      <c r="E160" s="405"/>
      <c r="F160" s="379"/>
      <c r="G160" s="375" t="s">
        <v>5203</v>
      </c>
      <c r="H160" s="73"/>
      <c r="I160" s="387"/>
      <c r="J160" s="423" t="s">
        <v>3915</v>
      </c>
      <c r="K160" s="151" t="s">
        <v>12</v>
      </c>
      <c r="L160" s="150"/>
      <c r="M160" s="419"/>
      <c r="N160" s="2"/>
      <c r="O160" s="2"/>
    </row>
    <row r="161" spans="1:15" s="14" customFormat="1" ht="31.5">
      <c r="A161" s="421"/>
      <c r="B161" s="378"/>
      <c r="C161" s="404"/>
      <c r="D161" s="378"/>
      <c r="E161" s="399"/>
      <c r="F161" s="382"/>
      <c r="G161" s="375" t="s">
        <v>3905</v>
      </c>
      <c r="H161" s="73"/>
      <c r="I161" s="387"/>
      <c r="J161" s="423" t="s">
        <v>3916</v>
      </c>
      <c r="K161" s="151" t="s">
        <v>3814</v>
      </c>
      <c r="L161" s="150"/>
      <c r="M161" s="419"/>
      <c r="N161" s="2"/>
      <c r="O161" s="2"/>
    </row>
    <row r="162" spans="1:15" s="29" customFormat="1">
      <c r="A162" s="421"/>
      <c r="B162" s="378"/>
      <c r="C162" s="404"/>
      <c r="D162" s="378"/>
      <c r="E162" s="405" t="s">
        <v>4</v>
      </c>
      <c r="F162" s="379" t="s">
        <v>501</v>
      </c>
      <c r="G162" s="146" t="s">
        <v>5204</v>
      </c>
      <c r="H162" s="73"/>
      <c r="I162" s="387"/>
      <c r="J162" s="423" t="s">
        <v>3917</v>
      </c>
      <c r="K162" s="123" t="s">
        <v>43</v>
      </c>
      <c r="L162" s="150"/>
      <c r="M162" s="419"/>
    </row>
    <row r="163" spans="1:15" s="29" customFormat="1">
      <c r="A163" s="421"/>
      <c r="B163" s="379"/>
      <c r="C163" s="407"/>
      <c r="D163" s="381"/>
      <c r="E163" s="145" t="s">
        <v>350</v>
      </c>
      <c r="F163" s="422" t="s">
        <v>494</v>
      </c>
      <c r="G163" s="381" t="s">
        <v>662</v>
      </c>
      <c r="H163" s="73"/>
      <c r="I163" s="387"/>
      <c r="J163" s="423" t="s">
        <v>3918</v>
      </c>
      <c r="K163" s="123" t="s">
        <v>43</v>
      </c>
      <c r="L163" s="397"/>
      <c r="M163" s="424"/>
    </row>
    <row r="164" spans="1:15" s="29" customFormat="1" ht="21">
      <c r="A164" s="421"/>
      <c r="B164" s="378"/>
      <c r="C164" s="404">
        <v>6</v>
      </c>
      <c r="D164" s="378" t="s">
        <v>66</v>
      </c>
      <c r="E164" s="405" t="s">
        <v>0</v>
      </c>
      <c r="F164" s="379" t="s">
        <v>497</v>
      </c>
      <c r="G164" s="378" t="s">
        <v>5205</v>
      </c>
      <c r="H164" s="73"/>
      <c r="I164" s="386" t="s">
        <v>66</v>
      </c>
      <c r="J164" s="423" t="s">
        <v>5206</v>
      </c>
      <c r="K164" s="150" t="s">
        <v>43</v>
      </c>
      <c r="L164" s="387" t="s">
        <v>743</v>
      </c>
      <c r="M164" s="419" t="s">
        <v>31</v>
      </c>
    </row>
    <row r="165" spans="1:15" s="29" customFormat="1" ht="42">
      <c r="A165" s="421"/>
      <c r="B165" s="378"/>
      <c r="C165" s="404"/>
      <c r="D165" s="378"/>
      <c r="E165" s="405"/>
      <c r="F165" s="379"/>
      <c r="G165" s="146" t="s">
        <v>5207</v>
      </c>
      <c r="H165" s="73"/>
      <c r="I165" s="387"/>
      <c r="J165" s="423" t="s">
        <v>3919</v>
      </c>
      <c r="K165" s="151" t="s">
        <v>12</v>
      </c>
      <c r="L165" s="150"/>
      <c r="M165" s="419"/>
    </row>
    <row r="166" spans="1:15" s="29" customFormat="1" ht="31.5">
      <c r="A166" s="421"/>
      <c r="B166" s="378"/>
      <c r="C166" s="404"/>
      <c r="D166" s="378"/>
      <c r="E166" s="405"/>
      <c r="F166" s="379"/>
      <c r="G166" s="146" t="s">
        <v>3905</v>
      </c>
      <c r="H166" s="73"/>
      <c r="I166" s="387"/>
      <c r="J166" s="423" t="s">
        <v>3920</v>
      </c>
      <c r="K166" s="75" t="s">
        <v>3814</v>
      </c>
      <c r="L166" s="150"/>
      <c r="M166" s="419"/>
    </row>
    <row r="167" spans="1:15" s="29" customFormat="1">
      <c r="A167" s="421"/>
      <c r="B167" s="378"/>
      <c r="C167" s="404"/>
      <c r="D167" s="378"/>
      <c r="E167" s="145" t="s">
        <v>3</v>
      </c>
      <c r="F167" s="422" t="s">
        <v>502</v>
      </c>
      <c r="G167" s="378" t="s">
        <v>3921</v>
      </c>
      <c r="H167" s="73"/>
      <c r="I167" s="387"/>
      <c r="J167" s="423" t="s">
        <v>3922</v>
      </c>
      <c r="K167" s="160" t="s">
        <v>43</v>
      </c>
      <c r="L167" s="150"/>
      <c r="M167" s="419"/>
    </row>
    <row r="168" spans="1:15" s="29" customFormat="1">
      <c r="A168" s="401">
        <v>65</v>
      </c>
      <c r="B168" s="375" t="s">
        <v>22</v>
      </c>
      <c r="C168" s="403">
        <v>1</v>
      </c>
      <c r="D168" s="376" t="s">
        <v>22</v>
      </c>
      <c r="E168" s="403" t="s">
        <v>0</v>
      </c>
      <c r="F168" s="550" t="s">
        <v>503</v>
      </c>
      <c r="G168" s="375" t="s">
        <v>797</v>
      </c>
      <c r="H168" s="412" t="s">
        <v>1389</v>
      </c>
      <c r="I168" s="386" t="s">
        <v>1389</v>
      </c>
      <c r="J168" s="423" t="s">
        <v>3923</v>
      </c>
      <c r="K168" s="396" t="s">
        <v>43</v>
      </c>
      <c r="L168" s="386" t="s">
        <v>743</v>
      </c>
      <c r="M168" s="418" t="s">
        <v>31</v>
      </c>
    </row>
    <row r="169" spans="1:15" s="29" customFormat="1" ht="21">
      <c r="A169" s="421"/>
      <c r="B169" s="378"/>
      <c r="C169" s="404"/>
      <c r="D169" s="379"/>
      <c r="E169" s="404"/>
      <c r="F169" s="553"/>
      <c r="G169" s="375" t="s">
        <v>5208</v>
      </c>
      <c r="H169" s="73"/>
      <c r="I169" s="387"/>
      <c r="J169" s="423" t="s">
        <v>5209</v>
      </c>
      <c r="K169" s="75" t="s">
        <v>12</v>
      </c>
      <c r="L169" s="150"/>
      <c r="M169" s="419"/>
    </row>
    <row r="170" spans="1:15" s="29" customFormat="1">
      <c r="A170" s="421"/>
      <c r="B170" s="378"/>
      <c r="C170" s="404"/>
      <c r="D170" s="379"/>
      <c r="E170" s="407"/>
      <c r="F170" s="382"/>
      <c r="G170" s="382"/>
      <c r="H170" s="73"/>
      <c r="I170" s="387"/>
      <c r="J170" s="423" t="s">
        <v>3924</v>
      </c>
      <c r="K170" s="75" t="s">
        <v>11</v>
      </c>
      <c r="L170" s="150"/>
      <c r="M170" s="419"/>
    </row>
    <row r="171" spans="1:15" s="29" customFormat="1" ht="31.5">
      <c r="A171" s="421"/>
      <c r="B171" s="378"/>
      <c r="C171" s="403">
        <v>2</v>
      </c>
      <c r="D171" s="376" t="s">
        <v>104</v>
      </c>
      <c r="E171" s="394" t="s">
        <v>0</v>
      </c>
      <c r="F171" s="422" t="s">
        <v>722</v>
      </c>
      <c r="G171" s="146" t="s">
        <v>5210</v>
      </c>
      <c r="H171" s="73"/>
      <c r="I171" s="386" t="s">
        <v>3925</v>
      </c>
      <c r="J171" s="423" t="s">
        <v>3926</v>
      </c>
      <c r="K171" s="123" t="s">
        <v>43</v>
      </c>
      <c r="L171" s="386" t="s">
        <v>743</v>
      </c>
      <c r="M171" s="418" t="s">
        <v>31</v>
      </c>
    </row>
    <row r="172" spans="1:15" s="29" customFormat="1" ht="31.5">
      <c r="A172" s="421"/>
      <c r="B172" s="378"/>
      <c r="C172" s="404"/>
      <c r="D172" s="379"/>
      <c r="E172" s="398" t="s">
        <v>3</v>
      </c>
      <c r="F172" s="418" t="s">
        <v>507</v>
      </c>
      <c r="G172" s="375" t="s">
        <v>5211</v>
      </c>
      <c r="H172" s="73"/>
      <c r="I172" s="387"/>
      <c r="J172" s="423" t="s">
        <v>3927</v>
      </c>
      <c r="K172" s="182" t="s">
        <v>12</v>
      </c>
      <c r="L172" s="150"/>
      <c r="M172" s="419"/>
    </row>
    <row r="173" spans="1:15" s="29" customFormat="1" ht="31.5">
      <c r="A173" s="421"/>
      <c r="B173" s="378"/>
      <c r="C173" s="404"/>
      <c r="D173" s="379"/>
      <c r="E173" s="404"/>
      <c r="F173" s="379"/>
      <c r="G173" s="375" t="s">
        <v>3928</v>
      </c>
      <c r="H173" s="73"/>
      <c r="I173" s="387"/>
      <c r="J173" s="423" t="s">
        <v>3929</v>
      </c>
      <c r="K173" s="160" t="s">
        <v>3814</v>
      </c>
      <c r="L173" s="150"/>
      <c r="M173" s="419"/>
    </row>
    <row r="174" spans="1:15" s="29" customFormat="1" ht="21">
      <c r="A174" s="421"/>
      <c r="B174" s="378"/>
      <c r="C174" s="404"/>
      <c r="D174" s="379"/>
      <c r="E174" s="394" t="s">
        <v>2</v>
      </c>
      <c r="F174" s="422" t="s">
        <v>508</v>
      </c>
      <c r="G174" s="422" t="s">
        <v>5212</v>
      </c>
      <c r="H174" s="73"/>
      <c r="I174" s="387"/>
      <c r="J174" s="423" t="s">
        <v>3930</v>
      </c>
      <c r="K174" s="160" t="s">
        <v>30</v>
      </c>
      <c r="L174" s="150"/>
      <c r="M174" s="419"/>
    </row>
    <row r="175" spans="1:15" s="29" customFormat="1" ht="84">
      <c r="A175" s="401">
        <v>67</v>
      </c>
      <c r="B175" s="375" t="s">
        <v>24</v>
      </c>
      <c r="C175" s="403">
        <v>1</v>
      </c>
      <c r="D175" s="375" t="s">
        <v>24</v>
      </c>
      <c r="E175" s="398" t="s">
        <v>0</v>
      </c>
      <c r="F175" s="376" t="s">
        <v>516</v>
      </c>
      <c r="G175" s="375" t="s">
        <v>5213</v>
      </c>
      <c r="H175" s="412" t="s">
        <v>24</v>
      </c>
      <c r="I175" s="386" t="s">
        <v>24</v>
      </c>
      <c r="J175" s="423" t="s">
        <v>3931</v>
      </c>
      <c r="K175" s="151" t="s">
        <v>43</v>
      </c>
      <c r="L175" s="386" t="s">
        <v>743</v>
      </c>
      <c r="M175" s="418" t="s">
        <v>31</v>
      </c>
    </row>
    <row r="176" spans="1:15" s="29" customFormat="1" ht="42">
      <c r="A176" s="421"/>
      <c r="B176" s="378"/>
      <c r="C176" s="404"/>
      <c r="D176" s="378"/>
      <c r="E176" s="405"/>
      <c r="F176" s="379"/>
      <c r="G176" s="375" t="s">
        <v>5214</v>
      </c>
      <c r="H176" s="73"/>
      <c r="I176" s="387"/>
      <c r="J176" s="423" t="s">
        <v>3932</v>
      </c>
      <c r="K176" s="151" t="s">
        <v>12</v>
      </c>
      <c r="L176" s="150"/>
      <c r="M176" s="419"/>
    </row>
    <row r="177" spans="1:15" s="29" customFormat="1" ht="52.5">
      <c r="A177" s="421"/>
      <c r="B177" s="378"/>
      <c r="C177" s="404"/>
      <c r="D177" s="378"/>
      <c r="E177" s="405"/>
      <c r="F177" s="379"/>
      <c r="G177" s="375" t="s">
        <v>3933</v>
      </c>
      <c r="H177" s="73"/>
      <c r="I177" s="387"/>
      <c r="J177" s="423" t="s">
        <v>3934</v>
      </c>
      <c r="K177" s="151" t="s">
        <v>3814</v>
      </c>
      <c r="L177" s="150"/>
      <c r="M177" s="419"/>
    </row>
    <row r="178" spans="1:15" ht="21">
      <c r="A178" s="421"/>
      <c r="B178" s="379"/>
      <c r="C178" s="403">
        <v>2</v>
      </c>
      <c r="D178" s="375" t="s">
        <v>70</v>
      </c>
      <c r="E178" s="398" t="s">
        <v>0</v>
      </c>
      <c r="F178" s="376" t="s">
        <v>520</v>
      </c>
      <c r="G178" s="376" t="s">
        <v>5215</v>
      </c>
      <c r="H178" s="73"/>
      <c r="I178" s="386" t="s">
        <v>70</v>
      </c>
      <c r="J178" s="423" t="s">
        <v>3935</v>
      </c>
      <c r="K178" s="151" t="s">
        <v>43</v>
      </c>
      <c r="L178" s="386" t="s">
        <v>743</v>
      </c>
      <c r="M178" s="418" t="s">
        <v>31</v>
      </c>
    </row>
    <row r="179" spans="1:15" s="2" customFormat="1" ht="42">
      <c r="A179" s="421"/>
      <c r="B179" s="378"/>
      <c r="C179" s="404"/>
      <c r="D179" s="378"/>
      <c r="E179" s="405"/>
      <c r="F179" s="379"/>
      <c r="G179" s="375" t="s">
        <v>5216</v>
      </c>
      <c r="H179" s="73"/>
      <c r="I179" s="387"/>
      <c r="J179" s="423" t="s">
        <v>3936</v>
      </c>
      <c r="K179" s="151" t="s">
        <v>12</v>
      </c>
      <c r="L179" s="150"/>
      <c r="M179" s="419"/>
    </row>
    <row r="180" spans="1:15" s="2" customFormat="1" ht="42">
      <c r="A180" s="421"/>
      <c r="B180" s="378"/>
      <c r="C180" s="404"/>
      <c r="D180" s="378"/>
      <c r="E180" s="405"/>
      <c r="F180" s="379"/>
      <c r="G180" s="375" t="s">
        <v>3937</v>
      </c>
      <c r="H180" s="73"/>
      <c r="I180" s="387"/>
      <c r="J180" s="423" t="s">
        <v>3938</v>
      </c>
      <c r="K180" s="151" t="s">
        <v>3814</v>
      </c>
      <c r="L180" s="150"/>
      <c r="M180" s="419"/>
    </row>
    <row r="181" spans="1:15" s="14" customFormat="1" ht="21">
      <c r="A181" s="421"/>
      <c r="B181" s="378"/>
      <c r="C181" s="403">
        <v>3</v>
      </c>
      <c r="D181" s="375" t="s">
        <v>71</v>
      </c>
      <c r="E181" s="398" t="s">
        <v>0</v>
      </c>
      <c r="F181" s="376" t="s">
        <v>527</v>
      </c>
      <c r="G181" s="375" t="s">
        <v>5217</v>
      </c>
      <c r="H181" s="73"/>
      <c r="I181" s="386" t="s">
        <v>71</v>
      </c>
      <c r="J181" s="423" t="s">
        <v>3939</v>
      </c>
      <c r="K181" s="151" t="s">
        <v>107</v>
      </c>
      <c r="L181" s="386" t="s">
        <v>743</v>
      </c>
      <c r="M181" s="418" t="s">
        <v>31</v>
      </c>
      <c r="N181" s="2"/>
      <c r="O181" s="2"/>
    </row>
    <row r="182" spans="1:15" s="14" customFormat="1" ht="31.5">
      <c r="A182" s="421"/>
      <c r="B182" s="378"/>
      <c r="C182" s="403">
        <v>4</v>
      </c>
      <c r="D182" s="375" t="s">
        <v>72</v>
      </c>
      <c r="E182" s="398" t="s">
        <v>0</v>
      </c>
      <c r="F182" s="376" t="s">
        <v>531</v>
      </c>
      <c r="G182" s="375" t="s">
        <v>5218</v>
      </c>
      <c r="H182" s="73"/>
      <c r="I182" s="386" t="s">
        <v>72</v>
      </c>
      <c r="J182" s="423" t="s">
        <v>3940</v>
      </c>
      <c r="K182" s="151" t="s">
        <v>43</v>
      </c>
      <c r="L182" s="386" t="s">
        <v>743</v>
      </c>
      <c r="M182" s="418" t="s">
        <v>31</v>
      </c>
      <c r="N182" s="2"/>
      <c r="O182" s="2"/>
    </row>
    <row r="183" spans="1:15" s="14" customFormat="1">
      <c r="A183" s="421"/>
      <c r="B183" s="378"/>
      <c r="C183" s="404"/>
      <c r="D183" s="378"/>
      <c r="E183" s="405"/>
      <c r="F183" s="379"/>
      <c r="G183" s="375" t="s">
        <v>5219</v>
      </c>
      <c r="H183" s="73"/>
      <c r="I183" s="387"/>
      <c r="J183" s="423" t="s">
        <v>3941</v>
      </c>
      <c r="K183" s="151" t="s">
        <v>30</v>
      </c>
      <c r="L183" s="150"/>
      <c r="M183" s="419"/>
      <c r="N183" s="2"/>
      <c r="O183" s="2"/>
    </row>
    <row r="184" spans="1:15" s="14" customFormat="1" ht="21">
      <c r="A184" s="421"/>
      <c r="B184" s="378"/>
      <c r="C184" s="404"/>
      <c r="D184" s="378"/>
      <c r="E184" s="405"/>
      <c r="F184" s="379"/>
      <c r="G184" s="146" t="s">
        <v>1055</v>
      </c>
      <c r="H184" s="73"/>
      <c r="I184" s="387"/>
      <c r="J184" s="423" t="s">
        <v>3942</v>
      </c>
      <c r="K184" s="75" t="s">
        <v>12</v>
      </c>
      <c r="L184" s="150"/>
      <c r="M184" s="419"/>
      <c r="N184" s="2"/>
      <c r="O184" s="2"/>
    </row>
    <row r="185" spans="1:15" s="14" customFormat="1">
      <c r="A185" s="421"/>
      <c r="B185" s="378"/>
      <c r="C185" s="404"/>
      <c r="D185" s="378"/>
      <c r="E185" s="145" t="s">
        <v>2</v>
      </c>
      <c r="F185" s="422" t="s">
        <v>533</v>
      </c>
      <c r="G185" s="378" t="s">
        <v>1057</v>
      </c>
      <c r="H185" s="73"/>
      <c r="I185" s="387"/>
      <c r="J185" s="423" t="s">
        <v>3943</v>
      </c>
      <c r="K185" s="124" t="s">
        <v>43</v>
      </c>
      <c r="L185" s="150"/>
      <c r="M185" s="419"/>
      <c r="N185" s="2"/>
      <c r="O185" s="2"/>
    </row>
    <row r="186" spans="1:15" s="2" customFormat="1">
      <c r="A186" s="401">
        <v>68</v>
      </c>
      <c r="B186" s="375" t="s">
        <v>25</v>
      </c>
      <c r="C186" s="403">
        <v>1</v>
      </c>
      <c r="D186" s="375" t="s">
        <v>25</v>
      </c>
      <c r="E186" s="145" t="s">
        <v>3</v>
      </c>
      <c r="F186" s="422" t="s">
        <v>537</v>
      </c>
      <c r="G186" s="146" t="s">
        <v>5220</v>
      </c>
      <c r="H186" s="412" t="s">
        <v>25</v>
      </c>
      <c r="I186" s="386" t="s">
        <v>25</v>
      </c>
      <c r="J186" s="423" t="s">
        <v>3944</v>
      </c>
      <c r="K186" s="123" t="s">
        <v>30</v>
      </c>
      <c r="L186" s="386" t="s">
        <v>743</v>
      </c>
      <c r="M186" s="418" t="s">
        <v>31</v>
      </c>
    </row>
    <row r="187" spans="1:15" s="14" customFormat="1" ht="21">
      <c r="A187" s="421"/>
      <c r="B187" s="378"/>
      <c r="C187" s="403">
        <v>3</v>
      </c>
      <c r="D187" s="376" t="s">
        <v>74</v>
      </c>
      <c r="E187" s="399" t="s">
        <v>0</v>
      </c>
      <c r="F187" s="382" t="s">
        <v>709</v>
      </c>
      <c r="G187" s="378" t="s">
        <v>5221</v>
      </c>
      <c r="H187" s="73"/>
      <c r="I187" s="386" t="s">
        <v>74</v>
      </c>
      <c r="J187" s="423" t="s">
        <v>3945</v>
      </c>
      <c r="K187" s="160" t="s">
        <v>43</v>
      </c>
      <c r="L187" s="423" t="s">
        <v>743</v>
      </c>
      <c r="M187" s="389" t="s">
        <v>31</v>
      </c>
      <c r="N187" s="2"/>
      <c r="O187" s="2"/>
    </row>
    <row r="188" spans="1:15" s="14" customFormat="1">
      <c r="A188" s="421"/>
      <c r="B188" s="378"/>
      <c r="C188" s="403">
        <v>4</v>
      </c>
      <c r="D188" s="376" t="s">
        <v>75</v>
      </c>
      <c r="E188" s="399" t="s">
        <v>0</v>
      </c>
      <c r="F188" s="382" t="s">
        <v>710</v>
      </c>
      <c r="G188" s="423" t="s">
        <v>838</v>
      </c>
      <c r="H188" s="73"/>
      <c r="I188" s="386" t="s">
        <v>1390</v>
      </c>
      <c r="J188" s="423" t="s">
        <v>2882</v>
      </c>
      <c r="K188" s="160" t="s">
        <v>43</v>
      </c>
      <c r="L188" s="387" t="s">
        <v>743</v>
      </c>
      <c r="M188" s="419" t="s">
        <v>31</v>
      </c>
      <c r="N188" s="2"/>
      <c r="O188" s="2"/>
    </row>
    <row r="189" spans="1:15" s="14" customFormat="1">
      <c r="A189" s="421"/>
      <c r="B189" s="378"/>
      <c r="C189" s="403">
        <v>5</v>
      </c>
      <c r="D189" s="375" t="s">
        <v>76</v>
      </c>
      <c r="E189" s="398" t="s">
        <v>0</v>
      </c>
      <c r="F189" s="376" t="s">
        <v>544</v>
      </c>
      <c r="G189" s="378" t="s">
        <v>1032</v>
      </c>
      <c r="H189" s="73"/>
      <c r="I189" s="386" t="s">
        <v>76</v>
      </c>
      <c r="J189" s="423" t="s">
        <v>3946</v>
      </c>
      <c r="K189" s="151" t="s">
        <v>43</v>
      </c>
      <c r="L189" s="386" t="s">
        <v>743</v>
      </c>
      <c r="M189" s="418" t="s">
        <v>31</v>
      </c>
      <c r="N189" s="2"/>
      <c r="O189" s="2"/>
    </row>
    <row r="190" spans="1:15" s="14" customFormat="1">
      <c r="A190" s="421"/>
      <c r="B190" s="378"/>
      <c r="C190" s="404"/>
      <c r="D190" s="378"/>
      <c r="E190" s="405"/>
      <c r="F190" s="379"/>
      <c r="G190" s="146" t="s">
        <v>5222</v>
      </c>
      <c r="H190" s="73"/>
      <c r="I190" s="387"/>
      <c r="J190" s="423" t="s">
        <v>3947</v>
      </c>
      <c r="K190" s="123" t="s">
        <v>12</v>
      </c>
      <c r="L190" s="150"/>
      <c r="M190" s="419"/>
      <c r="N190" s="2"/>
      <c r="O190" s="2"/>
    </row>
    <row r="191" spans="1:15" s="14" customFormat="1">
      <c r="A191" s="421"/>
      <c r="B191" s="378"/>
      <c r="C191" s="404"/>
      <c r="D191" s="378"/>
      <c r="E191" s="399"/>
      <c r="F191" s="382"/>
      <c r="G191" s="381" t="s">
        <v>5223</v>
      </c>
      <c r="H191" s="73"/>
      <c r="I191" s="387"/>
      <c r="J191" s="423" t="s">
        <v>3948</v>
      </c>
      <c r="K191" s="160" t="s">
        <v>33</v>
      </c>
      <c r="L191" s="150"/>
      <c r="M191" s="419"/>
      <c r="N191" s="2"/>
      <c r="O191" s="2"/>
    </row>
    <row r="192" spans="1:15" s="14" customFormat="1" ht="31.5">
      <c r="A192" s="401">
        <v>69</v>
      </c>
      <c r="B192" s="375" t="s">
        <v>26</v>
      </c>
      <c r="C192" s="403">
        <v>1</v>
      </c>
      <c r="D192" s="375" t="s">
        <v>26</v>
      </c>
      <c r="E192" s="145" t="s">
        <v>4</v>
      </c>
      <c r="F192" s="422" t="s">
        <v>547</v>
      </c>
      <c r="G192" s="381" t="s">
        <v>3729</v>
      </c>
      <c r="H192" s="412" t="s">
        <v>26</v>
      </c>
      <c r="I192" s="423" t="s">
        <v>26</v>
      </c>
      <c r="J192" s="423" t="s">
        <v>3745</v>
      </c>
      <c r="K192" s="160" t="s">
        <v>3814</v>
      </c>
      <c r="L192" s="386" t="s">
        <v>743</v>
      </c>
      <c r="M192" s="418" t="s">
        <v>31</v>
      </c>
      <c r="N192" s="2"/>
      <c r="O192" s="2"/>
    </row>
    <row r="193" spans="1:15" s="14" customFormat="1" ht="21">
      <c r="A193" s="421"/>
      <c r="B193" s="378"/>
      <c r="C193" s="403">
        <v>3</v>
      </c>
      <c r="D193" s="376" t="s">
        <v>78</v>
      </c>
      <c r="E193" s="145" t="s">
        <v>151</v>
      </c>
      <c r="F193" s="422" t="s">
        <v>555</v>
      </c>
      <c r="G193" s="146" t="s">
        <v>5224</v>
      </c>
      <c r="H193" s="73"/>
      <c r="I193" s="387" t="s">
        <v>78</v>
      </c>
      <c r="J193" s="423" t="s">
        <v>3949</v>
      </c>
      <c r="K193" s="123" t="s">
        <v>43</v>
      </c>
      <c r="L193" s="386" t="s">
        <v>743</v>
      </c>
      <c r="M193" s="418" t="s">
        <v>31</v>
      </c>
      <c r="N193" s="2"/>
      <c r="O193" s="2"/>
    </row>
    <row r="194" spans="1:15" s="14" customFormat="1" ht="31.5">
      <c r="A194" s="421"/>
      <c r="B194" s="378"/>
      <c r="C194" s="404"/>
      <c r="D194" s="378"/>
      <c r="E194" s="145" t="s">
        <v>2</v>
      </c>
      <c r="F194" s="422" t="s">
        <v>556</v>
      </c>
      <c r="G194" s="146" t="s">
        <v>5225</v>
      </c>
      <c r="H194" s="73"/>
      <c r="I194" s="387"/>
      <c r="J194" s="423" t="s">
        <v>3950</v>
      </c>
      <c r="K194" s="75" t="s">
        <v>43</v>
      </c>
      <c r="L194" s="150"/>
      <c r="M194" s="419"/>
      <c r="N194" s="2"/>
      <c r="O194" s="2"/>
    </row>
    <row r="195" spans="1:15" s="14" customFormat="1">
      <c r="A195" s="421"/>
      <c r="B195" s="378"/>
      <c r="C195" s="404"/>
      <c r="D195" s="378"/>
      <c r="E195" s="398" t="s">
        <v>345</v>
      </c>
      <c r="F195" s="376" t="s">
        <v>1074</v>
      </c>
      <c r="G195" s="381" t="s">
        <v>1076</v>
      </c>
      <c r="H195" s="73"/>
      <c r="I195" s="387"/>
      <c r="J195" s="381" t="s">
        <v>1076</v>
      </c>
      <c r="K195" s="160" t="s">
        <v>107</v>
      </c>
      <c r="L195" s="150"/>
      <c r="M195" s="419"/>
      <c r="N195" s="2"/>
      <c r="O195" s="2"/>
    </row>
    <row r="196" spans="1:15" s="14" customFormat="1" ht="31.5">
      <c r="A196" s="421"/>
      <c r="B196" s="378"/>
      <c r="C196" s="404"/>
      <c r="D196" s="378"/>
      <c r="E196" s="405"/>
      <c r="F196" s="379"/>
      <c r="G196" s="381" t="s">
        <v>276</v>
      </c>
      <c r="H196" s="73"/>
      <c r="I196" s="387"/>
      <c r="J196" s="381" t="s">
        <v>276</v>
      </c>
      <c r="K196" s="160" t="s">
        <v>1077</v>
      </c>
      <c r="L196" s="150"/>
      <c r="M196" s="419"/>
      <c r="N196" s="2"/>
      <c r="O196" s="2"/>
    </row>
    <row r="197" spans="1:15" s="14" customFormat="1" ht="21">
      <c r="A197" s="421"/>
      <c r="B197" s="378"/>
      <c r="C197" s="404"/>
      <c r="D197" s="378"/>
      <c r="E197" s="405"/>
      <c r="F197" s="379"/>
      <c r="G197" s="381" t="s">
        <v>1078</v>
      </c>
      <c r="H197" s="73"/>
      <c r="I197" s="387"/>
      <c r="J197" s="381" t="s">
        <v>1078</v>
      </c>
      <c r="K197" s="160" t="s">
        <v>117</v>
      </c>
      <c r="L197" s="150"/>
      <c r="M197" s="419"/>
      <c r="N197" s="2"/>
      <c r="O197" s="2"/>
    </row>
    <row r="198" spans="1:15" s="29" customFormat="1" ht="31.5">
      <c r="A198" s="401">
        <v>71</v>
      </c>
      <c r="B198" s="375" t="s">
        <v>28</v>
      </c>
      <c r="C198" s="403">
        <v>1</v>
      </c>
      <c r="D198" s="375" t="s">
        <v>80</v>
      </c>
      <c r="E198" s="398" t="s">
        <v>0</v>
      </c>
      <c r="F198" s="376" t="s">
        <v>725</v>
      </c>
      <c r="G198" s="378" t="s">
        <v>5226</v>
      </c>
      <c r="H198" s="412" t="s">
        <v>28</v>
      </c>
      <c r="I198" s="423" t="s">
        <v>1680</v>
      </c>
      <c r="J198" s="423" t="s">
        <v>5227</v>
      </c>
      <c r="K198" s="377" t="s">
        <v>43</v>
      </c>
      <c r="L198" s="423" t="s">
        <v>743</v>
      </c>
      <c r="M198" s="390" t="s">
        <v>31</v>
      </c>
    </row>
    <row r="199" spans="1:15" s="29" customFormat="1">
      <c r="A199" s="421"/>
      <c r="B199" s="378"/>
      <c r="C199" s="403">
        <v>2</v>
      </c>
      <c r="D199" s="375" t="s">
        <v>28</v>
      </c>
      <c r="E199" s="398" t="s">
        <v>0</v>
      </c>
      <c r="F199" s="376" t="s">
        <v>726</v>
      </c>
      <c r="G199" s="425" t="s">
        <v>1086</v>
      </c>
      <c r="H199" s="73"/>
      <c r="I199" s="387" t="s">
        <v>28</v>
      </c>
      <c r="J199" s="390" t="s">
        <v>3951</v>
      </c>
      <c r="K199" s="374" t="s">
        <v>148</v>
      </c>
      <c r="L199" s="386" t="s">
        <v>743</v>
      </c>
      <c r="M199" s="418" t="s">
        <v>31</v>
      </c>
    </row>
    <row r="200" spans="1:15" s="29" customFormat="1">
      <c r="A200" s="421"/>
      <c r="B200" s="378"/>
      <c r="C200" s="404"/>
      <c r="D200" s="378"/>
      <c r="E200" s="145" t="s">
        <v>3</v>
      </c>
      <c r="F200" s="422" t="s">
        <v>576</v>
      </c>
      <c r="G200" s="146" t="s">
        <v>839</v>
      </c>
      <c r="H200" s="73"/>
      <c r="I200" s="387"/>
      <c r="J200" s="423" t="s">
        <v>3952</v>
      </c>
      <c r="K200" s="155" t="s">
        <v>148</v>
      </c>
      <c r="L200" s="387"/>
      <c r="M200" s="419"/>
    </row>
    <row r="201" spans="1:15" s="29" customFormat="1">
      <c r="A201" s="421"/>
      <c r="B201" s="378"/>
      <c r="C201" s="404"/>
      <c r="D201" s="378"/>
      <c r="E201" s="398" t="s">
        <v>4</v>
      </c>
      <c r="F201" s="376" t="s">
        <v>561</v>
      </c>
      <c r="G201" s="146" t="s">
        <v>5228</v>
      </c>
      <c r="H201" s="73"/>
      <c r="I201" s="387"/>
      <c r="J201" s="423" t="s">
        <v>3953</v>
      </c>
      <c r="K201" s="155" t="s">
        <v>43</v>
      </c>
      <c r="L201" s="387"/>
      <c r="M201" s="419"/>
    </row>
    <row r="202" spans="1:15" s="29" customFormat="1">
      <c r="A202" s="421"/>
      <c r="B202" s="378"/>
      <c r="C202" s="404"/>
      <c r="D202" s="378"/>
      <c r="E202" s="399"/>
      <c r="F202" s="382"/>
      <c r="G202" s="146" t="s">
        <v>3954</v>
      </c>
      <c r="H202" s="73"/>
      <c r="I202" s="387"/>
      <c r="J202" s="423" t="s">
        <v>3955</v>
      </c>
      <c r="K202" s="155" t="s">
        <v>108</v>
      </c>
      <c r="L202" s="387"/>
      <c r="M202" s="419"/>
    </row>
    <row r="203" spans="1:15" s="29" customFormat="1" ht="21">
      <c r="A203" s="421"/>
      <c r="B203" s="378"/>
      <c r="C203" s="403">
        <v>3</v>
      </c>
      <c r="D203" s="376" t="s">
        <v>81</v>
      </c>
      <c r="E203" s="405" t="s">
        <v>0</v>
      </c>
      <c r="F203" s="419" t="s">
        <v>565</v>
      </c>
      <c r="G203" s="378" t="s">
        <v>1140</v>
      </c>
      <c r="H203" s="73"/>
      <c r="I203" s="386" t="s">
        <v>3956</v>
      </c>
      <c r="J203" s="423" t="s">
        <v>3957</v>
      </c>
      <c r="K203" s="387" t="s">
        <v>148</v>
      </c>
      <c r="L203" s="386" t="s">
        <v>743</v>
      </c>
      <c r="M203" s="418" t="s">
        <v>31</v>
      </c>
    </row>
    <row r="204" spans="1:15" s="29" customFormat="1">
      <c r="A204" s="421"/>
      <c r="B204" s="378"/>
      <c r="C204" s="404"/>
      <c r="D204" s="378"/>
      <c r="E204" s="145" t="s">
        <v>3</v>
      </c>
      <c r="F204" s="389" t="s">
        <v>564</v>
      </c>
      <c r="G204" s="146" t="s">
        <v>1139</v>
      </c>
      <c r="H204" s="73"/>
      <c r="I204" s="387"/>
      <c r="J204" s="423" t="s">
        <v>3958</v>
      </c>
      <c r="K204" s="386" t="s">
        <v>148</v>
      </c>
      <c r="L204" s="330"/>
      <c r="M204" s="419"/>
    </row>
    <row r="205" spans="1:15" s="29" customFormat="1" ht="73.5">
      <c r="A205" s="421"/>
      <c r="B205" s="378"/>
      <c r="C205" s="403">
        <v>5</v>
      </c>
      <c r="D205" s="376" t="s">
        <v>83</v>
      </c>
      <c r="E205" s="405" t="s">
        <v>0</v>
      </c>
      <c r="F205" s="376" t="s">
        <v>727</v>
      </c>
      <c r="G205" s="375" t="s">
        <v>5229</v>
      </c>
      <c r="H205" s="73"/>
      <c r="I205" s="386" t="s">
        <v>83</v>
      </c>
      <c r="J205" s="423" t="s">
        <v>5230</v>
      </c>
      <c r="K205" s="151" t="s">
        <v>148</v>
      </c>
      <c r="L205" s="386" t="s">
        <v>743</v>
      </c>
      <c r="M205" s="418" t="s">
        <v>31</v>
      </c>
    </row>
    <row r="206" spans="1:15" s="29" customFormat="1" ht="21">
      <c r="A206" s="421"/>
      <c r="B206" s="378"/>
      <c r="C206" s="404"/>
      <c r="D206" s="378"/>
      <c r="E206" s="398" t="s">
        <v>3</v>
      </c>
      <c r="F206" s="376" t="s">
        <v>570</v>
      </c>
      <c r="G206" s="146" t="s">
        <v>5231</v>
      </c>
      <c r="H206" s="73"/>
      <c r="I206" s="387"/>
      <c r="J206" s="423" t="s">
        <v>3959</v>
      </c>
      <c r="K206" s="396" t="s">
        <v>43</v>
      </c>
      <c r="L206" s="150"/>
      <c r="M206" s="419"/>
    </row>
    <row r="207" spans="1:15" s="29" customFormat="1" ht="21">
      <c r="A207" s="401">
        <v>72</v>
      </c>
      <c r="B207" s="375" t="s">
        <v>29</v>
      </c>
      <c r="C207" s="403">
        <v>1</v>
      </c>
      <c r="D207" s="375" t="s">
        <v>29</v>
      </c>
      <c r="E207" s="145" t="s">
        <v>0</v>
      </c>
      <c r="F207" s="422" t="s">
        <v>728</v>
      </c>
      <c r="G207" s="146" t="s">
        <v>5232</v>
      </c>
      <c r="H207" s="412" t="s">
        <v>29</v>
      </c>
      <c r="I207" s="386" t="s">
        <v>29</v>
      </c>
      <c r="J207" s="423" t="s">
        <v>3960</v>
      </c>
      <c r="K207" s="155" t="s">
        <v>43</v>
      </c>
      <c r="L207" s="386" t="s">
        <v>743</v>
      </c>
      <c r="M207" s="418" t="s">
        <v>31</v>
      </c>
    </row>
    <row r="208" spans="1:15" s="29" customFormat="1" ht="21">
      <c r="A208" s="421"/>
      <c r="B208" s="378"/>
      <c r="C208" s="404"/>
      <c r="D208" s="378"/>
      <c r="E208" s="405" t="s">
        <v>3</v>
      </c>
      <c r="F208" s="379" t="s">
        <v>1093</v>
      </c>
      <c r="G208" s="381" t="s">
        <v>5233</v>
      </c>
      <c r="H208" s="73"/>
      <c r="I208" s="387"/>
      <c r="J208" s="423" t="s">
        <v>3762</v>
      </c>
      <c r="K208" s="380" t="s">
        <v>43</v>
      </c>
      <c r="L208" s="387"/>
      <c r="M208" s="419"/>
    </row>
    <row r="209" spans="1:13" s="29" customFormat="1" ht="21">
      <c r="A209" s="421"/>
      <c r="B209" s="378"/>
      <c r="C209" s="404"/>
      <c r="D209" s="378"/>
      <c r="E209" s="405"/>
      <c r="F209" s="379"/>
      <c r="G209" s="375" t="s">
        <v>5234</v>
      </c>
      <c r="H209" s="73"/>
      <c r="I209" s="387"/>
      <c r="J209" s="423" t="s">
        <v>3961</v>
      </c>
      <c r="K209" s="374" t="s">
        <v>30</v>
      </c>
      <c r="L209" s="387"/>
      <c r="M209" s="419"/>
    </row>
    <row r="210" spans="1:13" s="29" customFormat="1">
      <c r="A210" s="421"/>
      <c r="B210" s="378"/>
      <c r="C210" s="404"/>
      <c r="D210" s="378"/>
      <c r="E210" s="405"/>
      <c r="F210" s="379"/>
      <c r="G210" s="375" t="s">
        <v>3962</v>
      </c>
      <c r="H210" s="73"/>
      <c r="I210" s="387"/>
      <c r="J210" s="423" t="s">
        <v>3963</v>
      </c>
      <c r="K210" s="374" t="s">
        <v>107</v>
      </c>
      <c r="L210" s="387"/>
      <c r="M210" s="419"/>
    </row>
    <row r="211" spans="1:13" s="29" customFormat="1">
      <c r="A211" s="421"/>
      <c r="B211" s="378"/>
      <c r="C211" s="404"/>
      <c r="D211" s="378"/>
      <c r="E211" s="398" t="s">
        <v>2</v>
      </c>
      <c r="F211" s="376" t="s">
        <v>573</v>
      </c>
      <c r="G211" s="375" t="s">
        <v>668</v>
      </c>
      <c r="H211" s="73"/>
      <c r="I211" s="387"/>
      <c r="J211" s="423" t="s">
        <v>3964</v>
      </c>
      <c r="K211" s="386" t="s">
        <v>30</v>
      </c>
      <c r="L211" s="387"/>
      <c r="M211" s="419"/>
    </row>
    <row r="212" spans="1:13" s="29" customFormat="1">
      <c r="A212" s="421"/>
      <c r="B212" s="378"/>
      <c r="C212" s="404"/>
      <c r="D212" s="378"/>
      <c r="E212" s="398" t="s">
        <v>100</v>
      </c>
      <c r="F212" s="376" t="s">
        <v>572</v>
      </c>
      <c r="G212" s="146" t="s">
        <v>1096</v>
      </c>
      <c r="H212" s="73"/>
      <c r="I212" s="387"/>
      <c r="J212" s="423" t="s">
        <v>3965</v>
      </c>
      <c r="K212" s="155" t="s">
        <v>30</v>
      </c>
      <c r="L212" s="388"/>
      <c r="M212" s="417"/>
    </row>
    <row r="213" spans="1:13" s="29" customFormat="1">
      <c r="A213" s="421"/>
      <c r="B213" s="379"/>
      <c r="C213" s="403">
        <v>2</v>
      </c>
      <c r="D213" s="550" t="s">
        <v>809</v>
      </c>
      <c r="E213" s="398" t="s">
        <v>3</v>
      </c>
      <c r="F213" s="376" t="s">
        <v>578</v>
      </c>
      <c r="G213" s="146" t="s">
        <v>670</v>
      </c>
      <c r="H213" s="73"/>
      <c r="I213" s="386" t="s">
        <v>1391</v>
      </c>
      <c r="J213" s="423" t="s">
        <v>3966</v>
      </c>
      <c r="K213" s="155" t="s">
        <v>30</v>
      </c>
      <c r="L213" s="387" t="s">
        <v>743</v>
      </c>
      <c r="M213" s="416" t="s">
        <v>31</v>
      </c>
    </row>
    <row r="214" spans="1:13" s="29" customFormat="1">
      <c r="A214" s="421"/>
      <c r="B214" s="379"/>
      <c r="C214" s="404"/>
      <c r="D214" s="553"/>
      <c r="E214" s="145" t="s">
        <v>2</v>
      </c>
      <c r="F214" s="422" t="s">
        <v>579</v>
      </c>
      <c r="G214" s="146" t="s">
        <v>1099</v>
      </c>
      <c r="H214" s="73"/>
      <c r="I214" s="387"/>
      <c r="J214" s="423" t="s">
        <v>3967</v>
      </c>
      <c r="K214" s="374" t="s">
        <v>30</v>
      </c>
      <c r="L214" s="387"/>
      <c r="M214" s="553"/>
    </row>
    <row r="215" spans="1:13" s="29" customFormat="1" ht="21">
      <c r="A215" s="421"/>
      <c r="B215" s="378"/>
      <c r="C215" s="404"/>
      <c r="D215" s="378"/>
      <c r="E215" s="145" t="s">
        <v>358</v>
      </c>
      <c r="F215" s="422" t="s">
        <v>807</v>
      </c>
      <c r="G215" s="146" t="s">
        <v>808</v>
      </c>
      <c r="H215" s="73"/>
      <c r="I215" s="387"/>
      <c r="J215" s="423" t="s">
        <v>3968</v>
      </c>
      <c r="K215" s="155" t="s">
        <v>43</v>
      </c>
      <c r="L215" s="387"/>
      <c r="M215" s="553"/>
    </row>
    <row r="216" spans="1:13" s="29" customFormat="1" ht="21">
      <c r="A216" s="421"/>
      <c r="B216" s="378"/>
      <c r="C216" s="403">
        <v>3</v>
      </c>
      <c r="D216" s="376" t="s">
        <v>84</v>
      </c>
      <c r="E216" s="399" t="s">
        <v>0</v>
      </c>
      <c r="F216" s="382" t="s">
        <v>730</v>
      </c>
      <c r="G216" s="381" t="s">
        <v>5235</v>
      </c>
      <c r="H216" s="73"/>
      <c r="I216" s="386" t="s">
        <v>84</v>
      </c>
      <c r="J216" s="423" t="s">
        <v>5236</v>
      </c>
      <c r="K216" s="380" t="s">
        <v>43</v>
      </c>
      <c r="L216" s="386" t="s">
        <v>743</v>
      </c>
      <c r="M216" s="418" t="s">
        <v>31</v>
      </c>
    </row>
    <row r="217" spans="1:13" s="29" customFormat="1" ht="21">
      <c r="A217" s="421"/>
      <c r="B217" s="378"/>
      <c r="C217" s="404"/>
      <c r="D217" s="378"/>
      <c r="E217" s="398" t="s">
        <v>2</v>
      </c>
      <c r="F217" s="376" t="s">
        <v>585</v>
      </c>
      <c r="G217" s="375" t="s">
        <v>1103</v>
      </c>
      <c r="H217" s="73"/>
      <c r="I217" s="387"/>
      <c r="J217" s="423" t="s">
        <v>3969</v>
      </c>
      <c r="K217" s="374" t="s">
        <v>108</v>
      </c>
      <c r="L217" s="387"/>
      <c r="M217" s="419"/>
    </row>
    <row r="218" spans="1:13" s="29" customFormat="1" ht="21">
      <c r="A218" s="421"/>
      <c r="B218" s="378"/>
      <c r="C218" s="404"/>
      <c r="D218" s="378"/>
      <c r="E218" s="405"/>
      <c r="F218" s="379"/>
      <c r="G218" s="374" t="s">
        <v>671</v>
      </c>
      <c r="H218" s="73"/>
      <c r="I218" s="387"/>
      <c r="J218" s="423" t="s">
        <v>3771</v>
      </c>
      <c r="K218" s="386" t="s">
        <v>1253</v>
      </c>
      <c r="L218" s="387"/>
      <c r="M218" s="419"/>
    </row>
    <row r="219" spans="1:13" s="29" customFormat="1" ht="21">
      <c r="A219" s="421"/>
      <c r="B219" s="378"/>
      <c r="C219" s="403">
        <v>4</v>
      </c>
      <c r="D219" s="375" t="s">
        <v>85</v>
      </c>
      <c r="E219" s="145" t="s">
        <v>0</v>
      </c>
      <c r="F219" s="422" t="s">
        <v>860</v>
      </c>
      <c r="G219" s="422" t="s">
        <v>5237</v>
      </c>
      <c r="H219" s="73"/>
      <c r="I219" s="386" t="s">
        <v>85</v>
      </c>
      <c r="J219" s="423" t="s">
        <v>3970</v>
      </c>
      <c r="K219" s="374" t="s">
        <v>43</v>
      </c>
      <c r="L219" s="386" t="s">
        <v>743</v>
      </c>
      <c r="M219" s="418" t="s">
        <v>31</v>
      </c>
    </row>
    <row r="220" spans="1:13" s="29" customFormat="1">
      <c r="A220" s="421"/>
      <c r="B220" s="378"/>
      <c r="C220" s="404"/>
      <c r="D220" s="378"/>
      <c r="E220" s="405" t="s">
        <v>3</v>
      </c>
      <c r="F220" s="379" t="s">
        <v>586</v>
      </c>
      <c r="G220" s="378" t="s">
        <v>5238</v>
      </c>
      <c r="H220" s="73"/>
      <c r="I220" s="387"/>
      <c r="J220" s="423" t="s">
        <v>3971</v>
      </c>
      <c r="K220" s="374" t="s">
        <v>43</v>
      </c>
      <c r="L220" s="387"/>
      <c r="M220" s="419"/>
    </row>
    <row r="221" spans="1:13" s="29" customFormat="1" ht="31.5">
      <c r="A221" s="421"/>
      <c r="B221" s="378"/>
      <c r="C221" s="404"/>
      <c r="D221" s="378"/>
      <c r="E221" s="405"/>
      <c r="F221" s="379"/>
      <c r="G221" s="146" t="s">
        <v>5123</v>
      </c>
      <c r="H221" s="73"/>
      <c r="I221" s="387"/>
      <c r="J221" s="423" t="s">
        <v>5239</v>
      </c>
      <c r="K221" s="374" t="s">
        <v>12</v>
      </c>
      <c r="L221" s="387"/>
      <c r="M221" s="419"/>
    </row>
    <row r="222" spans="1:13" s="29" customFormat="1">
      <c r="A222" s="421"/>
      <c r="B222" s="378"/>
      <c r="C222" s="404"/>
      <c r="D222" s="378"/>
      <c r="E222" s="405"/>
      <c r="F222" s="379"/>
      <c r="G222" s="375" t="s">
        <v>1108</v>
      </c>
      <c r="H222" s="73"/>
      <c r="I222" s="387"/>
      <c r="J222" s="423" t="s">
        <v>3972</v>
      </c>
      <c r="K222" s="374" t="s">
        <v>1217</v>
      </c>
      <c r="L222" s="387"/>
      <c r="M222" s="419"/>
    </row>
    <row r="223" spans="1:13" s="29" customFormat="1">
      <c r="A223" s="421"/>
      <c r="B223" s="378"/>
      <c r="C223" s="404"/>
      <c r="D223" s="378"/>
      <c r="E223" s="398" t="s">
        <v>2</v>
      </c>
      <c r="F223" s="376" t="s">
        <v>587</v>
      </c>
      <c r="G223" s="146" t="s">
        <v>846</v>
      </c>
      <c r="H223" s="73"/>
      <c r="I223" s="387"/>
      <c r="J223" s="423" t="s">
        <v>3973</v>
      </c>
      <c r="K223" s="415" t="s">
        <v>11</v>
      </c>
      <c r="L223" s="387"/>
      <c r="M223" s="419"/>
    </row>
    <row r="224" spans="1:13" s="29" customFormat="1" ht="21">
      <c r="A224" s="421"/>
      <c r="B224" s="378"/>
      <c r="C224" s="404"/>
      <c r="D224" s="378"/>
      <c r="E224" s="405"/>
      <c r="F224" s="379"/>
      <c r="G224" s="149" t="s">
        <v>1136</v>
      </c>
      <c r="H224" s="73"/>
      <c r="I224" s="387"/>
      <c r="J224" s="423" t="s">
        <v>3974</v>
      </c>
      <c r="K224" s="154" t="s">
        <v>1253</v>
      </c>
      <c r="L224" s="387"/>
      <c r="M224" s="419"/>
    </row>
    <row r="225" spans="1:13" s="29" customFormat="1" ht="31.5">
      <c r="A225" s="421"/>
      <c r="B225" s="378"/>
      <c r="C225" s="404"/>
      <c r="D225" s="378"/>
      <c r="E225" s="405"/>
      <c r="F225" s="379"/>
      <c r="G225" s="374" t="s">
        <v>337</v>
      </c>
      <c r="H225" s="73"/>
      <c r="I225" s="387"/>
      <c r="J225" s="423" t="s">
        <v>337</v>
      </c>
      <c r="K225" s="386" t="s">
        <v>1208</v>
      </c>
      <c r="L225" s="387"/>
      <c r="M225" s="419"/>
    </row>
    <row r="226" spans="1:13" s="29" customFormat="1" ht="21">
      <c r="A226" s="401">
        <v>73</v>
      </c>
      <c r="B226" s="375" t="s">
        <v>8</v>
      </c>
      <c r="C226" s="403">
        <v>1</v>
      </c>
      <c r="D226" s="375" t="s">
        <v>8</v>
      </c>
      <c r="E226" s="398" t="s">
        <v>0</v>
      </c>
      <c r="F226" s="376" t="s">
        <v>731</v>
      </c>
      <c r="G226" s="423" t="s">
        <v>5240</v>
      </c>
      <c r="H226" s="412" t="s">
        <v>8</v>
      </c>
      <c r="I226" s="386" t="s">
        <v>8</v>
      </c>
      <c r="J226" s="423" t="s">
        <v>3975</v>
      </c>
      <c r="K226" s="151" t="s">
        <v>43</v>
      </c>
      <c r="L226" s="386" t="s">
        <v>743</v>
      </c>
      <c r="M226" s="418" t="s">
        <v>31</v>
      </c>
    </row>
    <row r="227" spans="1:13" s="29" customFormat="1" ht="31.5">
      <c r="A227" s="421"/>
      <c r="B227" s="378"/>
      <c r="C227" s="404"/>
      <c r="D227" s="378"/>
      <c r="E227" s="398" t="s">
        <v>100</v>
      </c>
      <c r="F227" s="376" t="s">
        <v>591</v>
      </c>
      <c r="G227" s="375" t="s">
        <v>5241</v>
      </c>
      <c r="H227" s="73"/>
      <c r="I227" s="387"/>
      <c r="J227" s="423" t="s">
        <v>5242</v>
      </c>
      <c r="K227" s="396" t="s">
        <v>43</v>
      </c>
      <c r="L227" s="150"/>
      <c r="M227" s="419"/>
    </row>
    <row r="228" spans="1:13" s="29" customFormat="1" ht="31.5">
      <c r="A228" s="421"/>
      <c r="B228" s="378"/>
      <c r="C228" s="404"/>
      <c r="D228" s="378"/>
      <c r="E228" s="398" t="s">
        <v>345</v>
      </c>
      <c r="F228" s="376" t="s">
        <v>596</v>
      </c>
      <c r="G228" s="146" t="s">
        <v>3729</v>
      </c>
      <c r="H228" s="73"/>
      <c r="I228" s="387"/>
      <c r="J228" s="423" t="s">
        <v>3976</v>
      </c>
      <c r="K228" s="75" t="s">
        <v>3814</v>
      </c>
      <c r="L228" s="150"/>
      <c r="M228" s="419"/>
    </row>
    <row r="229" spans="1:13" s="29" customFormat="1" ht="31.5">
      <c r="A229" s="421"/>
      <c r="B229" s="378"/>
      <c r="C229" s="404"/>
      <c r="D229" s="378"/>
      <c r="E229" s="399"/>
      <c r="F229" s="382"/>
      <c r="G229" s="146" t="s">
        <v>3977</v>
      </c>
      <c r="H229" s="73"/>
      <c r="I229" s="387"/>
      <c r="J229" s="423" t="s">
        <v>3978</v>
      </c>
      <c r="K229" s="75" t="s">
        <v>3817</v>
      </c>
      <c r="L229" s="150"/>
      <c r="M229" s="419"/>
    </row>
    <row r="230" spans="1:13" s="29" customFormat="1">
      <c r="A230" s="401"/>
      <c r="B230" s="375"/>
      <c r="C230" s="403">
        <v>2</v>
      </c>
      <c r="D230" s="376" t="s">
        <v>86</v>
      </c>
      <c r="E230" s="405" t="s">
        <v>0</v>
      </c>
      <c r="F230" s="379" t="s">
        <v>732</v>
      </c>
      <c r="G230" s="378" t="s">
        <v>1121</v>
      </c>
      <c r="H230" s="73"/>
      <c r="I230" s="386" t="s">
        <v>86</v>
      </c>
      <c r="J230" s="423" t="s">
        <v>3979</v>
      </c>
      <c r="K230" s="338" t="s">
        <v>313</v>
      </c>
      <c r="L230" s="386" t="s">
        <v>743</v>
      </c>
      <c r="M230" s="418" t="s">
        <v>31</v>
      </c>
    </row>
    <row r="231" spans="1:13" ht="31.5">
      <c r="A231" s="421"/>
      <c r="B231" s="378"/>
      <c r="C231" s="404"/>
      <c r="D231" s="378"/>
      <c r="E231" s="398" t="s">
        <v>4</v>
      </c>
      <c r="F231" s="376" t="s">
        <v>604</v>
      </c>
      <c r="G231" s="422" t="s">
        <v>3980</v>
      </c>
      <c r="H231" s="73"/>
      <c r="I231" s="387"/>
      <c r="J231" s="423" t="s">
        <v>5243</v>
      </c>
      <c r="K231" s="75" t="s">
        <v>43</v>
      </c>
      <c r="L231" s="150"/>
      <c r="M231" s="419"/>
    </row>
    <row r="232" spans="1:13" s="61" customFormat="1">
      <c r="A232" s="421"/>
      <c r="B232" s="378"/>
      <c r="C232" s="404"/>
      <c r="D232" s="378"/>
      <c r="E232" s="398" t="s">
        <v>100</v>
      </c>
      <c r="F232" s="376" t="s">
        <v>593</v>
      </c>
      <c r="G232" s="428" t="s">
        <v>5244</v>
      </c>
      <c r="H232" s="73"/>
      <c r="I232" s="387"/>
      <c r="J232" s="390" t="s">
        <v>3981</v>
      </c>
      <c r="K232" s="123" t="s">
        <v>43</v>
      </c>
      <c r="L232" s="150"/>
      <c r="M232" s="419"/>
    </row>
    <row r="233" spans="1:13">
      <c r="A233" s="421"/>
      <c r="B233" s="378"/>
      <c r="C233" s="404"/>
      <c r="D233" s="378"/>
      <c r="E233" s="405"/>
      <c r="F233" s="379"/>
      <c r="G233" s="428" t="s">
        <v>5245</v>
      </c>
      <c r="H233" s="73"/>
      <c r="I233" s="387"/>
      <c r="J233" s="390" t="s">
        <v>3982</v>
      </c>
      <c r="K233" s="123" t="s">
        <v>30</v>
      </c>
      <c r="L233" s="150"/>
      <c r="M233" s="419"/>
    </row>
    <row r="234" spans="1:13">
      <c r="A234" s="421"/>
      <c r="B234" s="378"/>
      <c r="C234" s="404"/>
      <c r="D234" s="378"/>
      <c r="E234" s="405"/>
      <c r="F234" s="379"/>
      <c r="G234" s="156" t="s">
        <v>1123</v>
      </c>
      <c r="H234" s="73"/>
      <c r="I234" s="387"/>
      <c r="J234" s="390" t="s">
        <v>3556</v>
      </c>
      <c r="K234" s="377" t="s">
        <v>148</v>
      </c>
      <c r="L234" s="387"/>
      <c r="M234" s="419"/>
    </row>
    <row r="235" spans="1:13">
      <c r="A235" s="421"/>
      <c r="B235" s="378"/>
      <c r="C235" s="404"/>
      <c r="D235" s="378"/>
      <c r="E235" s="399"/>
      <c r="F235" s="382"/>
      <c r="G235" s="146" t="s">
        <v>1124</v>
      </c>
      <c r="H235" s="73"/>
      <c r="I235" s="387"/>
      <c r="J235" s="423" t="s">
        <v>3983</v>
      </c>
      <c r="K235" s="123" t="s">
        <v>43</v>
      </c>
      <c r="L235" s="150"/>
      <c r="M235" s="419"/>
    </row>
    <row r="236" spans="1:13" s="29" customFormat="1">
      <c r="A236" s="421"/>
      <c r="B236" s="378"/>
      <c r="C236" s="404"/>
      <c r="D236" s="378"/>
      <c r="E236" s="405" t="s">
        <v>350</v>
      </c>
      <c r="F236" s="379" t="s">
        <v>603</v>
      </c>
      <c r="G236" s="146" t="s">
        <v>601</v>
      </c>
      <c r="H236" s="73"/>
      <c r="I236" s="387"/>
      <c r="J236" s="423" t="s">
        <v>3784</v>
      </c>
      <c r="K236" s="123" t="s">
        <v>11</v>
      </c>
      <c r="L236" s="150"/>
      <c r="M236" s="419"/>
    </row>
    <row r="237" spans="1:13" s="29" customFormat="1" ht="31.5">
      <c r="A237" s="421"/>
      <c r="B237" s="378"/>
      <c r="C237" s="404"/>
      <c r="D237" s="378"/>
      <c r="E237" s="399"/>
      <c r="F237" s="382"/>
      <c r="G237" s="146" t="s">
        <v>3984</v>
      </c>
      <c r="H237" s="73"/>
      <c r="I237" s="387"/>
      <c r="J237" s="423" t="s">
        <v>3985</v>
      </c>
      <c r="K237" s="123" t="s">
        <v>43</v>
      </c>
      <c r="L237" s="296" t="s">
        <v>2197</v>
      </c>
      <c r="M237" s="415" t="s">
        <v>4390</v>
      </c>
    </row>
    <row r="238" spans="1:13" s="29" customFormat="1" ht="21">
      <c r="A238" s="421"/>
      <c r="B238" s="378"/>
      <c r="C238" s="403">
        <v>3</v>
      </c>
      <c r="D238" s="376" t="s">
        <v>87</v>
      </c>
      <c r="E238" s="405" t="s">
        <v>0</v>
      </c>
      <c r="F238" s="379" t="s">
        <v>592</v>
      </c>
      <c r="G238" s="375" t="s">
        <v>1127</v>
      </c>
      <c r="H238" s="73"/>
      <c r="I238" s="386" t="s">
        <v>87</v>
      </c>
      <c r="J238" s="423" t="s">
        <v>3986</v>
      </c>
      <c r="K238" s="124" t="s">
        <v>12</v>
      </c>
      <c r="L238" s="386" t="s">
        <v>743</v>
      </c>
      <c r="M238" s="418" t="s">
        <v>31</v>
      </c>
    </row>
    <row r="239" spans="1:13" s="29" customFormat="1">
      <c r="A239" s="185"/>
      <c r="B239" s="186"/>
      <c r="C239" s="306"/>
      <c r="D239" s="186"/>
      <c r="E239" s="339" t="s">
        <v>345</v>
      </c>
      <c r="F239" s="340" t="s">
        <v>607</v>
      </c>
      <c r="G239" s="341" t="s">
        <v>3987</v>
      </c>
      <c r="H239" s="73"/>
      <c r="I239" s="387"/>
      <c r="J239" s="307" t="s">
        <v>3988</v>
      </c>
      <c r="K239" s="190" t="s">
        <v>148</v>
      </c>
      <c r="L239" s="386" t="s">
        <v>743</v>
      </c>
      <c r="M239" s="418" t="s">
        <v>31</v>
      </c>
    </row>
    <row r="240" spans="1:13">
      <c r="A240" s="401">
        <v>74</v>
      </c>
      <c r="B240" s="375" t="s">
        <v>9</v>
      </c>
      <c r="C240" s="403">
        <v>1</v>
      </c>
      <c r="D240" s="375" t="s">
        <v>9</v>
      </c>
      <c r="E240" s="398" t="s">
        <v>0</v>
      </c>
      <c r="F240" s="376" t="s">
        <v>610</v>
      </c>
      <c r="G240" s="375" t="s">
        <v>5246</v>
      </c>
      <c r="H240" s="412" t="s">
        <v>9</v>
      </c>
      <c r="I240" s="386" t="s">
        <v>9</v>
      </c>
      <c r="J240" s="423" t="s">
        <v>3989</v>
      </c>
      <c r="K240" s="374" t="s">
        <v>43</v>
      </c>
      <c r="L240" s="386" t="s">
        <v>743</v>
      </c>
      <c r="M240" s="418" t="s">
        <v>31</v>
      </c>
    </row>
    <row r="241" spans="1:13" ht="19.5" customHeight="1">
      <c r="A241" s="548" t="s">
        <v>4813</v>
      </c>
      <c r="B241" s="549"/>
      <c r="C241" s="549"/>
      <c r="D241" s="549"/>
      <c r="E241" s="549"/>
      <c r="F241" s="549"/>
      <c r="G241" s="549"/>
      <c r="H241" s="549"/>
      <c r="I241" s="549"/>
      <c r="J241" s="549"/>
      <c r="K241" s="549"/>
      <c r="L241" s="549"/>
      <c r="M241" s="550"/>
    </row>
    <row r="242" spans="1:13" ht="19.5" customHeight="1">
      <c r="A242" s="551"/>
      <c r="B242" s="552"/>
      <c r="C242" s="552"/>
      <c r="D242" s="552"/>
      <c r="E242" s="552"/>
      <c r="F242" s="552"/>
      <c r="G242" s="552"/>
      <c r="H242" s="552"/>
      <c r="I242" s="552"/>
      <c r="J242" s="552"/>
      <c r="K242" s="552"/>
      <c r="L242" s="552"/>
      <c r="M242" s="553"/>
    </row>
    <row r="243" spans="1:13" ht="19.5" customHeight="1">
      <c r="A243" s="551"/>
      <c r="B243" s="552"/>
      <c r="C243" s="552"/>
      <c r="D243" s="552"/>
      <c r="E243" s="552"/>
      <c r="F243" s="552"/>
      <c r="G243" s="552"/>
      <c r="H243" s="552"/>
      <c r="I243" s="552"/>
      <c r="J243" s="552"/>
      <c r="K243" s="552"/>
      <c r="L243" s="552"/>
      <c r="M243" s="553"/>
    </row>
    <row r="244" spans="1:13" ht="19.5" customHeight="1">
      <c r="A244" s="551"/>
      <c r="B244" s="552"/>
      <c r="C244" s="552"/>
      <c r="D244" s="552"/>
      <c r="E244" s="552"/>
      <c r="F244" s="552"/>
      <c r="G244" s="552"/>
      <c r="H244" s="552"/>
      <c r="I244" s="552"/>
      <c r="J244" s="552"/>
      <c r="K244" s="552"/>
      <c r="L244" s="552"/>
      <c r="M244" s="553"/>
    </row>
    <row r="245" spans="1:13" ht="19.5" customHeight="1">
      <c r="A245" s="551"/>
      <c r="B245" s="552"/>
      <c r="C245" s="552"/>
      <c r="D245" s="552"/>
      <c r="E245" s="552"/>
      <c r="F245" s="552"/>
      <c r="G245" s="552"/>
      <c r="H245" s="552"/>
      <c r="I245" s="552"/>
      <c r="J245" s="552"/>
      <c r="K245" s="552"/>
      <c r="L245" s="552"/>
      <c r="M245" s="553"/>
    </row>
    <row r="246" spans="1:13" ht="19.5" customHeight="1">
      <c r="A246" s="551"/>
      <c r="B246" s="552"/>
      <c r="C246" s="552"/>
      <c r="D246" s="552"/>
      <c r="E246" s="552"/>
      <c r="F246" s="552"/>
      <c r="G246" s="552"/>
      <c r="H246" s="552"/>
      <c r="I246" s="552"/>
      <c r="J246" s="552"/>
      <c r="K246" s="552"/>
      <c r="L246" s="552"/>
      <c r="M246" s="553"/>
    </row>
    <row r="247" spans="1:13" ht="19.5" customHeight="1">
      <c r="A247" s="551"/>
      <c r="B247" s="552"/>
      <c r="C247" s="552"/>
      <c r="D247" s="552"/>
      <c r="E247" s="552"/>
      <c r="F247" s="552"/>
      <c r="G247" s="552"/>
      <c r="H247" s="552"/>
      <c r="I247" s="552"/>
      <c r="J247" s="552"/>
      <c r="K247" s="552"/>
      <c r="L247" s="552"/>
      <c r="M247" s="553"/>
    </row>
    <row r="248" spans="1:13" ht="19.5" customHeight="1">
      <c r="A248" s="551"/>
      <c r="B248" s="552"/>
      <c r="C248" s="552"/>
      <c r="D248" s="552"/>
      <c r="E248" s="552"/>
      <c r="F248" s="552"/>
      <c r="G248" s="552"/>
      <c r="H248" s="552"/>
      <c r="I248" s="552"/>
      <c r="J248" s="552"/>
      <c r="K248" s="552"/>
      <c r="L248" s="552"/>
      <c r="M248" s="553"/>
    </row>
    <row r="249" spans="1:13" ht="19.5" customHeight="1">
      <c r="A249" s="551"/>
      <c r="B249" s="552"/>
      <c r="C249" s="552"/>
      <c r="D249" s="552"/>
      <c r="E249" s="552"/>
      <c r="F249" s="552"/>
      <c r="G249" s="552"/>
      <c r="H249" s="552"/>
      <c r="I249" s="552"/>
      <c r="J249" s="552"/>
      <c r="K249" s="552"/>
      <c r="L249" s="552"/>
      <c r="M249" s="553"/>
    </row>
    <row r="250" spans="1:13" ht="19.5" customHeight="1">
      <c r="A250" s="551"/>
      <c r="B250" s="552"/>
      <c r="C250" s="552"/>
      <c r="D250" s="552"/>
      <c r="E250" s="552"/>
      <c r="F250" s="552"/>
      <c r="G250" s="552"/>
      <c r="H250" s="552"/>
      <c r="I250" s="552"/>
      <c r="J250" s="552"/>
      <c r="K250" s="552"/>
      <c r="L250" s="552"/>
      <c r="M250" s="553"/>
    </row>
    <row r="251" spans="1:13" ht="19.5" customHeight="1">
      <c r="A251" s="551"/>
      <c r="B251" s="552"/>
      <c r="C251" s="552"/>
      <c r="D251" s="552"/>
      <c r="E251" s="552"/>
      <c r="F251" s="552"/>
      <c r="G251" s="552"/>
      <c r="H251" s="552"/>
      <c r="I251" s="552"/>
      <c r="J251" s="552"/>
      <c r="K251" s="552"/>
      <c r="L251" s="552"/>
      <c r="M251" s="553"/>
    </row>
    <row r="252" spans="1:13" ht="19.5" customHeight="1">
      <c r="A252" s="551"/>
      <c r="B252" s="552"/>
      <c r="C252" s="552"/>
      <c r="D252" s="552"/>
      <c r="E252" s="552"/>
      <c r="F252" s="552"/>
      <c r="G252" s="552"/>
      <c r="H252" s="552"/>
      <c r="I252" s="552"/>
      <c r="J252" s="552"/>
      <c r="K252" s="552"/>
      <c r="L252" s="552"/>
      <c r="M252" s="553"/>
    </row>
    <row r="253" spans="1:13" ht="19.5" customHeight="1">
      <c r="A253" s="551"/>
      <c r="B253" s="552"/>
      <c r="C253" s="552"/>
      <c r="D253" s="552"/>
      <c r="E253" s="552"/>
      <c r="F253" s="552"/>
      <c r="G253" s="552"/>
      <c r="H253" s="552"/>
      <c r="I253" s="552"/>
      <c r="J253" s="552"/>
      <c r="K253" s="552"/>
      <c r="L253" s="552"/>
      <c r="M253" s="553"/>
    </row>
    <row r="254" spans="1:13" ht="19.5" customHeight="1">
      <c r="A254" s="551"/>
      <c r="B254" s="552"/>
      <c r="C254" s="552"/>
      <c r="D254" s="552"/>
      <c r="E254" s="552"/>
      <c r="F254" s="552"/>
      <c r="G254" s="552"/>
      <c r="H254" s="552"/>
      <c r="I254" s="552"/>
      <c r="J254" s="552"/>
      <c r="K254" s="552"/>
      <c r="L254" s="552"/>
      <c r="M254" s="553"/>
    </row>
    <row r="255" spans="1:13" ht="19.5" customHeight="1">
      <c r="A255" s="551"/>
      <c r="B255" s="552"/>
      <c r="C255" s="552"/>
      <c r="D255" s="552"/>
      <c r="E255" s="552"/>
      <c r="F255" s="552"/>
      <c r="G255" s="552"/>
      <c r="H255" s="552"/>
      <c r="I255" s="552"/>
      <c r="J255" s="552"/>
      <c r="K255" s="552"/>
      <c r="L255" s="552"/>
      <c r="M255" s="553"/>
    </row>
    <row r="256" spans="1:13" ht="19.5" customHeight="1">
      <c r="A256" s="551"/>
      <c r="B256" s="552"/>
      <c r="C256" s="552"/>
      <c r="D256" s="552"/>
      <c r="E256" s="552"/>
      <c r="F256" s="552"/>
      <c r="G256" s="552"/>
      <c r="H256" s="552"/>
      <c r="I256" s="552"/>
      <c r="J256" s="552"/>
      <c r="K256" s="552"/>
      <c r="L256" s="552"/>
      <c r="M256" s="553"/>
    </row>
    <row r="257" spans="1:13" ht="19.5" customHeight="1">
      <c r="A257" s="551"/>
      <c r="B257" s="552"/>
      <c r="C257" s="552"/>
      <c r="D257" s="552"/>
      <c r="E257" s="552"/>
      <c r="F257" s="552"/>
      <c r="G257" s="552"/>
      <c r="H257" s="552"/>
      <c r="I257" s="552"/>
      <c r="J257" s="552"/>
      <c r="K257" s="552"/>
      <c r="L257" s="552"/>
      <c r="M257" s="553"/>
    </row>
    <row r="258" spans="1:13" ht="19.5" customHeight="1">
      <c r="A258" s="551"/>
      <c r="B258" s="552"/>
      <c r="C258" s="552"/>
      <c r="D258" s="552"/>
      <c r="E258" s="552"/>
      <c r="F258" s="552"/>
      <c r="G258" s="552"/>
      <c r="H258" s="552"/>
      <c r="I258" s="552"/>
      <c r="J258" s="552"/>
      <c r="K258" s="552"/>
      <c r="L258" s="552"/>
      <c r="M258" s="553"/>
    </row>
    <row r="259" spans="1:13" ht="19.5" customHeight="1">
      <c r="A259" s="551"/>
      <c r="B259" s="552"/>
      <c r="C259" s="552"/>
      <c r="D259" s="552"/>
      <c r="E259" s="552"/>
      <c r="F259" s="552"/>
      <c r="G259" s="552"/>
      <c r="H259" s="552"/>
      <c r="I259" s="552"/>
      <c r="J259" s="552"/>
      <c r="K259" s="552"/>
      <c r="L259" s="552"/>
      <c r="M259" s="553"/>
    </row>
    <row r="260" spans="1:13" ht="19.5" customHeight="1">
      <c r="A260" s="554"/>
      <c r="B260" s="555"/>
      <c r="C260" s="555"/>
      <c r="D260" s="555"/>
      <c r="E260" s="555"/>
      <c r="F260" s="555"/>
      <c r="G260" s="555"/>
      <c r="H260" s="555"/>
      <c r="I260" s="555"/>
      <c r="J260" s="555"/>
      <c r="K260" s="555"/>
      <c r="L260" s="555"/>
      <c r="M260" s="556"/>
    </row>
  </sheetData>
  <sheetProtection algorithmName="SHA-512" hashValue="5N43Sjoozocmgfk/0QipJFx45Q2d7hlcAuJ9Q6bmRvLYXkptQaajG/HV1N94BjA1Ng4cwynfFOUmAdGOVDHnRQ==" saltValue="BZJA4cWHPNQlGfZnP497rw==" spinCount="100000" sheet="1" objects="1" scenarios="1" selectLockedCells="1" selectUnlockedCells="1"/>
  <mergeCells count="26">
    <mergeCell ref="A241:M260"/>
    <mergeCell ref="K136:K137"/>
    <mergeCell ref="D138:D139"/>
    <mergeCell ref="F168:F169"/>
    <mergeCell ref="D213:D214"/>
    <mergeCell ref="M214:M215"/>
    <mergeCell ref="D118:D120"/>
    <mergeCell ref="E136:E137"/>
    <mergeCell ref="F136:F137"/>
    <mergeCell ref="G136:G137"/>
    <mergeCell ref="J136:J137"/>
    <mergeCell ref="D115:D117"/>
    <mergeCell ref="H10:H11"/>
    <mergeCell ref="I10:I11"/>
    <mergeCell ref="A1:M1"/>
    <mergeCell ref="A3:D3"/>
    <mergeCell ref="H3:I3"/>
    <mergeCell ref="J3:M3"/>
    <mergeCell ref="A4:B4"/>
    <mergeCell ref="C4:D4"/>
    <mergeCell ref="E4:F4"/>
    <mergeCell ref="D28:D30"/>
    <mergeCell ref="E91:E93"/>
    <mergeCell ref="F91:F93"/>
    <mergeCell ref="F104:F106"/>
    <mergeCell ref="D113:D114"/>
  </mergeCells>
  <phoneticPr fontId="6"/>
  <conditionalFormatting sqref="J96">
    <cfRule type="duplicateValues" dxfId="18"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274"/>
  <sheetViews>
    <sheetView showGridLines="0" zoomScaleNormal="100" zoomScaleSheetLayoutView="85" zoomScalePageLayoutView="70" workbookViewId="0">
      <selection sqref="A1:M1"/>
    </sheetView>
  </sheetViews>
  <sheetFormatPr defaultColWidth="9" defaultRowHeight="10.5"/>
  <cols>
    <col min="1" max="1" width="3.125" style="191" customWidth="1"/>
    <col min="2" max="2" width="10.375" style="125" customWidth="1"/>
    <col min="3" max="3" width="4.5" style="191" bestFit="1" customWidth="1"/>
    <col min="4" max="4" width="20.125" style="125" customWidth="1"/>
    <col min="5" max="5" width="2.625" style="191" customWidth="1"/>
    <col min="6" max="6" width="49.125" style="125" customWidth="1"/>
    <col min="7" max="7" width="47.25" style="191" customWidth="1"/>
    <col min="8" max="8" width="8" style="191" customWidth="1"/>
    <col min="9" max="9" width="8" style="125" customWidth="1"/>
    <col min="10" max="10" width="27.875" style="191" customWidth="1"/>
    <col min="11" max="11" width="11.25" style="191" customWidth="1"/>
    <col min="12" max="12" width="11.375" style="191" customWidth="1"/>
    <col min="13" max="13" width="26.25" style="183" customWidth="1"/>
    <col min="14" max="14" width="3.625" style="125" customWidth="1"/>
    <col min="15" max="16384" width="9" style="125"/>
  </cols>
  <sheetData>
    <row r="1" spans="1:13" ht="18.600000000000001" customHeight="1">
      <c r="A1" s="569" t="s">
        <v>4810</v>
      </c>
      <c r="B1" s="569"/>
      <c r="C1" s="569"/>
      <c r="D1" s="569"/>
      <c r="E1" s="569"/>
      <c r="F1" s="569"/>
      <c r="G1" s="569"/>
      <c r="H1" s="569"/>
      <c r="I1" s="569"/>
      <c r="J1" s="569"/>
      <c r="K1" s="569"/>
      <c r="L1" s="569"/>
      <c r="M1" s="569"/>
    </row>
    <row r="2" spans="1:13" ht="5.0999999999999996" customHeight="1">
      <c r="A2" s="126"/>
      <c r="B2" s="127"/>
      <c r="C2" s="126"/>
      <c r="D2" s="127"/>
      <c r="E2" s="126"/>
      <c r="F2" s="127"/>
      <c r="G2" s="126"/>
      <c r="H2" s="127"/>
      <c r="I2" s="127"/>
      <c r="J2" s="126"/>
      <c r="K2" s="126"/>
      <c r="L2" s="126"/>
      <c r="M2" s="128"/>
    </row>
    <row r="3" spans="1:13" ht="20.45" customHeight="1">
      <c r="A3" s="570" t="s">
        <v>4426</v>
      </c>
      <c r="B3" s="570"/>
      <c r="C3" s="570"/>
      <c r="D3" s="570"/>
      <c r="E3" s="129"/>
      <c r="F3" s="129"/>
      <c r="G3" s="129"/>
      <c r="H3" s="570"/>
      <c r="I3" s="570"/>
      <c r="J3" s="571" t="s">
        <v>2191</v>
      </c>
      <c r="K3" s="571"/>
      <c r="L3" s="571"/>
      <c r="M3" s="571"/>
    </row>
    <row r="4" spans="1:13" ht="21.6" customHeight="1">
      <c r="A4" s="572" t="s">
        <v>34</v>
      </c>
      <c r="B4" s="573"/>
      <c r="C4" s="572" t="s">
        <v>98</v>
      </c>
      <c r="D4" s="574"/>
      <c r="E4" s="572" t="s">
        <v>99</v>
      </c>
      <c r="F4" s="574"/>
      <c r="G4" s="395" t="s">
        <v>1148</v>
      </c>
      <c r="H4" s="130" t="s">
        <v>1260</v>
      </c>
      <c r="I4" s="395" t="s">
        <v>1261</v>
      </c>
      <c r="J4" s="395" t="s">
        <v>1262</v>
      </c>
      <c r="K4" s="131" t="s">
        <v>1</v>
      </c>
      <c r="L4" s="131" t="s">
        <v>901</v>
      </c>
      <c r="M4" s="132" t="s">
        <v>1256</v>
      </c>
    </row>
    <row r="5" spans="1:13" ht="136.5">
      <c r="A5" s="427">
        <v>14</v>
      </c>
      <c r="B5" s="389" t="s">
        <v>2192</v>
      </c>
      <c r="C5" s="133">
        <v>2</v>
      </c>
      <c r="D5" s="424" t="s">
        <v>865</v>
      </c>
      <c r="E5" s="427" t="s">
        <v>3</v>
      </c>
      <c r="F5" s="389" t="s">
        <v>875</v>
      </c>
      <c r="G5" s="428" t="s">
        <v>903</v>
      </c>
      <c r="H5" s="134" t="s">
        <v>2193</v>
      </c>
      <c r="I5" s="416" t="s">
        <v>2039</v>
      </c>
      <c r="J5" s="367" t="s">
        <v>5656</v>
      </c>
      <c r="K5" s="417" t="s">
        <v>687</v>
      </c>
      <c r="L5" s="416" t="s">
        <v>892</v>
      </c>
      <c r="M5" s="416" t="s">
        <v>866</v>
      </c>
    </row>
    <row r="6" spans="1:13" ht="42">
      <c r="A6" s="392">
        <v>22</v>
      </c>
      <c r="B6" s="419" t="s">
        <v>1363</v>
      </c>
      <c r="C6" s="135">
        <v>1</v>
      </c>
      <c r="D6" s="419" t="s">
        <v>877</v>
      </c>
      <c r="E6" s="391" t="s">
        <v>0</v>
      </c>
      <c r="F6" s="418" t="s">
        <v>878</v>
      </c>
      <c r="G6" s="425" t="s">
        <v>870</v>
      </c>
      <c r="H6" s="136" t="s">
        <v>2194</v>
      </c>
      <c r="I6" s="415" t="s">
        <v>1373</v>
      </c>
      <c r="J6" s="425" t="s">
        <v>870</v>
      </c>
      <c r="K6" s="415" t="s">
        <v>4621</v>
      </c>
      <c r="L6" s="415" t="s">
        <v>886</v>
      </c>
      <c r="M6" s="415" t="s">
        <v>1062</v>
      </c>
    </row>
    <row r="7" spans="1:13" ht="21">
      <c r="A7" s="137"/>
      <c r="C7" s="135"/>
      <c r="D7" s="419"/>
      <c r="E7" s="391" t="s">
        <v>3</v>
      </c>
      <c r="F7" s="418" t="s">
        <v>879</v>
      </c>
      <c r="G7" s="425" t="s">
        <v>905</v>
      </c>
      <c r="H7" s="134"/>
      <c r="I7" s="416"/>
      <c r="J7" s="390" t="s">
        <v>1602</v>
      </c>
      <c r="K7" s="415" t="s">
        <v>106</v>
      </c>
      <c r="L7" s="138"/>
      <c r="M7" s="139"/>
    </row>
    <row r="8" spans="1:13">
      <c r="A8" s="392"/>
      <c r="B8" s="419"/>
      <c r="C8" s="135"/>
      <c r="D8" s="419"/>
      <c r="E8" s="391" t="s">
        <v>2</v>
      </c>
      <c r="F8" s="418" t="s">
        <v>880</v>
      </c>
      <c r="G8" s="425" t="s">
        <v>1199</v>
      </c>
      <c r="H8" s="134"/>
      <c r="I8" s="416"/>
      <c r="J8" s="390" t="s">
        <v>1603</v>
      </c>
      <c r="K8" s="415" t="s">
        <v>698</v>
      </c>
      <c r="L8" s="416"/>
      <c r="M8" s="416"/>
    </row>
    <row r="9" spans="1:13" ht="21">
      <c r="A9" s="393"/>
      <c r="B9" s="424"/>
      <c r="C9" s="140"/>
      <c r="D9" s="141"/>
      <c r="E9" s="427" t="s">
        <v>4</v>
      </c>
      <c r="F9" s="389" t="s">
        <v>881</v>
      </c>
      <c r="G9" s="390" t="s">
        <v>1232</v>
      </c>
      <c r="H9" s="142"/>
      <c r="I9" s="142"/>
      <c r="J9" s="390" t="s">
        <v>1604</v>
      </c>
      <c r="K9" s="390" t="s">
        <v>1233</v>
      </c>
      <c r="L9" s="417"/>
      <c r="M9" s="417"/>
    </row>
    <row r="10" spans="1:13" ht="73.5">
      <c r="A10" s="401">
        <v>25</v>
      </c>
      <c r="B10" s="376" t="s">
        <v>883</v>
      </c>
      <c r="C10" s="403">
        <v>1</v>
      </c>
      <c r="D10" s="376" t="s">
        <v>884</v>
      </c>
      <c r="E10" s="398" t="s">
        <v>0</v>
      </c>
      <c r="F10" s="376" t="s">
        <v>1234</v>
      </c>
      <c r="G10" s="425" t="s">
        <v>5247</v>
      </c>
      <c r="H10" s="136" t="s">
        <v>1375</v>
      </c>
      <c r="I10" s="415" t="s">
        <v>1376</v>
      </c>
      <c r="J10" s="390" t="s">
        <v>2195</v>
      </c>
      <c r="K10" s="391" t="s">
        <v>1235</v>
      </c>
      <c r="L10" s="386" t="s">
        <v>736</v>
      </c>
      <c r="M10" s="418" t="s">
        <v>344</v>
      </c>
    </row>
    <row r="11" spans="1:13" ht="31.5">
      <c r="A11" s="421"/>
      <c r="B11" s="378"/>
      <c r="C11" s="404"/>
      <c r="D11" s="378"/>
      <c r="E11" s="405"/>
      <c r="F11" s="379"/>
      <c r="G11" s="390" t="s">
        <v>4734</v>
      </c>
      <c r="H11" s="134"/>
      <c r="I11" s="416"/>
      <c r="J11" s="417" t="s">
        <v>2196</v>
      </c>
      <c r="K11" s="391" t="s">
        <v>11</v>
      </c>
      <c r="L11" s="388"/>
      <c r="M11" s="424"/>
    </row>
    <row r="12" spans="1:13" ht="21">
      <c r="A12" s="402"/>
      <c r="B12" s="381"/>
      <c r="C12" s="407"/>
      <c r="D12" s="382"/>
      <c r="E12" s="399"/>
      <c r="F12" s="382"/>
      <c r="G12" s="428" t="s">
        <v>4476</v>
      </c>
      <c r="H12" s="143"/>
      <c r="I12" s="417"/>
      <c r="J12" s="417" t="s">
        <v>4477</v>
      </c>
      <c r="K12" s="391" t="s">
        <v>1235</v>
      </c>
      <c r="L12" s="396" t="s">
        <v>2197</v>
      </c>
      <c r="M12" s="418" t="s">
        <v>344</v>
      </c>
    </row>
    <row r="13" spans="1:13" s="144" customFormat="1" ht="52.5">
      <c r="A13" s="421">
        <v>50</v>
      </c>
      <c r="B13" s="378" t="s">
        <v>292</v>
      </c>
      <c r="C13" s="404">
        <v>1</v>
      </c>
      <c r="D13" s="378" t="s">
        <v>35</v>
      </c>
      <c r="E13" s="405" t="s">
        <v>0</v>
      </c>
      <c r="F13" s="419" t="s">
        <v>713</v>
      </c>
      <c r="G13" s="423" t="s">
        <v>5248</v>
      </c>
      <c r="H13" s="413" t="s">
        <v>292</v>
      </c>
      <c r="I13" s="387" t="s">
        <v>35</v>
      </c>
      <c r="J13" s="388" t="s">
        <v>5249</v>
      </c>
      <c r="K13" s="391" t="s">
        <v>43</v>
      </c>
      <c r="L13" s="386" t="s">
        <v>743</v>
      </c>
      <c r="M13" s="390" t="s">
        <v>31</v>
      </c>
    </row>
    <row r="14" spans="1:13" s="144" customFormat="1" ht="31.5">
      <c r="A14" s="421"/>
      <c r="B14" s="378"/>
      <c r="C14" s="404"/>
      <c r="D14" s="378"/>
      <c r="E14" s="405"/>
      <c r="F14" s="419"/>
      <c r="G14" s="378" t="s">
        <v>2198</v>
      </c>
      <c r="H14" s="413"/>
      <c r="I14" s="387"/>
      <c r="J14" s="388" t="s">
        <v>2199</v>
      </c>
      <c r="K14" s="391" t="s">
        <v>43</v>
      </c>
      <c r="L14" s="75" t="s">
        <v>2197</v>
      </c>
      <c r="M14" s="424" t="s">
        <v>4478</v>
      </c>
    </row>
    <row r="15" spans="1:13" s="144" customFormat="1" ht="31.5">
      <c r="A15" s="421"/>
      <c r="B15" s="378"/>
      <c r="C15" s="404"/>
      <c r="D15" s="378"/>
      <c r="E15" s="398" t="s">
        <v>345</v>
      </c>
      <c r="F15" s="376" t="s">
        <v>356</v>
      </c>
      <c r="G15" s="375" t="s">
        <v>5250</v>
      </c>
      <c r="H15" s="73"/>
      <c r="I15" s="387"/>
      <c r="J15" s="423" t="s">
        <v>4735</v>
      </c>
      <c r="K15" s="390" t="s">
        <v>43</v>
      </c>
      <c r="L15" s="386" t="s">
        <v>743</v>
      </c>
      <c r="M15" s="415" t="s">
        <v>31</v>
      </c>
    </row>
    <row r="16" spans="1:13" s="144" customFormat="1" ht="21">
      <c r="A16" s="421"/>
      <c r="B16" s="378"/>
      <c r="C16" s="404"/>
      <c r="D16" s="378"/>
      <c r="E16" s="405"/>
      <c r="F16" s="379"/>
      <c r="G16" s="423" t="s">
        <v>4479</v>
      </c>
      <c r="H16" s="73"/>
      <c r="I16" s="387"/>
      <c r="J16" s="423" t="s">
        <v>2200</v>
      </c>
      <c r="K16" s="392" t="s">
        <v>30</v>
      </c>
      <c r="L16" s="387"/>
      <c r="M16" s="417"/>
    </row>
    <row r="17" spans="1:13" s="144" customFormat="1" ht="31.5">
      <c r="A17" s="421"/>
      <c r="B17" s="378"/>
      <c r="C17" s="404"/>
      <c r="D17" s="378"/>
      <c r="E17" s="405"/>
      <c r="F17" s="379"/>
      <c r="G17" s="378" t="s">
        <v>2201</v>
      </c>
      <c r="H17" s="73"/>
      <c r="I17" s="387"/>
      <c r="J17" s="423" t="s">
        <v>2202</v>
      </c>
      <c r="K17" s="390" t="s">
        <v>43</v>
      </c>
      <c r="L17" s="423" t="s">
        <v>1163</v>
      </c>
      <c r="M17" s="389" t="s">
        <v>619</v>
      </c>
    </row>
    <row r="18" spans="1:13" s="144" customFormat="1" ht="21">
      <c r="A18" s="421"/>
      <c r="B18" s="378"/>
      <c r="C18" s="404"/>
      <c r="D18" s="378"/>
      <c r="E18" s="398" t="s">
        <v>359</v>
      </c>
      <c r="F18" s="376" t="s">
        <v>617</v>
      </c>
      <c r="G18" s="422" t="s">
        <v>910</v>
      </c>
      <c r="H18" s="73"/>
      <c r="I18" s="387"/>
      <c r="J18" s="423" t="s">
        <v>2203</v>
      </c>
      <c r="K18" s="417" t="s">
        <v>43</v>
      </c>
      <c r="L18" s="387" t="s">
        <v>779</v>
      </c>
      <c r="M18" s="416" t="s">
        <v>31</v>
      </c>
    </row>
    <row r="19" spans="1:13" s="144" customFormat="1">
      <c r="A19" s="421"/>
      <c r="B19" s="378"/>
      <c r="C19" s="403">
        <v>2</v>
      </c>
      <c r="D19" s="375" t="s">
        <v>36</v>
      </c>
      <c r="E19" s="145" t="s">
        <v>0</v>
      </c>
      <c r="F19" s="422" t="s">
        <v>366</v>
      </c>
      <c r="G19" s="146" t="s">
        <v>159</v>
      </c>
      <c r="H19" s="73"/>
      <c r="I19" s="386" t="s">
        <v>2204</v>
      </c>
      <c r="J19" s="423" t="s">
        <v>2205</v>
      </c>
      <c r="K19" s="427" t="s">
        <v>43</v>
      </c>
      <c r="L19" s="386" t="s">
        <v>743</v>
      </c>
      <c r="M19" s="418" t="s">
        <v>31</v>
      </c>
    </row>
    <row r="20" spans="1:13" s="144" customFormat="1">
      <c r="A20" s="421"/>
      <c r="B20" s="378"/>
      <c r="C20" s="404"/>
      <c r="D20" s="378"/>
      <c r="E20" s="405" t="s">
        <v>2</v>
      </c>
      <c r="F20" s="379" t="s">
        <v>623</v>
      </c>
      <c r="G20" s="378" t="s">
        <v>911</v>
      </c>
      <c r="H20" s="73"/>
      <c r="I20" s="388"/>
      <c r="J20" s="423" t="s">
        <v>2206</v>
      </c>
      <c r="K20" s="391" t="s">
        <v>43</v>
      </c>
      <c r="L20" s="147"/>
      <c r="M20" s="416"/>
    </row>
    <row r="21" spans="1:13" s="144" customFormat="1" ht="21">
      <c r="A21" s="421"/>
      <c r="B21" s="378"/>
      <c r="C21" s="403">
        <v>3</v>
      </c>
      <c r="D21" s="376" t="s">
        <v>37</v>
      </c>
      <c r="E21" s="145" t="s">
        <v>0</v>
      </c>
      <c r="F21" s="422" t="s">
        <v>624</v>
      </c>
      <c r="G21" s="422" t="s">
        <v>5251</v>
      </c>
      <c r="H21" s="73"/>
      <c r="I21" s="387" t="s">
        <v>37</v>
      </c>
      <c r="J21" s="423" t="s">
        <v>2207</v>
      </c>
      <c r="K21" s="75" t="s">
        <v>148</v>
      </c>
      <c r="L21" s="386" t="s">
        <v>743</v>
      </c>
      <c r="M21" s="415" t="s">
        <v>31</v>
      </c>
    </row>
    <row r="22" spans="1:13" s="144" customFormat="1" ht="21">
      <c r="A22" s="421"/>
      <c r="B22" s="378"/>
      <c r="C22" s="404"/>
      <c r="D22" s="378"/>
      <c r="E22" s="405" t="s">
        <v>3</v>
      </c>
      <c r="F22" s="376" t="s">
        <v>368</v>
      </c>
      <c r="G22" s="375" t="s">
        <v>1240</v>
      </c>
      <c r="H22" s="73"/>
      <c r="I22" s="387"/>
      <c r="J22" s="423" t="s">
        <v>2208</v>
      </c>
      <c r="K22" s="148" t="s">
        <v>12</v>
      </c>
      <c r="L22" s="150"/>
      <c r="M22" s="419"/>
    </row>
    <row r="23" spans="1:13" s="144" customFormat="1" ht="31.5">
      <c r="A23" s="421"/>
      <c r="B23" s="378"/>
      <c r="C23" s="404"/>
      <c r="D23" s="378"/>
      <c r="E23" s="399"/>
      <c r="F23" s="382"/>
      <c r="G23" s="149" t="s">
        <v>913</v>
      </c>
      <c r="H23" s="73"/>
      <c r="I23" s="387"/>
      <c r="J23" s="423" t="s">
        <v>2209</v>
      </c>
      <c r="K23" s="75" t="s">
        <v>111</v>
      </c>
      <c r="L23" s="150"/>
      <c r="M23" s="419"/>
    </row>
    <row r="24" spans="1:13" s="144" customFormat="1" ht="21">
      <c r="A24" s="421"/>
      <c r="B24" s="378"/>
      <c r="C24" s="404"/>
      <c r="D24" s="378"/>
      <c r="E24" s="405" t="s">
        <v>2</v>
      </c>
      <c r="F24" s="379" t="s">
        <v>684</v>
      </c>
      <c r="G24" s="375" t="s">
        <v>915</v>
      </c>
      <c r="H24" s="73"/>
      <c r="I24" s="387"/>
      <c r="J24" s="423" t="s">
        <v>2210</v>
      </c>
      <c r="K24" s="151" t="s">
        <v>11</v>
      </c>
      <c r="L24" s="150"/>
      <c r="M24" s="419"/>
    </row>
    <row r="25" spans="1:13" s="144" customFormat="1" ht="21">
      <c r="A25" s="421"/>
      <c r="B25" s="378"/>
      <c r="C25" s="404"/>
      <c r="D25" s="378"/>
      <c r="E25" s="405"/>
      <c r="F25" s="379"/>
      <c r="G25" s="423" t="s">
        <v>4480</v>
      </c>
      <c r="H25" s="73"/>
      <c r="I25" s="387"/>
      <c r="J25" s="423" t="s">
        <v>2211</v>
      </c>
      <c r="K25" s="391" t="s">
        <v>43</v>
      </c>
      <c r="L25" s="150"/>
      <c r="M25" s="419"/>
    </row>
    <row r="26" spans="1:13" s="144" customFormat="1">
      <c r="A26" s="421"/>
      <c r="B26" s="378"/>
      <c r="C26" s="404"/>
      <c r="D26" s="379"/>
      <c r="E26" s="399"/>
      <c r="F26" s="382"/>
      <c r="G26" s="146" t="s">
        <v>161</v>
      </c>
      <c r="H26" s="73"/>
      <c r="I26" s="387"/>
      <c r="J26" s="423" t="s">
        <v>2212</v>
      </c>
      <c r="K26" s="123" t="s">
        <v>4600</v>
      </c>
      <c r="L26" s="150"/>
      <c r="M26" s="419"/>
    </row>
    <row r="27" spans="1:13" s="144" customFormat="1" ht="21">
      <c r="A27" s="421"/>
      <c r="B27" s="378"/>
      <c r="C27" s="404"/>
      <c r="D27" s="378"/>
      <c r="E27" s="399" t="s">
        <v>4</v>
      </c>
      <c r="F27" s="382" t="s">
        <v>1223</v>
      </c>
      <c r="G27" s="381" t="s">
        <v>1222</v>
      </c>
      <c r="H27" s="73"/>
      <c r="I27" s="387"/>
      <c r="J27" s="423" t="s">
        <v>2213</v>
      </c>
      <c r="K27" s="391" t="s">
        <v>43</v>
      </c>
      <c r="L27" s="150"/>
      <c r="M27" s="419"/>
    </row>
    <row r="28" spans="1:13" s="144" customFormat="1" ht="31.5">
      <c r="A28" s="421"/>
      <c r="B28" s="378"/>
      <c r="C28" s="404"/>
      <c r="D28" s="378"/>
      <c r="E28" s="405" t="s">
        <v>100</v>
      </c>
      <c r="F28" s="379" t="s">
        <v>685</v>
      </c>
      <c r="G28" s="375" t="s">
        <v>5252</v>
      </c>
      <c r="H28" s="73"/>
      <c r="I28" s="387"/>
      <c r="J28" s="386" t="s">
        <v>4736</v>
      </c>
      <c r="K28" s="123" t="s">
        <v>107</v>
      </c>
      <c r="L28" s="150"/>
      <c r="M28" s="419"/>
    </row>
    <row r="29" spans="1:13" s="144" customFormat="1" ht="21">
      <c r="A29" s="421"/>
      <c r="B29" s="378"/>
      <c r="C29" s="404"/>
      <c r="D29" s="378"/>
      <c r="E29" s="405"/>
      <c r="F29" s="379"/>
      <c r="G29" s="423" t="s">
        <v>5253</v>
      </c>
      <c r="H29" s="73"/>
      <c r="I29" s="387"/>
      <c r="J29" s="423" t="s">
        <v>2214</v>
      </c>
      <c r="K29" s="391" t="s">
        <v>43</v>
      </c>
      <c r="L29" s="150"/>
      <c r="M29" s="419"/>
    </row>
    <row r="30" spans="1:13" ht="21">
      <c r="A30" s="421"/>
      <c r="B30" s="378"/>
      <c r="C30" s="404"/>
      <c r="D30" s="378"/>
      <c r="E30" s="405"/>
      <c r="F30" s="379"/>
      <c r="G30" s="378" t="s">
        <v>5254</v>
      </c>
      <c r="H30" s="73"/>
      <c r="I30" s="387"/>
      <c r="J30" s="378" t="s">
        <v>2215</v>
      </c>
      <c r="K30" s="152" t="s">
        <v>109</v>
      </c>
      <c r="L30" s="150"/>
      <c r="M30" s="419"/>
    </row>
    <row r="31" spans="1:13">
      <c r="A31" s="421"/>
      <c r="B31" s="378"/>
      <c r="C31" s="404"/>
      <c r="D31" s="378"/>
      <c r="E31" s="405"/>
      <c r="F31" s="379"/>
      <c r="G31" s="423" t="s">
        <v>5255</v>
      </c>
      <c r="H31" s="73"/>
      <c r="I31" s="387"/>
      <c r="J31" s="423" t="s">
        <v>2216</v>
      </c>
      <c r="K31" s="123" t="s">
        <v>107</v>
      </c>
      <c r="L31" s="150"/>
      <c r="M31" s="419"/>
    </row>
    <row r="32" spans="1:13" ht="42">
      <c r="A32" s="421"/>
      <c r="B32" s="378"/>
      <c r="C32" s="404"/>
      <c r="D32" s="378"/>
      <c r="E32" s="145" t="s">
        <v>345</v>
      </c>
      <c r="F32" s="422" t="s">
        <v>293</v>
      </c>
      <c r="G32" s="146" t="s">
        <v>5256</v>
      </c>
      <c r="H32" s="73"/>
      <c r="I32" s="387"/>
      <c r="J32" s="423" t="s">
        <v>2217</v>
      </c>
      <c r="K32" s="123" t="s">
        <v>43</v>
      </c>
      <c r="L32" s="397"/>
      <c r="M32" s="424"/>
    </row>
    <row r="33" spans="1:13" s="144" customFormat="1">
      <c r="A33" s="421"/>
      <c r="B33" s="378"/>
      <c r="C33" s="403">
        <v>4</v>
      </c>
      <c r="D33" s="376" t="s">
        <v>38</v>
      </c>
      <c r="E33" s="405" t="s">
        <v>3</v>
      </c>
      <c r="F33" s="379" t="s">
        <v>142</v>
      </c>
      <c r="G33" s="378" t="s">
        <v>5257</v>
      </c>
      <c r="H33" s="73"/>
      <c r="I33" s="386" t="s">
        <v>38</v>
      </c>
      <c r="J33" s="423" t="s">
        <v>4737</v>
      </c>
      <c r="K33" s="151" t="s">
        <v>43</v>
      </c>
      <c r="L33" s="150" t="s">
        <v>743</v>
      </c>
      <c r="M33" s="419" t="s">
        <v>31</v>
      </c>
    </row>
    <row r="34" spans="1:13" s="144" customFormat="1">
      <c r="A34" s="421"/>
      <c r="B34" s="378"/>
      <c r="C34" s="404"/>
      <c r="D34" s="378"/>
      <c r="E34" s="398" t="s">
        <v>2</v>
      </c>
      <c r="F34" s="376" t="s">
        <v>143</v>
      </c>
      <c r="G34" s="375" t="s">
        <v>812</v>
      </c>
      <c r="H34" s="73"/>
      <c r="I34" s="387"/>
      <c r="J34" s="375" t="s">
        <v>2218</v>
      </c>
      <c r="K34" s="151" t="s">
        <v>148</v>
      </c>
      <c r="L34" s="150"/>
      <c r="M34" s="419"/>
    </row>
    <row r="35" spans="1:13" s="144" customFormat="1">
      <c r="A35" s="421"/>
      <c r="B35" s="378"/>
      <c r="C35" s="404"/>
      <c r="D35" s="378"/>
      <c r="E35" s="145" t="s">
        <v>100</v>
      </c>
      <c r="F35" s="422" t="s">
        <v>145</v>
      </c>
      <c r="G35" s="423" t="s">
        <v>5258</v>
      </c>
      <c r="H35" s="73"/>
      <c r="I35" s="387"/>
      <c r="J35" s="423" t="s">
        <v>4738</v>
      </c>
      <c r="K35" s="151" t="s">
        <v>148</v>
      </c>
      <c r="L35" s="150"/>
      <c r="M35" s="419"/>
    </row>
    <row r="36" spans="1:13" s="144" customFormat="1">
      <c r="A36" s="421"/>
      <c r="B36" s="379"/>
      <c r="C36" s="404"/>
      <c r="D36" s="378"/>
      <c r="E36" s="405" t="s">
        <v>350</v>
      </c>
      <c r="F36" s="379" t="s">
        <v>147</v>
      </c>
      <c r="G36" s="375" t="s">
        <v>5259</v>
      </c>
      <c r="H36" s="73"/>
      <c r="I36" s="387"/>
      <c r="J36" s="423" t="s">
        <v>4739</v>
      </c>
      <c r="K36" s="75" t="s">
        <v>148</v>
      </c>
      <c r="L36" s="150"/>
      <c r="M36" s="416"/>
    </row>
    <row r="37" spans="1:13" s="144" customFormat="1" ht="21">
      <c r="A37" s="421"/>
      <c r="B37" s="378"/>
      <c r="C37" s="403">
        <v>6</v>
      </c>
      <c r="D37" s="375" t="s">
        <v>88</v>
      </c>
      <c r="E37" s="145" t="s">
        <v>0</v>
      </c>
      <c r="F37" s="422" t="s">
        <v>370</v>
      </c>
      <c r="G37" s="422" t="s">
        <v>922</v>
      </c>
      <c r="H37" s="73"/>
      <c r="I37" s="386" t="s">
        <v>88</v>
      </c>
      <c r="J37" s="423" t="s">
        <v>4740</v>
      </c>
      <c r="K37" s="393" t="s">
        <v>43</v>
      </c>
      <c r="L37" s="396" t="s">
        <v>743</v>
      </c>
      <c r="M37" s="416" t="s">
        <v>31</v>
      </c>
    </row>
    <row r="38" spans="1:13" s="144" customFormat="1" ht="21">
      <c r="A38" s="421"/>
      <c r="B38" s="378"/>
      <c r="C38" s="407"/>
      <c r="D38" s="378"/>
      <c r="E38" s="145" t="s">
        <v>2</v>
      </c>
      <c r="F38" s="422" t="s">
        <v>369</v>
      </c>
      <c r="G38" s="422" t="s">
        <v>5260</v>
      </c>
      <c r="H38" s="73"/>
      <c r="I38" s="387"/>
      <c r="J38" s="423" t="s">
        <v>4741</v>
      </c>
      <c r="K38" s="416" t="s">
        <v>43</v>
      </c>
      <c r="L38" s="397"/>
      <c r="M38" s="417"/>
    </row>
    <row r="39" spans="1:13" s="144" customFormat="1" ht="42">
      <c r="A39" s="421"/>
      <c r="B39" s="378"/>
      <c r="C39" s="404">
        <v>7</v>
      </c>
      <c r="D39" s="601" t="s">
        <v>626</v>
      </c>
      <c r="E39" s="405" t="s">
        <v>3</v>
      </c>
      <c r="F39" s="379" t="s">
        <v>628</v>
      </c>
      <c r="G39" s="149" t="s">
        <v>1205</v>
      </c>
      <c r="H39" s="73"/>
      <c r="I39" s="386" t="s">
        <v>2219</v>
      </c>
      <c r="J39" s="423" t="s">
        <v>2220</v>
      </c>
      <c r="K39" s="153" t="s">
        <v>125</v>
      </c>
      <c r="L39" s="150" t="s">
        <v>743</v>
      </c>
      <c r="M39" s="419" t="s">
        <v>31</v>
      </c>
    </row>
    <row r="40" spans="1:13" s="144" customFormat="1" ht="52.5">
      <c r="A40" s="421"/>
      <c r="B40" s="378"/>
      <c r="C40" s="404"/>
      <c r="D40" s="602"/>
      <c r="E40" s="398" t="s">
        <v>2</v>
      </c>
      <c r="F40" s="376" t="s">
        <v>363</v>
      </c>
      <c r="G40" s="146" t="s">
        <v>1220</v>
      </c>
      <c r="H40" s="73"/>
      <c r="I40" s="387"/>
      <c r="J40" s="423" t="s">
        <v>2221</v>
      </c>
      <c r="K40" s="423" t="s">
        <v>1227</v>
      </c>
      <c r="L40" s="387"/>
      <c r="M40" s="419"/>
    </row>
    <row r="41" spans="1:13" s="144" customFormat="1" ht="42">
      <c r="A41" s="421"/>
      <c r="B41" s="378"/>
      <c r="C41" s="404"/>
      <c r="D41" s="419"/>
      <c r="E41" s="145" t="s">
        <v>4</v>
      </c>
      <c r="F41" s="422" t="s">
        <v>364</v>
      </c>
      <c r="G41" s="146" t="s">
        <v>1241</v>
      </c>
      <c r="H41" s="73"/>
      <c r="I41" s="387"/>
      <c r="J41" s="423" t="s">
        <v>2222</v>
      </c>
      <c r="K41" s="423" t="s">
        <v>30</v>
      </c>
      <c r="L41" s="387"/>
      <c r="M41" s="419"/>
    </row>
    <row r="42" spans="1:13" ht="31.5">
      <c r="A42" s="421"/>
      <c r="B42" s="378"/>
      <c r="C42" s="404"/>
      <c r="D42" s="378"/>
      <c r="E42" s="398" t="s">
        <v>345</v>
      </c>
      <c r="F42" s="376" t="s">
        <v>365</v>
      </c>
      <c r="G42" s="149" t="s">
        <v>154</v>
      </c>
      <c r="H42" s="73"/>
      <c r="I42" s="387"/>
      <c r="J42" s="423" t="s">
        <v>2223</v>
      </c>
      <c r="K42" s="154" t="s">
        <v>125</v>
      </c>
      <c r="L42" s="387"/>
      <c r="M42" s="419"/>
    </row>
    <row r="43" spans="1:13">
      <c r="A43" s="421"/>
      <c r="B43" s="378"/>
      <c r="C43" s="404"/>
      <c r="D43" s="378"/>
      <c r="E43" s="399"/>
      <c r="F43" s="382"/>
      <c r="G43" s="146" t="s">
        <v>1224</v>
      </c>
      <c r="H43" s="73"/>
      <c r="I43" s="387"/>
      <c r="J43" s="423" t="s">
        <v>1378</v>
      </c>
      <c r="K43" s="123" t="s">
        <v>4600</v>
      </c>
      <c r="L43" s="150"/>
      <c r="M43" s="419"/>
    </row>
    <row r="44" spans="1:13" ht="21">
      <c r="A44" s="402"/>
      <c r="B44" s="381"/>
      <c r="C44" s="407"/>
      <c r="D44" s="382"/>
      <c r="E44" s="145" t="s">
        <v>350</v>
      </c>
      <c r="F44" s="422" t="s">
        <v>1190</v>
      </c>
      <c r="G44" s="146" t="s">
        <v>2224</v>
      </c>
      <c r="H44" s="73"/>
      <c r="I44" s="387"/>
      <c r="J44" s="423" t="s">
        <v>2225</v>
      </c>
      <c r="K44" s="123" t="s">
        <v>43</v>
      </c>
      <c r="L44" s="397"/>
      <c r="M44" s="424"/>
    </row>
    <row r="45" spans="1:13" s="144" customFormat="1" ht="21">
      <c r="A45" s="421">
        <v>51</v>
      </c>
      <c r="B45" s="378" t="s">
        <v>5</v>
      </c>
      <c r="C45" s="407">
        <v>1</v>
      </c>
      <c r="D45" s="382" t="s">
        <v>5</v>
      </c>
      <c r="E45" s="405" t="s">
        <v>0</v>
      </c>
      <c r="F45" s="379" t="s">
        <v>814</v>
      </c>
      <c r="G45" s="379" t="s">
        <v>5261</v>
      </c>
      <c r="H45" s="386" t="s">
        <v>5</v>
      </c>
      <c r="I45" s="386" t="s">
        <v>42</v>
      </c>
      <c r="J45" s="488" t="s">
        <v>4742</v>
      </c>
      <c r="K45" s="423" t="s">
        <v>43</v>
      </c>
      <c r="L45" s="342" t="s">
        <v>779</v>
      </c>
      <c r="M45" s="389" t="s">
        <v>31</v>
      </c>
    </row>
    <row r="46" spans="1:13" ht="21">
      <c r="A46" s="421"/>
      <c r="B46" s="378"/>
      <c r="C46" s="404">
        <v>4</v>
      </c>
      <c r="D46" s="378" t="s">
        <v>42</v>
      </c>
      <c r="E46" s="145" t="s">
        <v>0</v>
      </c>
      <c r="F46" s="422" t="s">
        <v>371</v>
      </c>
      <c r="G46" s="146" t="s">
        <v>5262</v>
      </c>
      <c r="H46" s="387"/>
      <c r="I46" s="387"/>
      <c r="J46" s="423" t="s">
        <v>2226</v>
      </c>
      <c r="K46" s="423" t="s">
        <v>11</v>
      </c>
      <c r="L46" s="343" t="s">
        <v>779</v>
      </c>
      <c r="M46" s="418" t="s">
        <v>31</v>
      </c>
    </row>
    <row r="47" spans="1:13" s="144" customFormat="1" ht="31.5">
      <c r="A47" s="421"/>
      <c r="B47" s="378"/>
      <c r="C47" s="404"/>
      <c r="D47" s="378"/>
      <c r="E47" s="405" t="s">
        <v>2</v>
      </c>
      <c r="F47" s="379" t="s">
        <v>372</v>
      </c>
      <c r="G47" s="378" t="s">
        <v>170</v>
      </c>
      <c r="H47" s="73"/>
      <c r="I47" s="387"/>
      <c r="J47" s="423" t="s">
        <v>5263</v>
      </c>
      <c r="K47" s="380" t="s">
        <v>4600</v>
      </c>
      <c r="L47" s="387"/>
      <c r="M47" s="419"/>
    </row>
    <row r="48" spans="1:13" s="144" customFormat="1">
      <c r="A48" s="421"/>
      <c r="B48" s="378"/>
      <c r="C48" s="404"/>
      <c r="D48" s="378"/>
      <c r="E48" s="405"/>
      <c r="F48" s="379"/>
      <c r="G48" s="423" t="s">
        <v>2227</v>
      </c>
      <c r="H48" s="74"/>
      <c r="I48" s="388"/>
      <c r="J48" s="423" t="s">
        <v>2227</v>
      </c>
      <c r="K48" s="377" t="s">
        <v>43</v>
      </c>
      <c r="L48" s="388"/>
      <c r="M48" s="424"/>
    </row>
    <row r="49" spans="1:13" s="144" customFormat="1">
      <c r="A49" s="401">
        <v>52</v>
      </c>
      <c r="B49" s="418" t="s">
        <v>6</v>
      </c>
      <c r="C49" s="403">
        <v>1</v>
      </c>
      <c r="D49" s="425" t="s">
        <v>6</v>
      </c>
      <c r="E49" s="398" t="s">
        <v>4</v>
      </c>
      <c r="F49" s="418" t="s">
        <v>133</v>
      </c>
      <c r="G49" s="381" t="s">
        <v>5264</v>
      </c>
      <c r="H49" s="415" t="s">
        <v>6</v>
      </c>
      <c r="I49" s="418" t="s">
        <v>6</v>
      </c>
      <c r="J49" s="423" t="s">
        <v>4743</v>
      </c>
      <c r="K49" s="423" t="s">
        <v>43</v>
      </c>
      <c r="L49" s="387" t="s">
        <v>779</v>
      </c>
      <c r="M49" s="419" t="s">
        <v>31</v>
      </c>
    </row>
    <row r="50" spans="1:13" s="144" customFormat="1" ht="31.5">
      <c r="A50" s="421"/>
      <c r="B50" s="419"/>
      <c r="C50" s="407"/>
      <c r="D50" s="426"/>
      <c r="E50" s="399"/>
      <c r="F50" s="424"/>
      <c r="G50" s="146" t="s">
        <v>180</v>
      </c>
      <c r="H50" s="73"/>
      <c r="I50" s="388"/>
      <c r="J50" s="423" t="s">
        <v>5265</v>
      </c>
      <c r="K50" s="155" t="s">
        <v>11</v>
      </c>
      <c r="L50" s="387"/>
      <c r="M50" s="416"/>
    </row>
    <row r="51" spans="1:13" s="144" customFormat="1" ht="31.5">
      <c r="A51" s="421"/>
      <c r="B51" s="419"/>
      <c r="C51" s="403">
        <v>2</v>
      </c>
      <c r="D51" s="425" t="s">
        <v>134</v>
      </c>
      <c r="E51" s="398" t="s">
        <v>0</v>
      </c>
      <c r="F51" s="418" t="s">
        <v>135</v>
      </c>
      <c r="G51" s="146" t="s">
        <v>181</v>
      </c>
      <c r="H51" s="73"/>
      <c r="I51" s="388" t="s">
        <v>1429</v>
      </c>
      <c r="J51" s="146" t="s">
        <v>181</v>
      </c>
      <c r="K51" s="374" t="s">
        <v>4795</v>
      </c>
      <c r="L51" s="423" t="s">
        <v>779</v>
      </c>
      <c r="M51" s="390" t="s">
        <v>31</v>
      </c>
    </row>
    <row r="52" spans="1:13" s="144" customFormat="1" ht="21">
      <c r="A52" s="421"/>
      <c r="B52" s="419"/>
      <c r="C52" s="403">
        <v>3</v>
      </c>
      <c r="D52" s="425" t="s">
        <v>137</v>
      </c>
      <c r="E52" s="398" t="s">
        <v>2</v>
      </c>
      <c r="F52" s="418" t="s">
        <v>706</v>
      </c>
      <c r="G52" s="146" t="s">
        <v>928</v>
      </c>
      <c r="H52" s="73"/>
      <c r="I52" s="425" t="s">
        <v>137</v>
      </c>
      <c r="J52" s="423" t="s">
        <v>2228</v>
      </c>
      <c r="K52" s="390" t="s">
        <v>107</v>
      </c>
      <c r="L52" s="387" t="s">
        <v>779</v>
      </c>
      <c r="M52" s="416" t="s">
        <v>31</v>
      </c>
    </row>
    <row r="53" spans="1:13" s="144" customFormat="1">
      <c r="A53" s="421"/>
      <c r="B53" s="419"/>
      <c r="C53" s="405"/>
      <c r="D53" s="156"/>
      <c r="E53" s="405"/>
      <c r="F53" s="419"/>
      <c r="G53" s="146" t="s">
        <v>929</v>
      </c>
      <c r="H53" s="73"/>
      <c r="I53" s="388"/>
      <c r="J53" s="423" t="s">
        <v>2229</v>
      </c>
      <c r="K53" s="75" t="s">
        <v>804</v>
      </c>
      <c r="L53" s="387"/>
      <c r="M53" s="416"/>
    </row>
    <row r="54" spans="1:13" ht="21">
      <c r="A54" s="421"/>
      <c r="B54" s="379"/>
      <c r="C54" s="403">
        <v>5</v>
      </c>
      <c r="D54" s="376" t="s">
        <v>859</v>
      </c>
      <c r="E54" s="145" t="s">
        <v>0</v>
      </c>
      <c r="F54" s="422" t="s">
        <v>375</v>
      </c>
      <c r="G54" s="146" t="s">
        <v>932</v>
      </c>
      <c r="H54" s="73"/>
      <c r="I54" s="387" t="s">
        <v>2230</v>
      </c>
      <c r="J54" s="423" t="s">
        <v>2231</v>
      </c>
      <c r="K54" s="423" t="s">
        <v>12</v>
      </c>
      <c r="L54" s="423" t="s">
        <v>779</v>
      </c>
      <c r="M54" s="390" t="s">
        <v>31</v>
      </c>
    </row>
    <row r="55" spans="1:13" s="144" customFormat="1" ht="21">
      <c r="A55" s="421"/>
      <c r="B55" s="379"/>
      <c r="C55" s="403">
        <v>7</v>
      </c>
      <c r="D55" s="375" t="s">
        <v>677</v>
      </c>
      <c r="E55" s="398" t="s">
        <v>0</v>
      </c>
      <c r="F55" s="376" t="s">
        <v>783</v>
      </c>
      <c r="G55" s="146" t="s">
        <v>5266</v>
      </c>
      <c r="H55" s="73"/>
      <c r="I55" s="387"/>
      <c r="J55" s="423" t="s">
        <v>4744</v>
      </c>
      <c r="K55" s="75" t="s">
        <v>43</v>
      </c>
      <c r="L55" s="423" t="s">
        <v>779</v>
      </c>
      <c r="M55" s="390" t="s">
        <v>31</v>
      </c>
    </row>
    <row r="56" spans="1:13" s="144" customFormat="1" ht="21">
      <c r="A56" s="401">
        <v>53</v>
      </c>
      <c r="B56" s="376" t="s">
        <v>7</v>
      </c>
      <c r="C56" s="403">
        <v>1</v>
      </c>
      <c r="D56" s="375" t="s">
        <v>7</v>
      </c>
      <c r="E56" s="398" t="s">
        <v>0</v>
      </c>
      <c r="F56" s="376" t="s">
        <v>819</v>
      </c>
      <c r="G56" s="146" t="s">
        <v>5267</v>
      </c>
      <c r="H56" s="157" t="s">
        <v>1379</v>
      </c>
      <c r="I56" s="386" t="s">
        <v>1379</v>
      </c>
      <c r="J56" s="423" t="s">
        <v>4745</v>
      </c>
      <c r="K56" s="123" t="s">
        <v>43</v>
      </c>
      <c r="L56" s="387" t="s">
        <v>743</v>
      </c>
      <c r="M56" s="418" t="s">
        <v>31</v>
      </c>
    </row>
    <row r="57" spans="1:13" s="144" customFormat="1" ht="21">
      <c r="A57" s="421"/>
      <c r="B57" s="379"/>
      <c r="C57" s="404"/>
      <c r="D57" s="378"/>
      <c r="E57" s="399"/>
      <c r="F57" s="382"/>
      <c r="G57" s="381" t="s">
        <v>5268</v>
      </c>
      <c r="H57" s="73"/>
      <c r="I57" s="387"/>
      <c r="J57" s="423" t="s">
        <v>2232</v>
      </c>
      <c r="K57" s="124" t="s">
        <v>30</v>
      </c>
      <c r="L57" s="150"/>
      <c r="M57" s="419"/>
    </row>
    <row r="58" spans="1:13" s="144" customFormat="1">
      <c r="A58" s="421"/>
      <c r="B58" s="379"/>
      <c r="C58" s="403">
        <v>2</v>
      </c>
      <c r="D58" s="375" t="s">
        <v>44</v>
      </c>
      <c r="E58" s="145" t="s">
        <v>2</v>
      </c>
      <c r="F58" s="422" t="s">
        <v>632</v>
      </c>
      <c r="G58" s="381" t="s">
        <v>5269</v>
      </c>
      <c r="H58" s="73"/>
      <c r="I58" s="423" t="s">
        <v>44</v>
      </c>
      <c r="J58" s="423" t="s">
        <v>4746</v>
      </c>
      <c r="K58" s="75" t="s">
        <v>148</v>
      </c>
      <c r="L58" s="423" t="s">
        <v>743</v>
      </c>
      <c r="M58" s="389" t="s">
        <v>31</v>
      </c>
    </row>
    <row r="59" spans="1:13" s="144" customFormat="1">
      <c r="A59" s="421"/>
      <c r="B59" s="379"/>
      <c r="C59" s="403">
        <v>3</v>
      </c>
      <c r="D59" s="376" t="s">
        <v>124</v>
      </c>
      <c r="E59" s="405" t="s">
        <v>0</v>
      </c>
      <c r="F59" s="379" t="s">
        <v>383</v>
      </c>
      <c r="G59" s="378" t="s">
        <v>5270</v>
      </c>
      <c r="H59" s="73"/>
      <c r="I59" s="386" t="s">
        <v>124</v>
      </c>
      <c r="J59" s="386" t="s">
        <v>2233</v>
      </c>
      <c r="K59" s="124" t="s">
        <v>43</v>
      </c>
      <c r="L59" s="387" t="s">
        <v>779</v>
      </c>
      <c r="M59" s="416" t="s">
        <v>31</v>
      </c>
    </row>
    <row r="60" spans="1:13" ht="21">
      <c r="A60" s="421"/>
      <c r="B60" s="379"/>
      <c r="C60" s="404"/>
      <c r="D60" s="378"/>
      <c r="E60" s="405"/>
      <c r="F60" s="379"/>
      <c r="G60" s="375" t="s">
        <v>4481</v>
      </c>
      <c r="H60" s="73"/>
      <c r="I60" s="387"/>
      <c r="J60" s="386" t="s">
        <v>4482</v>
      </c>
      <c r="K60" s="151" t="s">
        <v>30</v>
      </c>
      <c r="L60" s="150"/>
      <c r="M60" s="419"/>
    </row>
    <row r="61" spans="1:13">
      <c r="A61" s="421"/>
      <c r="B61" s="378"/>
      <c r="C61" s="404"/>
      <c r="D61" s="378"/>
      <c r="E61" s="405"/>
      <c r="F61" s="379"/>
      <c r="G61" s="423" t="s">
        <v>4483</v>
      </c>
      <c r="H61" s="73"/>
      <c r="I61" s="387"/>
      <c r="J61" s="386" t="s">
        <v>2234</v>
      </c>
      <c r="K61" s="75" t="s">
        <v>11</v>
      </c>
      <c r="L61" s="150"/>
      <c r="M61" s="419"/>
    </row>
    <row r="62" spans="1:13" s="144" customFormat="1" ht="31.5">
      <c r="A62" s="421"/>
      <c r="B62" s="378"/>
      <c r="C62" s="404"/>
      <c r="D62" s="378"/>
      <c r="E62" s="399"/>
      <c r="F62" s="382"/>
      <c r="G62" s="155" t="s">
        <v>634</v>
      </c>
      <c r="H62" s="73"/>
      <c r="I62" s="387"/>
      <c r="J62" s="423" t="s">
        <v>4747</v>
      </c>
      <c r="K62" s="75" t="s">
        <v>306</v>
      </c>
      <c r="L62" s="150"/>
      <c r="M62" s="419"/>
    </row>
    <row r="63" spans="1:13" s="144" customFormat="1">
      <c r="A63" s="421"/>
      <c r="B63" s="379"/>
      <c r="C63" s="404"/>
      <c r="D63" s="378"/>
      <c r="E63" s="145" t="s">
        <v>2</v>
      </c>
      <c r="F63" s="422" t="s">
        <v>386</v>
      </c>
      <c r="G63" s="146" t="s">
        <v>942</v>
      </c>
      <c r="H63" s="73"/>
      <c r="I63" s="387"/>
      <c r="J63" s="423" t="s">
        <v>2235</v>
      </c>
      <c r="K63" s="123" t="s">
        <v>30</v>
      </c>
      <c r="L63" s="150"/>
      <c r="M63" s="158"/>
    </row>
    <row r="64" spans="1:13" s="144" customFormat="1">
      <c r="A64" s="421"/>
      <c r="B64" s="379"/>
      <c r="C64" s="404"/>
      <c r="D64" s="378"/>
      <c r="E64" s="145" t="s">
        <v>4</v>
      </c>
      <c r="F64" s="422" t="s">
        <v>398</v>
      </c>
      <c r="G64" s="146" t="s">
        <v>636</v>
      </c>
      <c r="H64" s="73"/>
      <c r="I64" s="387"/>
      <c r="J64" s="423" t="s">
        <v>2236</v>
      </c>
      <c r="K64" s="123" t="s">
        <v>30</v>
      </c>
      <c r="L64" s="150"/>
      <c r="M64" s="419"/>
    </row>
    <row r="65" spans="1:13" s="144" customFormat="1" ht="31.5">
      <c r="A65" s="421"/>
      <c r="B65" s="379"/>
      <c r="C65" s="404"/>
      <c r="D65" s="378"/>
      <c r="E65" s="405" t="s">
        <v>100</v>
      </c>
      <c r="F65" s="379" t="s">
        <v>387</v>
      </c>
      <c r="G65" s="146" t="s">
        <v>5271</v>
      </c>
      <c r="H65" s="73"/>
      <c r="I65" s="387"/>
      <c r="J65" s="423" t="s">
        <v>2237</v>
      </c>
      <c r="K65" s="123" t="s">
        <v>43</v>
      </c>
      <c r="L65" s="150"/>
      <c r="M65" s="419"/>
    </row>
    <row r="66" spans="1:13" s="144" customFormat="1" ht="21">
      <c r="A66" s="421"/>
      <c r="B66" s="378"/>
      <c r="C66" s="404"/>
      <c r="D66" s="378"/>
      <c r="E66" s="398" t="s">
        <v>345</v>
      </c>
      <c r="F66" s="376" t="s">
        <v>637</v>
      </c>
      <c r="G66" s="375" t="s">
        <v>5272</v>
      </c>
      <c r="H66" s="73"/>
      <c r="I66" s="387"/>
      <c r="J66" s="386" t="s">
        <v>4748</v>
      </c>
      <c r="K66" s="75" t="s">
        <v>43</v>
      </c>
      <c r="L66" s="150"/>
      <c r="M66" s="419"/>
    </row>
    <row r="67" spans="1:13" s="144" customFormat="1">
      <c r="A67" s="421"/>
      <c r="B67" s="378"/>
      <c r="C67" s="404"/>
      <c r="D67" s="378"/>
      <c r="E67" s="405"/>
      <c r="F67" s="379"/>
      <c r="G67" s="423" t="s">
        <v>4749</v>
      </c>
      <c r="H67" s="73"/>
      <c r="I67" s="387"/>
      <c r="J67" s="386" t="s">
        <v>2238</v>
      </c>
      <c r="K67" s="75" t="s">
        <v>11</v>
      </c>
      <c r="L67" s="150"/>
      <c r="M67" s="419"/>
    </row>
    <row r="68" spans="1:13" s="144" customFormat="1" ht="31.5">
      <c r="A68" s="421"/>
      <c r="B68" s="378"/>
      <c r="C68" s="404"/>
      <c r="D68" s="378"/>
      <c r="E68" s="399"/>
      <c r="F68" s="382"/>
      <c r="G68" s="480" t="s">
        <v>2239</v>
      </c>
      <c r="H68" s="73"/>
      <c r="I68" s="387"/>
      <c r="J68" s="423" t="s">
        <v>1447</v>
      </c>
      <c r="K68" s="159" t="s">
        <v>1213</v>
      </c>
      <c r="L68" s="150"/>
      <c r="M68" s="419"/>
    </row>
    <row r="69" spans="1:13" s="144" customFormat="1" ht="21">
      <c r="A69" s="421"/>
      <c r="B69" s="378"/>
      <c r="C69" s="404"/>
      <c r="D69" s="378"/>
      <c r="E69" s="405" t="s">
        <v>350</v>
      </c>
      <c r="F69" s="379" t="s">
        <v>388</v>
      </c>
      <c r="G69" s="378" t="s">
        <v>5273</v>
      </c>
      <c r="H69" s="73"/>
      <c r="I69" s="387"/>
      <c r="J69" s="423" t="s">
        <v>4750</v>
      </c>
      <c r="K69" s="124" t="s">
        <v>43</v>
      </c>
      <c r="L69" s="150"/>
      <c r="M69" s="419"/>
    </row>
    <row r="70" spans="1:13" s="144" customFormat="1" ht="21">
      <c r="A70" s="421"/>
      <c r="B70" s="378"/>
      <c r="C70" s="404"/>
      <c r="D70" s="378"/>
      <c r="E70" s="399"/>
      <c r="F70" s="382"/>
      <c r="G70" s="146" t="s">
        <v>2240</v>
      </c>
      <c r="H70" s="73"/>
      <c r="I70" s="387"/>
      <c r="J70" s="423" t="s">
        <v>2241</v>
      </c>
      <c r="K70" s="75" t="s">
        <v>11</v>
      </c>
      <c r="L70" s="150"/>
      <c r="M70" s="419"/>
    </row>
    <row r="71" spans="1:13" s="144" customFormat="1">
      <c r="A71" s="421"/>
      <c r="B71" s="378"/>
      <c r="C71" s="404"/>
      <c r="D71" s="378"/>
      <c r="E71" s="405" t="s">
        <v>358</v>
      </c>
      <c r="F71" s="379" t="s">
        <v>391</v>
      </c>
      <c r="G71" s="598" t="s">
        <v>5274</v>
      </c>
      <c r="H71" s="73"/>
      <c r="I71" s="387"/>
      <c r="J71" s="386" t="s">
        <v>2242</v>
      </c>
      <c r="K71" s="396" t="s">
        <v>43</v>
      </c>
      <c r="L71" s="150"/>
      <c r="M71" s="387"/>
    </row>
    <row r="72" spans="1:13" s="144" customFormat="1">
      <c r="A72" s="421"/>
      <c r="B72" s="378"/>
      <c r="C72" s="404"/>
      <c r="D72" s="378"/>
      <c r="E72" s="405"/>
      <c r="F72" s="379"/>
      <c r="G72" s="600"/>
      <c r="H72" s="73"/>
      <c r="I72" s="387"/>
      <c r="J72" s="388"/>
      <c r="K72" s="397"/>
      <c r="L72" s="150"/>
      <c r="M72" s="379"/>
    </row>
    <row r="73" spans="1:13" s="144" customFormat="1">
      <c r="A73" s="421"/>
      <c r="B73" s="378"/>
      <c r="C73" s="404"/>
      <c r="D73" s="378"/>
      <c r="E73" s="145" t="s">
        <v>389</v>
      </c>
      <c r="F73" s="422" t="s">
        <v>390</v>
      </c>
      <c r="G73" s="378" t="s">
        <v>5275</v>
      </c>
      <c r="H73" s="73"/>
      <c r="I73" s="387"/>
      <c r="J73" s="386" t="s">
        <v>2243</v>
      </c>
      <c r="K73" s="75" t="s">
        <v>43</v>
      </c>
      <c r="L73" s="150"/>
      <c r="M73" s="419"/>
    </row>
    <row r="74" spans="1:13" s="144" customFormat="1">
      <c r="A74" s="421"/>
      <c r="B74" s="378"/>
      <c r="C74" s="404"/>
      <c r="D74" s="378"/>
      <c r="E74" s="405" t="s">
        <v>359</v>
      </c>
      <c r="F74" s="379" t="s">
        <v>394</v>
      </c>
      <c r="G74" s="146" t="s">
        <v>349</v>
      </c>
      <c r="H74" s="73"/>
      <c r="I74" s="387"/>
      <c r="J74" s="423" t="s">
        <v>2244</v>
      </c>
      <c r="K74" s="423" t="s">
        <v>12</v>
      </c>
      <c r="L74" s="150"/>
      <c r="M74" s="419"/>
    </row>
    <row r="75" spans="1:13" s="144" customFormat="1">
      <c r="A75" s="421"/>
      <c r="B75" s="378"/>
      <c r="C75" s="404"/>
      <c r="D75" s="378"/>
      <c r="E75" s="405"/>
      <c r="F75" s="379"/>
      <c r="G75" s="378" t="s">
        <v>5276</v>
      </c>
      <c r="H75" s="73"/>
      <c r="I75" s="387"/>
      <c r="J75" s="386" t="s">
        <v>4751</v>
      </c>
      <c r="K75" s="75" t="s">
        <v>43</v>
      </c>
      <c r="L75" s="150"/>
      <c r="M75" s="419"/>
    </row>
    <row r="76" spans="1:13" s="144" customFormat="1">
      <c r="A76" s="421"/>
      <c r="B76" s="378"/>
      <c r="C76" s="404"/>
      <c r="D76" s="378"/>
      <c r="E76" s="145" t="s">
        <v>395</v>
      </c>
      <c r="F76" s="422" t="s">
        <v>393</v>
      </c>
      <c r="G76" s="146" t="s">
        <v>675</v>
      </c>
      <c r="H76" s="73"/>
      <c r="I76" s="387"/>
      <c r="J76" s="423" t="s">
        <v>4752</v>
      </c>
      <c r="K76" s="123" t="s">
        <v>43</v>
      </c>
      <c r="L76" s="150"/>
      <c r="M76" s="419"/>
    </row>
    <row r="77" spans="1:13" s="144" customFormat="1" ht="21">
      <c r="A77" s="421"/>
      <c r="B77" s="379"/>
      <c r="C77" s="407"/>
      <c r="D77" s="381"/>
      <c r="E77" s="399" t="s">
        <v>396</v>
      </c>
      <c r="F77" s="382" t="s">
        <v>392</v>
      </c>
      <c r="G77" s="146" t="s">
        <v>5277</v>
      </c>
      <c r="H77" s="73"/>
      <c r="I77" s="387"/>
      <c r="J77" s="423" t="s">
        <v>4753</v>
      </c>
      <c r="K77" s="160" t="s">
        <v>43</v>
      </c>
      <c r="L77" s="397"/>
      <c r="M77" s="424"/>
    </row>
    <row r="78" spans="1:13" s="144" customFormat="1" ht="21">
      <c r="A78" s="421"/>
      <c r="B78" s="378"/>
      <c r="C78" s="403">
        <v>4</v>
      </c>
      <c r="D78" s="376" t="s">
        <v>638</v>
      </c>
      <c r="E78" s="405" t="s">
        <v>0</v>
      </c>
      <c r="F78" s="379" t="s">
        <v>821</v>
      </c>
      <c r="G78" s="378" t="s">
        <v>5278</v>
      </c>
      <c r="H78" s="73"/>
      <c r="I78" s="386" t="s">
        <v>1286</v>
      </c>
      <c r="J78" s="423" t="s">
        <v>2245</v>
      </c>
      <c r="K78" s="377" t="s">
        <v>43</v>
      </c>
      <c r="L78" s="387" t="s">
        <v>743</v>
      </c>
      <c r="M78" s="419" t="s">
        <v>31</v>
      </c>
    </row>
    <row r="79" spans="1:13" ht="42">
      <c r="A79" s="421"/>
      <c r="B79" s="378"/>
      <c r="C79" s="404"/>
      <c r="D79" s="378"/>
      <c r="E79" s="145" t="s">
        <v>2</v>
      </c>
      <c r="F79" s="422" t="s">
        <v>399</v>
      </c>
      <c r="G79" s="146" t="s">
        <v>5279</v>
      </c>
      <c r="H79" s="73"/>
      <c r="I79" s="387"/>
      <c r="J79" s="423" t="s">
        <v>4754</v>
      </c>
      <c r="K79" s="423" t="s">
        <v>43</v>
      </c>
      <c r="L79" s="388"/>
      <c r="M79" s="424"/>
    </row>
    <row r="80" spans="1:13">
      <c r="A80" s="401">
        <v>54</v>
      </c>
      <c r="B80" s="376" t="s">
        <v>10</v>
      </c>
      <c r="C80" s="403">
        <v>1</v>
      </c>
      <c r="D80" s="376" t="s">
        <v>45</v>
      </c>
      <c r="E80" s="405" t="s">
        <v>0</v>
      </c>
      <c r="F80" s="379" t="s">
        <v>611</v>
      </c>
      <c r="G80" s="378" t="s">
        <v>956</v>
      </c>
      <c r="H80" s="136" t="s">
        <v>1287</v>
      </c>
      <c r="I80" s="386" t="s">
        <v>1288</v>
      </c>
      <c r="J80" s="423" t="s">
        <v>4755</v>
      </c>
      <c r="K80" s="377" t="s">
        <v>43</v>
      </c>
      <c r="L80" s="387" t="s">
        <v>743</v>
      </c>
      <c r="M80" s="419" t="s">
        <v>31</v>
      </c>
    </row>
    <row r="81" spans="1:13">
      <c r="A81" s="421"/>
      <c r="B81" s="378"/>
      <c r="C81" s="404"/>
      <c r="D81" s="378"/>
      <c r="E81" s="145" t="s">
        <v>3</v>
      </c>
      <c r="F81" s="422" t="s">
        <v>760</v>
      </c>
      <c r="G81" s="146" t="s">
        <v>761</v>
      </c>
      <c r="H81" s="73"/>
      <c r="I81" s="387"/>
      <c r="J81" s="423" t="s">
        <v>4756</v>
      </c>
      <c r="K81" s="423" t="s">
        <v>43</v>
      </c>
      <c r="L81" s="387"/>
      <c r="M81" s="419"/>
    </row>
    <row r="82" spans="1:13">
      <c r="A82" s="421"/>
      <c r="B82" s="378"/>
      <c r="C82" s="404"/>
      <c r="D82" s="378"/>
      <c r="E82" s="145" t="s">
        <v>2</v>
      </c>
      <c r="F82" s="422" t="s">
        <v>851</v>
      </c>
      <c r="G82" s="146" t="s">
        <v>953</v>
      </c>
      <c r="H82" s="73"/>
      <c r="I82" s="387"/>
      <c r="J82" s="423" t="s">
        <v>4757</v>
      </c>
      <c r="K82" s="423" t="s">
        <v>43</v>
      </c>
      <c r="L82" s="387"/>
      <c r="M82" s="419"/>
    </row>
    <row r="83" spans="1:13">
      <c r="A83" s="421"/>
      <c r="B83" s="378"/>
      <c r="C83" s="404"/>
      <c r="D83" s="378"/>
      <c r="E83" s="399" t="s">
        <v>4</v>
      </c>
      <c r="F83" s="382" t="s">
        <v>612</v>
      </c>
      <c r="G83" s="381" t="s">
        <v>2246</v>
      </c>
      <c r="H83" s="73"/>
      <c r="I83" s="387"/>
      <c r="J83" s="423" t="s">
        <v>4758</v>
      </c>
      <c r="K83" s="423" t="s">
        <v>43</v>
      </c>
      <c r="L83" s="150"/>
      <c r="M83" s="419"/>
    </row>
    <row r="84" spans="1:13" s="144" customFormat="1" ht="21">
      <c r="A84" s="421"/>
      <c r="B84" s="378"/>
      <c r="C84" s="404"/>
      <c r="D84" s="378"/>
      <c r="E84" s="145" t="s">
        <v>350</v>
      </c>
      <c r="F84" s="422" t="s">
        <v>404</v>
      </c>
      <c r="G84" s="146" t="s">
        <v>958</v>
      </c>
      <c r="H84" s="73"/>
      <c r="I84" s="387"/>
      <c r="J84" s="423" t="s">
        <v>4759</v>
      </c>
      <c r="K84" s="423" t="s">
        <v>43</v>
      </c>
      <c r="L84" s="387"/>
      <c r="M84" s="419"/>
    </row>
    <row r="85" spans="1:13" s="144" customFormat="1" ht="21">
      <c r="A85" s="421"/>
      <c r="B85" s="378"/>
      <c r="C85" s="404"/>
      <c r="D85" s="378"/>
      <c r="E85" s="145" t="s">
        <v>358</v>
      </c>
      <c r="F85" s="422" t="s">
        <v>613</v>
      </c>
      <c r="G85" s="146" t="s">
        <v>960</v>
      </c>
      <c r="H85" s="73"/>
      <c r="I85" s="387"/>
      <c r="J85" s="423" t="s">
        <v>4760</v>
      </c>
      <c r="K85" s="423" t="s">
        <v>43</v>
      </c>
      <c r="L85" s="387"/>
      <c r="M85" s="419"/>
    </row>
    <row r="86" spans="1:13" s="144" customFormat="1" ht="21">
      <c r="A86" s="421"/>
      <c r="B86" s="378"/>
      <c r="C86" s="403">
        <v>2</v>
      </c>
      <c r="D86" s="375" t="s">
        <v>46</v>
      </c>
      <c r="E86" s="398" t="s">
        <v>0</v>
      </c>
      <c r="F86" s="376" t="s">
        <v>614</v>
      </c>
      <c r="G86" s="375" t="s">
        <v>2247</v>
      </c>
      <c r="H86" s="134"/>
      <c r="I86" s="375" t="s">
        <v>46</v>
      </c>
      <c r="J86" s="386" t="s">
        <v>4761</v>
      </c>
      <c r="K86" s="151" t="s">
        <v>43</v>
      </c>
      <c r="L86" s="386" t="s">
        <v>743</v>
      </c>
      <c r="M86" s="418" t="s">
        <v>31</v>
      </c>
    </row>
    <row r="87" spans="1:13" s="144" customFormat="1" ht="21">
      <c r="A87" s="421"/>
      <c r="B87" s="378"/>
      <c r="C87" s="404"/>
      <c r="D87" s="378"/>
      <c r="E87" s="145" t="s">
        <v>3</v>
      </c>
      <c r="F87" s="422" t="s">
        <v>766</v>
      </c>
      <c r="G87" s="422" t="s">
        <v>5280</v>
      </c>
      <c r="H87" s="73"/>
      <c r="I87" s="387"/>
      <c r="J87" s="423" t="s">
        <v>2248</v>
      </c>
      <c r="K87" s="151" t="s">
        <v>43</v>
      </c>
      <c r="L87" s="150"/>
      <c r="M87" s="419"/>
    </row>
    <row r="88" spans="1:13" s="144" customFormat="1">
      <c r="A88" s="421"/>
      <c r="B88" s="378"/>
      <c r="C88" s="404"/>
      <c r="D88" s="378"/>
      <c r="E88" s="405" t="s">
        <v>2</v>
      </c>
      <c r="F88" s="379" t="s">
        <v>852</v>
      </c>
      <c r="G88" s="378" t="s">
        <v>2249</v>
      </c>
      <c r="H88" s="73"/>
      <c r="I88" s="387"/>
      <c r="J88" s="423" t="s">
        <v>2250</v>
      </c>
      <c r="K88" s="75" t="s">
        <v>43</v>
      </c>
      <c r="L88" s="150"/>
      <c r="M88" s="419"/>
    </row>
    <row r="89" spans="1:13" s="144" customFormat="1" ht="21">
      <c r="A89" s="421"/>
      <c r="B89" s="378"/>
      <c r="C89" s="404"/>
      <c r="D89" s="378"/>
      <c r="E89" s="145" t="s">
        <v>4</v>
      </c>
      <c r="F89" s="422" t="s">
        <v>405</v>
      </c>
      <c r="G89" s="422" t="s">
        <v>5281</v>
      </c>
      <c r="H89" s="73"/>
      <c r="I89" s="387"/>
      <c r="J89" s="386" t="s">
        <v>4762</v>
      </c>
      <c r="K89" s="380" t="s">
        <v>43</v>
      </c>
      <c r="L89" s="387"/>
      <c r="M89" s="419"/>
    </row>
    <row r="90" spans="1:13" s="144" customFormat="1" ht="31.5">
      <c r="A90" s="421"/>
      <c r="B90" s="378"/>
      <c r="C90" s="404"/>
      <c r="D90" s="378"/>
      <c r="E90" s="405" t="s">
        <v>100</v>
      </c>
      <c r="F90" s="379" t="s">
        <v>774</v>
      </c>
      <c r="G90" s="378" t="s">
        <v>4484</v>
      </c>
      <c r="H90" s="73"/>
      <c r="I90" s="387"/>
      <c r="J90" s="386" t="s">
        <v>5282</v>
      </c>
      <c r="K90" s="124" t="s">
        <v>43</v>
      </c>
      <c r="L90" s="150"/>
      <c r="M90" s="419"/>
    </row>
    <row r="91" spans="1:13" s="144" customFormat="1" ht="21">
      <c r="A91" s="421"/>
      <c r="B91" s="378"/>
      <c r="C91" s="404"/>
      <c r="D91" s="379"/>
      <c r="E91" s="145" t="s">
        <v>345</v>
      </c>
      <c r="F91" s="422" t="s">
        <v>406</v>
      </c>
      <c r="G91" s="146" t="s">
        <v>5283</v>
      </c>
      <c r="H91" s="73"/>
      <c r="I91" s="387"/>
      <c r="J91" s="386" t="s">
        <v>4763</v>
      </c>
      <c r="K91" s="123" t="s">
        <v>43</v>
      </c>
      <c r="L91" s="150"/>
      <c r="M91" s="419"/>
    </row>
    <row r="92" spans="1:13" ht="21">
      <c r="A92" s="421"/>
      <c r="B92" s="378"/>
      <c r="C92" s="404"/>
      <c r="D92" s="378"/>
      <c r="E92" s="399" t="s">
        <v>350</v>
      </c>
      <c r="F92" s="382" t="s">
        <v>408</v>
      </c>
      <c r="G92" s="381" t="s">
        <v>2251</v>
      </c>
      <c r="H92" s="73"/>
      <c r="I92" s="387"/>
      <c r="J92" s="386" t="s">
        <v>4764</v>
      </c>
      <c r="K92" s="397" t="s">
        <v>43</v>
      </c>
      <c r="L92" s="150"/>
      <c r="M92" s="419"/>
    </row>
    <row r="93" spans="1:13" s="144" customFormat="1" ht="21">
      <c r="A93" s="421"/>
      <c r="B93" s="378"/>
      <c r="C93" s="404"/>
      <c r="D93" s="378"/>
      <c r="E93" s="405" t="s">
        <v>358</v>
      </c>
      <c r="F93" s="379" t="s">
        <v>775</v>
      </c>
      <c r="G93" s="146" t="s">
        <v>965</v>
      </c>
      <c r="H93" s="73"/>
      <c r="I93" s="387"/>
      <c r="J93" s="386" t="s">
        <v>2083</v>
      </c>
      <c r="K93" s="75" t="s">
        <v>43</v>
      </c>
      <c r="L93" s="150"/>
      <c r="M93" s="419"/>
    </row>
    <row r="94" spans="1:13" s="144" customFormat="1">
      <c r="A94" s="421"/>
      <c r="B94" s="378"/>
      <c r="C94" s="404"/>
      <c r="D94" s="378"/>
      <c r="E94" s="405"/>
      <c r="F94" s="379"/>
      <c r="G94" s="375" t="s">
        <v>307</v>
      </c>
      <c r="H94" s="73"/>
      <c r="I94" s="387"/>
      <c r="J94" s="146" t="s">
        <v>307</v>
      </c>
      <c r="K94" s="123" t="s">
        <v>30</v>
      </c>
      <c r="L94" s="150"/>
      <c r="M94" s="419"/>
    </row>
    <row r="95" spans="1:13" s="144" customFormat="1" ht="31.5">
      <c r="A95" s="421"/>
      <c r="B95" s="378"/>
      <c r="C95" s="404"/>
      <c r="D95" s="378"/>
      <c r="E95" s="399"/>
      <c r="F95" s="382"/>
      <c r="G95" s="423" t="s">
        <v>4485</v>
      </c>
      <c r="H95" s="73"/>
      <c r="I95" s="387"/>
      <c r="J95" s="386" t="s">
        <v>2252</v>
      </c>
      <c r="K95" s="75" t="s">
        <v>43</v>
      </c>
      <c r="L95" s="150"/>
      <c r="M95" s="419"/>
    </row>
    <row r="96" spans="1:13" s="144" customFormat="1">
      <c r="A96" s="421"/>
      <c r="B96" s="378"/>
      <c r="C96" s="404"/>
      <c r="D96" s="378"/>
      <c r="E96" s="405" t="s">
        <v>389</v>
      </c>
      <c r="F96" s="379" t="s">
        <v>776</v>
      </c>
      <c r="G96" s="378" t="s">
        <v>5284</v>
      </c>
      <c r="H96" s="73"/>
      <c r="I96" s="387"/>
      <c r="J96" s="386" t="s">
        <v>2253</v>
      </c>
      <c r="K96" s="75" t="s">
        <v>43</v>
      </c>
      <c r="L96" s="150"/>
      <c r="M96" s="419"/>
    </row>
    <row r="97" spans="1:13" s="144" customFormat="1" ht="21">
      <c r="A97" s="421"/>
      <c r="B97" s="378"/>
      <c r="C97" s="404"/>
      <c r="D97" s="378"/>
      <c r="E97" s="398" t="s">
        <v>395</v>
      </c>
      <c r="F97" s="376" t="s">
        <v>769</v>
      </c>
      <c r="G97" s="423" t="s">
        <v>5285</v>
      </c>
      <c r="H97" s="73"/>
      <c r="I97" s="387"/>
      <c r="J97" s="386" t="s">
        <v>2254</v>
      </c>
      <c r="K97" s="75" t="s">
        <v>117</v>
      </c>
      <c r="L97" s="150"/>
      <c r="M97" s="419"/>
    </row>
    <row r="98" spans="1:13" s="144" customFormat="1" ht="31.5">
      <c r="A98" s="421"/>
      <c r="B98" s="378"/>
      <c r="C98" s="404"/>
      <c r="D98" s="378"/>
      <c r="E98" s="399"/>
      <c r="F98" s="382"/>
      <c r="G98" s="382" t="s">
        <v>2255</v>
      </c>
      <c r="H98" s="73"/>
      <c r="I98" s="387"/>
      <c r="J98" s="386" t="s">
        <v>2256</v>
      </c>
      <c r="K98" s="75" t="s">
        <v>2257</v>
      </c>
      <c r="L98" s="150"/>
      <c r="M98" s="419"/>
    </row>
    <row r="99" spans="1:13">
      <c r="A99" s="421"/>
      <c r="B99" s="379"/>
      <c r="C99" s="404"/>
      <c r="D99" s="378"/>
      <c r="E99" s="405" t="s">
        <v>396</v>
      </c>
      <c r="F99" s="379" t="s">
        <v>770</v>
      </c>
      <c r="G99" s="378" t="s">
        <v>207</v>
      </c>
      <c r="H99" s="73"/>
      <c r="I99" s="387"/>
      <c r="J99" s="386" t="s">
        <v>2258</v>
      </c>
      <c r="K99" s="161" t="s">
        <v>43</v>
      </c>
      <c r="L99" s="397"/>
      <c r="M99" s="419"/>
    </row>
    <row r="100" spans="1:13" s="144" customFormat="1" ht="21">
      <c r="A100" s="401">
        <v>55</v>
      </c>
      <c r="B100" s="375" t="s">
        <v>13</v>
      </c>
      <c r="C100" s="403">
        <v>1</v>
      </c>
      <c r="D100" s="375" t="s">
        <v>640</v>
      </c>
      <c r="E100" s="398" t="s">
        <v>0</v>
      </c>
      <c r="F100" s="376" t="s">
        <v>409</v>
      </c>
      <c r="G100" s="428" t="s">
        <v>5286</v>
      </c>
      <c r="H100" s="386" t="s">
        <v>13</v>
      </c>
      <c r="I100" s="375" t="s">
        <v>640</v>
      </c>
      <c r="J100" s="390" t="s">
        <v>4765</v>
      </c>
      <c r="K100" s="423" t="s">
        <v>43</v>
      </c>
      <c r="L100" s="387" t="s">
        <v>743</v>
      </c>
      <c r="M100" s="418" t="s">
        <v>31</v>
      </c>
    </row>
    <row r="101" spans="1:13" s="144" customFormat="1" ht="31.5">
      <c r="A101" s="421"/>
      <c r="B101" s="378"/>
      <c r="C101" s="404"/>
      <c r="D101" s="378"/>
      <c r="E101" s="145" t="s">
        <v>2</v>
      </c>
      <c r="F101" s="422" t="s">
        <v>412</v>
      </c>
      <c r="G101" s="428" t="s">
        <v>5287</v>
      </c>
      <c r="H101" s="73"/>
      <c r="I101" s="387"/>
      <c r="J101" s="390" t="s">
        <v>4766</v>
      </c>
      <c r="K101" s="423" t="s">
        <v>43</v>
      </c>
      <c r="L101" s="423" t="s">
        <v>896</v>
      </c>
      <c r="M101" s="423" t="s">
        <v>1173</v>
      </c>
    </row>
    <row r="102" spans="1:13" s="144" customFormat="1" ht="21">
      <c r="A102" s="401">
        <v>56</v>
      </c>
      <c r="B102" s="375" t="s">
        <v>14</v>
      </c>
      <c r="C102" s="403">
        <v>1</v>
      </c>
      <c r="D102" s="375" t="s">
        <v>14</v>
      </c>
      <c r="E102" s="398" t="s">
        <v>0</v>
      </c>
      <c r="F102" s="376" t="s">
        <v>414</v>
      </c>
      <c r="G102" s="375" t="s">
        <v>5288</v>
      </c>
      <c r="H102" s="386" t="s">
        <v>14</v>
      </c>
      <c r="I102" s="386" t="s">
        <v>14</v>
      </c>
      <c r="J102" s="376" t="s">
        <v>4767</v>
      </c>
      <c r="K102" s="374" t="s">
        <v>43</v>
      </c>
      <c r="L102" s="386" t="s">
        <v>743</v>
      </c>
      <c r="M102" s="418" t="s">
        <v>31</v>
      </c>
    </row>
    <row r="103" spans="1:13" s="144" customFormat="1">
      <c r="A103" s="421"/>
      <c r="B103" s="378"/>
      <c r="C103" s="404"/>
      <c r="D103" s="378"/>
      <c r="E103" s="145" t="s">
        <v>3</v>
      </c>
      <c r="F103" s="422" t="s">
        <v>415</v>
      </c>
      <c r="G103" s="146" t="s">
        <v>5289</v>
      </c>
      <c r="H103" s="73"/>
      <c r="I103" s="387"/>
      <c r="J103" s="423" t="s">
        <v>4768</v>
      </c>
      <c r="K103" s="155" t="s">
        <v>43</v>
      </c>
      <c r="L103" s="387"/>
      <c r="M103" s="419"/>
    </row>
    <row r="104" spans="1:13" s="144" customFormat="1" ht="21">
      <c r="A104" s="421"/>
      <c r="B104" s="378"/>
      <c r="C104" s="404"/>
      <c r="D104" s="378"/>
      <c r="E104" s="398" t="s">
        <v>2</v>
      </c>
      <c r="F104" s="376" t="s">
        <v>416</v>
      </c>
      <c r="G104" s="146" t="s">
        <v>210</v>
      </c>
      <c r="H104" s="73"/>
      <c r="I104" s="387"/>
      <c r="J104" s="423" t="s">
        <v>4769</v>
      </c>
      <c r="K104" s="155" t="s">
        <v>43</v>
      </c>
      <c r="L104" s="387"/>
      <c r="M104" s="419"/>
    </row>
    <row r="105" spans="1:13" s="144" customFormat="1">
      <c r="A105" s="421"/>
      <c r="B105" s="378"/>
      <c r="C105" s="404"/>
      <c r="D105" s="378"/>
      <c r="E105" s="145" t="s">
        <v>358</v>
      </c>
      <c r="F105" s="422" t="s">
        <v>311</v>
      </c>
      <c r="G105" s="146" t="s">
        <v>5290</v>
      </c>
      <c r="H105" s="73"/>
      <c r="I105" s="387"/>
      <c r="J105" s="423" t="s">
        <v>4770</v>
      </c>
      <c r="K105" s="155" t="s">
        <v>43</v>
      </c>
      <c r="L105" s="387"/>
      <c r="M105" s="162"/>
    </row>
    <row r="106" spans="1:13" s="144" customFormat="1">
      <c r="A106" s="421"/>
      <c r="B106" s="378"/>
      <c r="C106" s="407"/>
      <c r="D106" s="381"/>
      <c r="E106" s="399" t="s">
        <v>389</v>
      </c>
      <c r="F106" s="382" t="s">
        <v>312</v>
      </c>
      <c r="G106" s="382" t="s">
        <v>2259</v>
      </c>
      <c r="H106" s="73"/>
      <c r="I106" s="387"/>
      <c r="J106" s="423" t="s">
        <v>2260</v>
      </c>
      <c r="K106" s="423" t="s">
        <v>43</v>
      </c>
      <c r="L106" s="387"/>
      <c r="M106" s="419"/>
    </row>
    <row r="107" spans="1:13" s="144" customFormat="1">
      <c r="A107" s="421"/>
      <c r="B107" s="378"/>
      <c r="C107" s="394">
        <v>2</v>
      </c>
      <c r="D107" s="146" t="s">
        <v>140</v>
      </c>
      <c r="E107" s="145" t="s">
        <v>0</v>
      </c>
      <c r="F107" s="422" t="s">
        <v>141</v>
      </c>
      <c r="G107" s="422" t="s">
        <v>972</v>
      </c>
      <c r="H107" s="73"/>
      <c r="I107" s="423" t="s">
        <v>140</v>
      </c>
      <c r="J107" s="423" t="s">
        <v>2261</v>
      </c>
      <c r="K107" s="423" t="s">
        <v>43</v>
      </c>
      <c r="L107" s="423" t="s">
        <v>743</v>
      </c>
      <c r="M107" s="389" t="s">
        <v>31</v>
      </c>
    </row>
    <row r="108" spans="1:13" ht="21">
      <c r="A108" s="421"/>
      <c r="B108" s="378"/>
      <c r="C108" s="404">
        <v>4</v>
      </c>
      <c r="D108" s="378" t="s">
        <v>48</v>
      </c>
      <c r="E108" s="145" t="s">
        <v>2</v>
      </c>
      <c r="F108" s="422" t="s">
        <v>422</v>
      </c>
      <c r="G108" s="422" t="s">
        <v>5291</v>
      </c>
      <c r="H108" s="73"/>
      <c r="I108" s="378" t="s">
        <v>48</v>
      </c>
      <c r="J108" s="423" t="s">
        <v>4771</v>
      </c>
      <c r="K108" s="423" t="s">
        <v>43</v>
      </c>
      <c r="L108" s="386" t="s">
        <v>743</v>
      </c>
      <c r="M108" s="418" t="s">
        <v>31</v>
      </c>
    </row>
    <row r="109" spans="1:13" ht="63">
      <c r="A109" s="402"/>
      <c r="B109" s="163"/>
      <c r="C109" s="407"/>
      <c r="D109" s="382"/>
      <c r="E109" s="399" t="s">
        <v>4</v>
      </c>
      <c r="F109" s="382" t="s">
        <v>423</v>
      </c>
      <c r="G109" s="426" t="s">
        <v>5292</v>
      </c>
      <c r="H109" s="73"/>
      <c r="I109" s="387"/>
      <c r="J109" s="390" t="s">
        <v>5293</v>
      </c>
      <c r="K109" s="164" t="s">
        <v>297</v>
      </c>
      <c r="L109" s="397"/>
      <c r="M109" s="424"/>
    </row>
    <row r="110" spans="1:13" s="144" customFormat="1" ht="42">
      <c r="A110" s="401">
        <v>57</v>
      </c>
      <c r="B110" s="375" t="s">
        <v>15</v>
      </c>
      <c r="C110" s="403">
        <v>1</v>
      </c>
      <c r="D110" s="375" t="s">
        <v>645</v>
      </c>
      <c r="E110" s="398" t="s">
        <v>0</v>
      </c>
      <c r="F110" s="376" t="s">
        <v>428</v>
      </c>
      <c r="G110" s="425" t="s">
        <v>5294</v>
      </c>
      <c r="H110" s="386" t="s">
        <v>15</v>
      </c>
      <c r="I110" s="375" t="s">
        <v>645</v>
      </c>
      <c r="J110" s="390" t="s">
        <v>4772</v>
      </c>
      <c r="K110" s="374" t="s">
        <v>43</v>
      </c>
      <c r="L110" s="386" t="s">
        <v>743</v>
      </c>
      <c r="M110" s="418" t="s">
        <v>31</v>
      </c>
    </row>
    <row r="111" spans="1:13" s="144" customFormat="1" ht="21">
      <c r="A111" s="421"/>
      <c r="B111" s="378"/>
      <c r="C111" s="404"/>
      <c r="D111" s="378"/>
      <c r="E111" s="145" t="s">
        <v>3</v>
      </c>
      <c r="F111" s="422" t="s">
        <v>424</v>
      </c>
      <c r="G111" s="428" t="s">
        <v>5295</v>
      </c>
      <c r="H111" s="73"/>
      <c r="I111" s="387"/>
      <c r="J111" s="390" t="s">
        <v>4773</v>
      </c>
      <c r="K111" s="423" t="s">
        <v>43</v>
      </c>
      <c r="L111" s="388"/>
      <c r="M111" s="424"/>
    </row>
    <row r="112" spans="1:13" s="165" customFormat="1" ht="21">
      <c r="A112" s="401">
        <v>58</v>
      </c>
      <c r="B112" s="375" t="s">
        <v>16</v>
      </c>
      <c r="C112" s="403">
        <v>2</v>
      </c>
      <c r="D112" s="375" t="s">
        <v>49</v>
      </c>
      <c r="E112" s="145" t="s">
        <v>4</v>
      </c>
      <c r="F112" s="422" t="s">
        <v>4578</v>
      </c>
      <c r="G112" s="381" t="s">
        <v>4774</v>
      </c>
      <c r="H112" s="386" t="s">
        <v>16</v>
      </c>
      <c r="I112" s="375" t="s">
        <v>49</v>
      </c>
      <c r="J112" s="423" t="s">
        <v>4775</v>
      </c>
      <c r="K112" s="385" t="s">
        <v>43</v>
      </c>
      <c r="L112" s="150" t="s">
        <v>779</v>
      </c>
      <c r="M112" s="419" t="s">
        <v>31</v>
      </c>
    </row>
    <row r="113" spans="1:13" s="165" customFormat="1" ht="21">
      <c r="A113" s="383">
        <v>59</v>
      </c>
      <c r="B113" s="371" t="s">
        <v>130</v>
      </c>
      <c r="C113" s="359">
        <v>3</v>
      </c>
      <c r="D113" s="361" t="s">
        <v>50</v>
      </c>
      <c r="E113" s="373" t="s">
        <v>0</v>
      </c>
      <c r="F113" s="363" t="s">
        <v>716</v>
      </c>
      <c r="G113" s="166" t="s">
        <v>5296</v>
      </c>
      <c r="H113" s="357" t="s">
        <v>130</v>
      </c>
      <c r="I113" s="361" t="s">
        <v>50</v>
      </c>
      <c r="J113" s="357" t="s">
        <v>2264</v>
      </c>
      <c r="K113" s="167" t="s">
        <v>43</v>
      </c>
      <c r="L113" s="357" t="s">
        <v>743</v>
      </c>
      <c r="M113" s="168" t="s">
        <v>31</v>
      </c>
    </row>
    <row r="114" spans="1:13" s="165" customFormat="1">
      <c r="A114" s="384"/>
      <c r="B114" s="372"/>
      <c r="C114" s="360"/>
      <c r="D114" s="372"/>
      <c r="E114" s="365"/>
      <c r="F114" s="362"/>
      <c r="G114" s="367" t="s">
        <v>4486</v>
      </c>
      <c r="H114" s="73"/>
      <c r="I114" s="387"/>
      <c r="J114" s="357" t="s">
        <v>2263</v>
      </c>
      <c r="K114" s="169" t="s">
        <v>11</v>
      </c>
      <c r="L114" s="170"/>
      <c r="M114" s="171"/>
    </row>
    <row r="115" spans="1:13" s="165" customFormat="1">
      <c r="A115" s="384"/>
      <c r="B115" s="372"/>
      <c r="C115" s="360"/>
      <c r="D115" s="372"/>
      <c r="E115" s="373" t="s">
        <v>3</v>
      </c>
      <c r="F115" s="363" t="s">
        <v>429</v>
      </c>
      <c r="G115" s="172" t="s">
        <v>5297</v>
      </c>
      <c r="H115" s="73"/>
      <c r="I115" s="387"/>
      <c r="J115" s="385" t="s">
        <v>4776</v>
      </c>
      <c r="K115" s="169" t="s">
        <v>43</v>
      </c>
      <c r="L115" s="170"/>
      <c r="M115" s="171"/>
    </row>
    <row r="116" spans="1:13" s="144" customFormat="1">
      <c r="A116" s="384"/>
      <c r="B116" s="372"/>
      <c r="C116" s="360"/>
      <c r="D116" s="372"/>
      <c r="E116" s="364" t="s">
        <v>2</v>
      </c>
      <c r="F116" s="361" t="s">
        <v>647</v>
      </c>
      <c r="G116" s="371" t="s">
        <v>4487</v>
      </c>
      <c r="H116" s="73"/>
      <c r="I116" s="387"/>
      <c r="J116" s="357" t="s">
        <v>2265</v>
      </c>
      <c r="K116" s="169" t="s">
        <v>43</v>
      </c>
      <c r="L116" s="170"/>
      <c r="M116" s="171"/>
    </row>
    <row r="117" spans="1:13" s="144" customFormat="1">
      <c r="A117" s="384"/>
      <c r="B117" s="372"/>
      <c r="C117" s="360"/>
      <c r="D117" s="372"/>
      <c r="E117" s="373"/>
      <c r="F117" s="363"/>
      <c r="G117" s="385" t="s">
        <v>4488</v>
      </c>
      <c r="H117" s="73"/>
      <c r="I117" s="387"/>
      <c r="J117" s="357" t="s">
        <v>2266</v>
      </c>
      <c r="K117" s="169" t="s">
        <v>12</v>
      </c>
      <c r="L117" s="170"/>
      <c r="M117" s="171"/>
    </row>
    <row r="118" spans="1:13" s="144" customFormat="1">
      <c r="A118" s="384"/>
      <c r="B118" s="372"/>
      <c r="C118" s="360"/>
      <c r="D118" s="372"/>
      <c r="E118" s="364" t="s">
        <v>4</v>
      </c>
      <c r="F118" s="361" t="s">
        <v>89</v>
      </c>
      <c r="G118" s="371" t="s">
        <v>5298</v>
      </c>
      <c r="H118" s="73"/>
      <c r="I118" s="387"/>
      <c r="J118" s="357" t="s">
        <v>2267</v>
      </c>
      <c r="K118" s="169" t="s">
        <v>30</v>
      </c>
      <c r="L118" s="170"/>
      <c r="M118" s="171"/>
    </row>
    <row r="119" spans="1:13" s="144" customFormat="1">
      <c r="A119" s="384"/>
      <c r="B119" s="372"/>
      <c r="C119" s="360"/>
      <c r="D119" s="372"/>
      <c r="E119" s="365"/>
      <c r="F119" s="362"/>
      <c r="G119" s="385" t="s">
        <v>3408</v>
      </c>
      <c r="H119" s="73"/>
      <c r="I119" s="387"/>
      <c r="J119" s="357" t="s">
        <v>2268</v>
      </c>
      <c r="K119" s="169" t="s">
        <v>43</v>
      </c>
      <c r="L119" s="170"/>
      <c r="M119" s="171"/>
    </row>
    <row r="120" spans="1:13" s="144" customFormat="1" ht="31.5">
      <c r="A120" s="384"/>
      <c r="B120" s="372"/>
      <c r="C120" s="360"/>
      <c r="D120" s="372"/>
      <c r="E120" s="176" t="s">
        <v>345</v>
      </c>
      <c r="F120" s="369" t="s">
        <v>4421</v>
      </c>
      <c r="G120" s="172" t="s">
        <v>4489</v>
      </c>
      <c r="H120" s="73"/>
      <c r="I120" s="378"/>
      <c r="J120" s="357" t="s">
        <v>4490</v>
      </c>
      <c r="K120" s="123" t="s">
        <v>4491</v>
      </c>
      <c r="L120" s="170"/>
      <c r="M120" s="171"/>
    </row>
    <row r="121" spans="1:13" s="144" customFormat="1">
      <c r="A121" s="421"/>
      <c r="B121" s="378"/>
      <c r="C121" s="403">
        <v>7</v>
      </c>
      <c r="D121" s="375" t="s">
        <v>53</v>
      </c>
      <c r="E121" s="405" t="s">
        <v>100</v>
      </c>
      <c r="F121" s="379" t="s">
        <v>438</v>
      </c>
      <c r="G121" s="146" t="s">
        <v>5299</v>
      </c>
      <c r="H121" s="73"/>
      <c r="I121" s="375" t="s">
        <v>53</v>
      </c>
      <c r="J121" s="386" t="s">
        <v>2269</v>
      </c>
      <c r="K121" s="169" t="s">
        <v>43</v>
      </c>
      <c r="L121" s="150"/>
      <c r="M121" s="419"/>
    </row>
    <row r="122" spans="1:13" s="144" customFormat="1" ht="31.5">
      <c r="A122" s="421"/>
      <c r="B122" s="378"/>
      <c r="C122" s="404"/>
      <c r="D122" s="378"/>
      <c r="E122" s="399"/>
      <c r="F122" s="382"/>
      <c r="G122" s="146" t="s">
        <v>2270</v>
      </c>
      <c r="H122" s="73"/>
      <c r="I122" s="387"/>
      <c r="J122" s="386" t="s">
        <v>2271</v>
      </c>
      <c r="K122" s="123" t="s">
        <v>2272</v>
      </c>
      <c r="L122" s="397"/>
      <c r="M122" s="424"/>
    </row>
    <row r="123" spans="1:13" s="144" customFormat="1">
      <c r="A123" s="401">
        <v>60</v>
      </c>
      <c r="B123" s="375" t="s">
        <v>17</v>
      </c>
      <c r="C123" s="403">
        <v>2</v>
      </c>
      <c r="D123" s="375" t="s">
        <v>55</v>
      </c>
      <c r="E123" s="398" t="s">
        <v>0</v>
      </c>
      <c r="F123" s="376" t="s">
        <v>448</v>
      </c>
      <c r="G123" s="375" t="s">
        <v>4492</v>
      </c>
      <c r="H123" s="386" t="s">
        <v>17</v>
      </c>
      <c r="I123" s="375" t="s">
        <v>55</v>
      </c>
      <c r="J123" s="386" t="s">
        <v>4777</v>
      </c>
      <c r="K123" s="160" t="s">
        <v>43</v>
      </c>
      <c r="L123" s="173" t="s">
        <v>743</v>
      </c>
      <c r="M123" s="173" t="s">
        <v>31</v>
      </c>
    </row>
    <row r="124" spans="1:13" s="144" customFormat="1" ht="21">
      <c r="A124" s="421"/>
      <c r="B124" s="378"/>
      <c r="C124" s="403">
        <v>3</v>
      </c>
      <c r="D124" s="418" t="s">
        <v>1174</v>
      </c>
      <c r="E124" s="398" t="s">
        <v>0</v>
      </c>
      <c r="F124" s="376" t="s">
        <v>454</v>
      </c>
      <c r="G124" s="375" t="s">
        <v>4493</v>
      </c>
      <c r="H124" s="73"/>
      <c r="I124" s="387"/>
      <c r="J124" s="423" t="s">
        <v>4778</v>
      </c>
      <c r="K124" s="174" t="s">
        <v>43</v>
      </c>
      <c r="L124" s="420"/>
      <c r="M124" s="603"/>
    </row>
    <row r="125" spans="1:13" s="144" customFormat="1">
      <c r="A125" s="421"/>
      <c r="B125" s="378"/>
      <c r="C125" s="404"/>
      <c r="D125" s="419"/>
      <c r="E125" s="145" t="s">
        <v>3</v>
      </c>
      <c r="F125" s="422" t="s">
        <v>451</v>
      </c>
      <c r="G125" s="146" t="s">
        <v>453</v>
      </c>
      <c r="H125" s="73"/>
      <c r="I125" s="387"/>
      <c r="J125" s="423" t="s">
        <v>4779</v>
      </c>
      <c r="K125" s="123" t="s">
        <v>43</v>
      </c>
      <c r="L125" s="420"/>
      <c r="M125" s="603"/>
    </row>
    <row r="126" spans="1:13" s="144" customFormat="1" ht="21">
      <c r="A126" s="401">
        <v>61</v>
      </c>
      <c r="B126" s="375" t="s">
        <v>18</v>
      </c>
      <c r="C126" s="403">
        <v>1</v>
      </c>
      <c r="D126" s="550" t="s">
        <v>848</v>
      </c>
      <c r="E126" s="145" t="s">
        <v>0</v>
      </c>
      <c r="F126" s="422" t="s">
        <v>720</v>
      </c>
      <c r="G126" s="146" t="s">
        <v>5300</v>
      </c>
      <c r="H126" s="386" t="s">
        <v>18</v>
      </c>
      <c r="I126" s="375" t="s">
        <v>18</v>
      </c>
      <c r="J126" s="423" t="s">
        <v>2273</v>
      </c>
      <c r="K126" s="174" t="s">
        <v>43</v>
      </c>
      <c r="L126" s="386" t="s">
        <v>743</v>
      </c>
      <c r="M126" s="418" t="s">
        <v>31</v>
      </c>
    </row>
    <row r="127" spans="1:13" s="144" customFormat="1" ht="21">
      <c r="A127" s="421"/>
      <c r="B127" s="378"/>
      <c r="C127" s="404"/>
      <c r="D127" s="553"/>
      <c r="E127" s="405" t="s">
        <v>3</v>
      </c>
      <c r="F127" s="379" t="s">
        <v>457</v>
      </c>
      <c r="G127" s="550" t="s">
        <v>5301</v>
      </c>
      <c r="H127" s="73"/>
      <c r="I127" s="387"/>
      <c r="J127" s="386" t="s">
        <v>4494</v>
      </c>
      <c r="K127" s="161" t="s">
        <v>43</v>
      </c>
      <c r="L127" s="150"/>
      <c r="M127" s="419"/>
    </row>
    <row r="128" spans="1:13" s="144" customFormat="1">
      <c r="A128" s="421"/>
      <c r="B128" s="378"/>
      <c r="C128" s="404"/>
      <c r="D128" s="553"/>
      <c r="E128" s="405"/>
      <c r="F128" s="382"/>
      <c r="G128" s="556"/>
      <c r="H128" s="73"/>
      <c r="I128" s="387"/>
      <c r="J128" s="388"/>
      <c r="K128" s="175"/>
      <c r="L128" s="150"/>
      <c r="M128" s="416"/>
    </row>
    <row r="129" spans="1:13" s="144" customFormat="1">
      <c r="A129" s="421"/>
      <c r="B129" s="378"/>
      <c r="C129" s="404"/>
      <c r="D129" s="553"/>
      <c r="E129" s="176" t="s">
        <v>2</v>
      </c>
      <c r="F129" s="422" t="s">
        <v>4495</v>
      </c>
      <c r="G129" s="422" t="s">
        <v>4496</v>
      </c>
      <c r="H129" s="73"/>
      <c r="I129" s="387"/>
      <c r="J129" s="386" t="s">
        <v>4497</v>
      </c>
      <c r="K129" s="152" t="s">
        <v>12</v>
      </c>
      <c r="L129" s="388"/>
      <c r="M129" s="424"/>
    </row>
    <row r="130" spans="1:13" s="144" customFormat="1" ht="21">
      <c r="A130" s="421"/>
      <c r="B130" s="378"/>
      <c r="C130" s="403">
        <v>2</v>
      </c>
      <c r="D130" s="550" t="s">
        <v>849</v>
      </c>
      <c r="E130" s="405" t="s">
        <v>0</v>
      </c>
      <c r="F130" s="379" t="s">
        <v>757</v>
      </c>
      <c r="G130" s="381" t="s">
        <v>5302</v>
      </c>
      <c r="H130" s="73"/>
      <c r="I130" s="386" t="s">
        <v>2274</v>
      </c>
      <c r="J130" s="423" t="s">
        <v>2275</v>
      </c>
      <c r="K130" s="397" t="s">
        <v>43</v>
      </c>
      <c r="L130" s="387" t="s">
        <v>743</v>
      </c>
      <c r="M130" s="419" t="s">
        <v>31</v>
      </c>
    </row>
    <row r="131" spans="1:13" s="144" customFormat="1" ht="21">
      <c r="A131" s="421"/>
      <c r="B131" s="378"/>
      <c r="C131" s="404"/>
      <c r="D131" s="553"/>
      <c r="E131" s="398" t="s">
        <v>3</v>
      </c>
      <c r="F131" s="376" t="s">
        <v>752</v>
      </c>
      <c r="G131" s="375" t="s">
        <v>4498</v>
      </c>
      <c r="H131" s="73"/>
      <c r="I131" s="387"/>
      <c r="J131" s="386" t="s">
        <v>2276</v>
      </c>
      <c r="K131" s="75" t="s">
        <v>43</v>
      </c>
      <c r="L131" s="150"/>
      <c r="M131" s="419"/>
    </row>
    <row r="132" spans="1:13" s="144" customFormat="1" ht="21">
      <c r="A132" s="421"/>
      <c r="B132" s="378"/>
      <c r="C132" s="404"/>
      <c r="D132" s="553"/>
      <c r="E132" s="399"/>
      <c r="F132" s="382"/>
      <c r="G132" s="423" t="s">
        <v>4499</v>
      </c>
      <c r="H132" s="73"/>
      <c r="I132" s="387"/>
      <c r="J132" s="386" t="s">
        <v>4500</v>
      </c>
      <c r="K132" s="397" t="s">
        <v>12</v>
      </c>
      <c r="L132" s="150"/>
      <c r="M132" s="419"/>
    </row>
    <row r="133" spans="1:13" s="144" customFormat="1" ht="21">
      <c r="A133" s="421"/>
      <c r="B133" s="378"/>
      <c r="C133" s="404"/>
      <c r="D133" s="379"/>
      <c r="E133" s="145" t="s">
        <v>2</v>
      </c>
      <c r="F133" s="422" t="s">
        <v>751</v>
      </c>
      <c r="G133" s="146" t="s">
        <v>5303</v>
      </c>
      <c r="H133" s="73"/>
      <c r="I133" s="387"/>
      <c r="J133" s="386" t="s">
        <v>2277</v>
      </c>
      <c r="K133" s="150" t="s">
        <v>43</v>
      </c>
      <c r="L133" s="150"/>
      <c r="M133" s="419"/>
    </row>
    <row r="134" spans="1:13" s="144" customFormat="1" ht="21">
      <c r="A134" s="421"/>
      <c r="B134" s="378"/>
      <c r="C134" s="404"/>
      <c r="D134" s="378"/>
      <c r="E134" s="405" t="s">
        <v>4</v>
      </c>
      <c r="F134" s="379" t="s">
        <v>686</v>
      </c>
      <c r="G134" s="423" t="s">
        <v>1202</v>
      </c>
      <c r="H134" s="73"/>
      <c r="I134" s="387"/>
      <c r="J134" s="155" t="s">
        <v>1202</v>
      </c>
      <c r="K134" s="75" t="s">
        <v>1248</v>
      </c>
      <c r="L134" s="150"/>
      <c r="M134" s="419"/>
    </row>
    <row r="135" spans="1:13" s="144" customFormat="1" ht="21">
      <c r="A135" s="421"/>
      <c r="B135" s="378"/>
      <c r="C135" s="403">
        <v>4</v>
      </c>
      <c r="D135" s="375" t="s">
        <v>56</v>
      </c>
      <c r="E135" s="398" t="s">
        <v>0</v>
      </c>
      <c r="F135" s="376" t="s">
        <v>462</v>
      </c>
      <c r="G135" s="425" t="s">
        <v>1003</v>
      </c>
      <c r="H135" s="73"/>
      <c r="I135" s="386" t="s">
        <v>56</v>
      </c>
      <c r="J135" s="390" t="s">
        <v>2278</v>
      </c>
      <c r="K135" s="151" t="s">
        <v>43</v>
      </c>
      <c r="L135" s="386" t="s">
        <v>743</v>
      </c>
      <c r="M135" s="418" t="s">
        <v>31</v>
      </c>
    </row>
    <row r="136" spans="1:13" s="144" customFormat="1" ht="31.5">
      <c r="A136" s="421"/>
      <c r="B136" s="378"/>
      <c r="C136" s="404"/>
      <c r="D136" s="378"/>
      <c r="E136" s="405"/>
      <c r="F136" s="379"/>
      <c r="G136" s="425" t="s">
        <v>2279</v>
      </c>
      <c r="H136" s="73"/>
      <c r="I136" s="387"/>
      <c r="J136" s="390" t="s">
        <v>2280</v>
      </c>
      <c r="K136" s="152" t="s">
        <v>2281</v>
      </c>
      <c r="L136" s="387"/>
      <c r="M136" s="419"/>
    </row>
    <row r="137" spans="1:13" s="144" customFormat="1" ht="31.5">
      <c r="A137" s="421"/>
      <c r="B137" s="378"/>
      <c r="C137" s="404"/>
      <c r="D137" s="378"/>
      <c r="E137" s="399"/>
      <c r="F137" s="382"/>
      <c r="G137" s="425" t="s">
        <v>2282</v>
      </c>
      <c r="H137" s="73"/>
      <c r="I137" s="387"/>
      <c r="J137" s="390" t="s">
        <v>2283</v>
      </c>
      <c r="K137" s="148" t="s">
        <v>2284</v>
      </c>
      <c r="L137" s="387"/>
      <c r="M137" s="419"/>
    </row>
    <row r="138" spans="1:13" s="144" customFormat="1" ht="31.5">
      <c r="A138" s="421"/>
      <c r="B138" s="378"/>
      <c r="C138" s="404"/>
      <c r="D138" s="378"/>
      <c r="E138" s="405" t="s">
        <v>3</v>
      </c>
      <c r="F138" s="379" t="s">
        <v>463</v>
      </c>
      <c r="G138" s="425" t="s">
        <v>5304</v>
      </c>
      <c r="H138" s="73"/>
      <c r="I138" s="387"/>
      <c r="J138" s="390" t="s">
        <v>4780</v>
      </c>
      <c r="K138" s="151" t="s">
        <v>43</v>
      </c>
      <c r="L138" s="150"/>
      <c r="M138" s="419"/>
    </row>
    <row r="139" spans="1:13" s="144" customFormat="1" ht="21">
      <c r="A139" s="421"/>
      <c r="B139" s="378"/>
      <c r="C139" s="404"/>
      <c r="D139" s="378"/>
      <c r="E139" s="405"/>
      <c r="F139" s="379"/>
      <c r="G139" s="425" t="s">
        <v>4501</v>
      </c>
      <c r="H139" s="73"/>
      <c r="I139" s="387"/>
      <c r="J139" s="390" t="s">
        <v>4781</v>
      </c>
      <c r="K139" s="75" t="s">
        <v>12</v>
      </c>
      <c r="L139" s="150"/>
      <c r="M139" s="419"/>
    </row>
    <row r="140" spans="1:13" s="144" customFormat="1" ht="31.5">
      <c r="A140" s="421"/>
      <c r="B140" s="378"/>
      <c r="C140" s="404"/>
      <c r="D140" s="378"/>
      <c r="E140" s="399"/>
      <c r="F140" s="382"/>
      <c r="G140" s="427" t="s">
        <v>237</v>
      </c>
      <c r="H140" s="73"/>
      <c r="I140" s="387"/>
      <c r="J140" s="390" t="s">
        <v>2285</v>
      </c>
      <c r="K140" s="152" t="s">
        <v>120</v>
      </c>
      <c r="L140" s="150"/>
      <c r="M140" s="419"/>
    </row>
    <row r="141" spans="1:13" s="144" customFormat="1" ht="31.5">
      <c r="A141" s="177"/>
      <c r="B141" s="178"/>
      <c r="C141" s="179"/>
      <c r="D141" s="178"/>
      <c r="E141" s="398" t="s">
        <v>2</v>
      </c>
      <c r="F141" s="376" t="s">
        <v>468</v>
      </c>
      <c r="G141" s="391" t="s">
        <v>2286</v>
      </c>
      <c r="H141" s="73"/>
      <c r="I141" s="387"/>
      <c r="J141" s="390" t="s">
        <v>2287</v>
      </c>
      <c r="K141" s="423" t="s">
        <v>693</v>
      </c>
      <c r="L141" s="387"/>
      <c r="M141" s="419"/>
    </row>
    <row r="142" spans="1:13" s="144" customFormat="1" ht="31.5">
      <c r="A142" s="177"/>
      <c r="B142" s="178"/>
      <c r="C142" s="179"/>
      <c r="D142" s="178"/>
      <c r="E142" s="399"/>
      <c r="F142" s="382"/>
      <c r="G142" s="390" t="s">
        <v>4502</v>
      </c>
      <c r="H142" s="73"/>
      <c r="I142" s="387"/>
      <c r="J142" s="390" t="s">
        <v>4503</v>
      </c>
      <c r="K142" s="423" t="s">
        <v>2159</v>
      </c>
      <c r="L142" s="387"/>
      <c r="M142" s="419"/>
    </row>
    <row r="143" spans="1:13" s="144" customFormat="1" ht="21">
      <c r="A143" s="421"/>
      <c r="B143" s="378"/>
      <c r="C143" s="404"/>
      <c r="D143" s="378"/>
      <c r="E143" s="405" t="s">
        <v>4</v>
      </c>
      <c r="F143" s="379" t="s">
        <v>695</v>
      </c>
      <c r="G143" s="426" t="s">
        <v>5305</v>
      </c>
      <c r="H143" s="73"/>
      <c r="I143" s="387"/>
      <c r="J143" s="390" t="s">
        <v>2288</v>
      </c>
      <c r="K143" s="175" t="s">
        <v>43</v>
      </c>
      <c r="L143" s="150"/>
      <c r="M143" s="419"/>
    </row>
    <row r="144" spans="1:13" s="144" customFormat="1">
      <c r="A144" s="421"/>
      <c r="B144" s="378"/>
      <c r="C144" s="404"/>
      <c r="D144" s="378"/>
      <c r="E144" s="405"/>
      <c r="F144" s="379"/>
      <c r="G144" s="375" t="s">
        <v>4782</v>
      </c>
      <c r="H144" s="73"/>
      <c r="I144" s="387"/>
      <c r="J144" s="423" t="s">
        <v>4783</v>
      </c>
      <c r="K144" s="75" t="s">
        <v>12</v>
      </c>
      <c r="L144" s="150"/>
      <c r="M144" s="419"/>
    </row>
    <row r="145" spans="1:13" s="144" customFormat="1" ht="31.5">
      <c r="A145" s="421"/>
      <c r="B145" s="378"/>
      <c r="C145" s="404"/>
      <c r="D145" s="378"/>
      <c r="E145" s="405"/>
      <c r="F145" s="379"/>
      <c r="G145" s="423" t="s">
        <v>4415</v>
      </c>
      <c r="H145" s="73"/>
      <c r="I145" s="387"/>
      <c r="J145" s="423" t="s">
        <v>4504</v>
      </c>
      <c r="K145" s="396" t="s">
        <v>4505</v>
      </c>
      <c r="L145" s="150"/>
      <c r="M145" s="419"/>
    </row>
    <row r="146" spans="1:13" s="144" customFormat="1" ht="21">
      <c r="A146" s="421"/>
      <c r="B146" s="378"/>
      <c r="C146" s="404"/>
      <c r="D146" s="378"/>
      <c r="E146" s="405"/>
      <c r="F146" s="379"/>
      <c r="G146" s="149" t="s">
        <v>2289</v>
      </c>
      <c r="H146" s="73"/>
      <c r="I146" s="387"/>
      <c r="J146" s="423" t="s">
        <v>2290</v>
      </c>
      <c r="K146" s="152" t="s">
        <v>43</v>
      </c>
      <c r="L146" s="150"/>
      <c r="M146" s="419"/>
    </row>
    <row r="147" spans="1:13" s="144" customFormat="1" ht="31.5">
      <c r="A147" s="421"/>
      <c r="B147" s="378"/>
      <c r="C147" s="404"/>
      <c r="D147" s="378"/>
      <c r="E147" s="405"/>
      <c r="F147" s="379"/>
      <c r="G147" s="423" t="s">
        <v>300</v>
      </c>
      <c r="H147" s="73"/>
      <c r="I147" s="387"/>
      <c r="J147" s="423" t="s">
        <v>2291</v>
      </c>
      <c r="K147" s="423" t="s">
        <v>1209</v>
      </c>
      <c r="L147" s="387"/>
      <c r="M147" s="419"/>
    </row>
    <row r="148" spans="1:13" s="144" customFormat="1">
      <c r="A148" s="421"/>
      <c r="B148" s="378"/>
      <c r="C148" s="404"/>
      <c r="D148" s="378"/>
      <c r="E148" s="398" t="s">
        <v>358</v>
      </c>
      <c r="F148" s="376" t="s">
        <v>466</v>
      </c>
      <c r="G148" s="378" t="s">
        <v>659</v>
      </c>
      <c r="H148" s="73"/>
      <c r="I148" s="387"/>
      <c r="J148" s="423" t="s">
        <v>2292</v>
      </c>
      <c r="K148" s="124" t="s">
        <v>43</v>
      </c>
      <c r="L148" s="150"/>
      <c r="M148" s="419"/>
    </row>
    <row r="149" spans="1:13" s="144" customFormat="1">
      <c r="A149" s="421"/>
      <c r="B149" s="378"/>
      <c r="C149" s="404"/>
      <c r="D149" s="378"/>
      <c r="E149" s="398" t="s">
        <v>389</v>
      </c>
      <c r="F149" s="376" t="s">
        <v>660</v>
      </c>
      <c r="G149" s="146" t="s">
        <v>1012</v>
      </c>
      <c r="H149" s="73"/>
      <c r="I149" s="387"/>
      <c r="J149" s="423" t="s">
        <v>2293</v>
      </c>
      <c r="K149" s="75" t="s">
        <v>43</v>
      </c>
      <c r="L149" s="150"/>
      <c r="M149" s="419"/>
    </row>
    <row r="150" spans="1:13" s="144" customFormat="1" ht="21">
      <c r="A150" s="421"/>
      <c r="B150" s="378"/>
      <c r="C150" s="404"/>
      <c r="D150" s="378"/>
      <c r="E150" s="398" t="s">
        <v>359</v>
      </c>
      <c r="F150" s="376" t="s">
        <v>467</v>
      </c>
      <c r="G150" s="375" t="s">
        <v>1014</v>
      </c>
      <c r="H150" s="73"/>
      <c r="I150" s="387"/>
      <c r="J150" s="423" t="s">
        <v>2295</v>
      </c>
      <c r="K150" s="396" t="s">
        <v>43</v>
      </c>
      <c r="L150" s="150"/>
      <c r="M150" s="419"/>
    </row>
    <row r="151" spans="1:13" ht="21">
      <c r="A151" s="421"/>
      <c r="B151" s="379"/>
      <c r="C151" s="404"/>
      <c r="D151" s="378"/>
      <c r="E151" s="398" t="s">
        <v>395</v>
      </c>
      <c r="F151" s="376" t="s">
        <v>469</v>
      </c>
      <c r="G151" s="376" t="s">
        <v>5306</v>
      </c>
      <c r="H151" s="73"/>
      <c r="I151" s="387"/>
      <c r="J151" s="423" t="s">
        <v>2296</v>
      </c>
      <c r="K151" s="396" t="s">
        <v>43</v>
      </c>
      <c r="L151" s="150"/>
      <c r="M151" s="419"/>
    </row>
    <row r="152" spans="1:13" ht="42">
      <c r="A152" s="421"/>
      <c r="B152" s="378"/>
      <c r="C152" s="403">
        <v>5</v>
      </c>
      <c r="D152" s="418" t="s">
        <v>854</v>
      </c>
      <c r="E152" s="398" t="s">
        <v>0</v>
      </c>
      <c r="F152" s="376" t="s">
        <v>470</v>
      </c>
      <c r="G152" s="423" t="s">
        <v>2297</v>
      </c>
      <c r="H152" s="73"/>
      <c r="I152" s="386" t="s">
        <v>1518</v>
      </c>
      <c r="J152" s="423" t="s">
        <v>2298</v>
      </c>
      <c r="K152" s="75" t="s">
        <v>12</v>
      </c>
      <c r="L152" s="396" t="s">
        <v>779</v>
      </c>
      <c r="M152" s="418" t="s">
        <v>31</v>
      </c>
    </row>
    <row r="153" spans="1:13">
      <c r="A153" s="421"/>
      <c r="B153" s="378"/>
      <c r="C153" s="407"/>
      <c r="D153" s="424"/>
      <c r="E153" s="405"/>
      <c r="F153" s="379"/>
      <c r="G153" s="423" t="s">
        <v>2299</v>
      </c>
      <c r="H153" s="74"/>
      <c r="I153" s="388"/>
      <c r="J153" s="423" t="s">
        <v>2300</v>
      </c>
      <c r="K153" s="75" t="s">
        <v>30</v>
      </c>
      <c r="L153" s="388"/>
      <c r="M153" s="417"/>
    </row>
    <row r="154" spans="1:13" s="144" customFormat="1" ht="21">
      <c r="A154" s="401">
        <v>63</v>
      </c>
      <c r="B154" s="375" t="s">
        <v>20</v>
      </c>
      <c r="C154" s="403">
        <v>1</v>
      </c>
      <c r="D154" s="418" t="s">
        <v>1175</v>
      </c>
      <c r="E154" s="145" t="s">
        <v>3</v>
      </c>
      <c r="F154" s="422" t="s">
        <v>474</v>
      </c>
      <c r="G154" s="146" t="s">
        <v>2301</v>
      </c>
      <c r="H154" s="386" t="s">
        <v>20</v>
      </c>
      <c r="I154" s="375" t="s">
        <v>20</v>
      </c>
      <c r="J154" s="423" t="s">
        <v>2302</v>
      </c>
      <c r="K154" s="423" t="s">
        <v>43</v>
      </c>
      <c r="L154" s="423" t="s">
        <v>743</v>
      </c>
      <c r="M154" s="389" t="s">
        <v>31</v>
      </c>
    </row>
    <row r="155" spans="1:13" s="144" customFormat="1" ht="21">
      <c r="A155" s="421"/>
      <c r="B155" s="379"/>
      <c r="C155" s="394">
        <v>2</v>
      </c>
      <c r="D155" s="422" t="s">
        <v>60</v>
      </c>
      <c r="E155" s="399" t="s">
        <v>2</v>
      </c>
      <c r="F155" s="382" t="s">
        <v>1180</v>
      </c>
      <c r="G155" s="381" t="s">
        <v>2303</v>
      </c>
      <c r="H155" s="73"/>
      <c r="I155" s="386" t="s">
        <v>1321</v>
      </c>
      <c r="J155" s="423" t="s">
        <v>2304</v>
      </c>
      <c r="K155" s="160" t="s">
        <v>148</v>
      </c>
      <c r="L155" s="423" t="s">
        <v>743</v>
      </c>
      <c r="M155" s="389" t="s">
        <v>31</v>
      </c>
    </row>
    <row r="156" spans="1:13" s="144" customFormat="1">
      <c r="A156" s="421"/>
      <c r="B156" s="378"/>
      <c r="C156" s="404">
        <v>3</v>
      </c>
      <c r="D156" s="378" t="s">
        <v>61</v>
      </c>
      <c r="E156" s="405" t="s">
        <v>0</v>
      </c>
      <c r="F156" s="379" t="s">
        <v>479</v>
      </c>
      <c r="G156" s="381" t="s">
        <v>2305</v>
      </c>
      <c r="H156" s="73"/>
      <c r="I156" s="386" t="s">
        <v>61</v>
      </c>
      <c r="J156" s="423" t="s">
        <v>2306</v>
      </c>
      <c r="K156" s="160" t="s">
        <v>43</v>
      </c>
      <c r="L156" s="387" t="s">
        <v>743</v>
      </c>
      <c r="M156" s="419" t="s">
        <v>31</v>
      </c>
    </row>
    <row r="157" spans="1:13" s="144" customFormat="1">
      <c r="A157" s="421"/>
      <c r="B157" s="378"/>
      <c r="C157" s="404"/>
      <c r="D157" s="378"/>
      <c r="E157" s="399"/>
      <c r="F157" s="382"/>
      <c r="G157" s="381" t="s">
        <v>2307</v>
      </c>
      <c r="H157" s="73"/>
      <c r="I157" s="387"/>
      <c r="J157" s="423" t="s">
        <v>2308</v>
      </c>
      <c r="K157" s="152" t="s">
        <v>12</v>
      </c>
      <c r="L157" s="387"/>
      <c r="M157" s="419"/>
    </row>
    <row r="158" spans="1:13" s="144" customFormat="1">
      <c r="A158" s="421"/>
      <c r="B158" s="378"/>
      <c r="C158" s="404"/>
      <c r="D158" s="378"/>
      <c r="E158" s="398" t="s">
        <v>3</v>
      </c>
      <c r="F158" s="418" t="s">
        <v>1176</v>
      </c>
      <c r="G158" s="146" t="s">
        <v>2309</v>
      </c>
      <c r="H158" s="73"/>
      <c r="I158" s="387"/>
      <c r="J158" s="423" t="s">
        <v>2310</v>
      </c>
      <c r="K158" s="152" t="s">
        <v>12</v>
      </c>
      <c r="L158" s="150"/>
      <c r="M158" s="419"/>
    </row>
    <row r="159" spans="1:13" s="144" customFormat="1" ht="31.5">
      <c r="A159" s="421"/>
      <c r="B159" s="378"/>
      <c r="C159" s="404"/>
      <c r="D159" s="378"/>
      <c r="E159" s="392"/>
      <c r="F159" s="419"/>
      <c r="G159" s="155" t="s">
        <v>5307</v>
      </c>
      <c r="H159" s="73"/>
      <c r="I159" s="387"/>
      <c r="J159" s="423" t="s">
        <v>2311</v>
      </c>
      <c r="K159" s="152" t="s">
        <v>107</v>
      </c>
      <c r="L159" s="150"/>
      <c r="M159" s="419"/>
    </row>
    <row r="160" spans="1:13" s="144" customFormat="1" ht="31.5">
      <c r="A160" s="421"/>
      <c r="B160" s="378"/>
      <c r="C160" s="404"/>
      <c r="D160" s="378"/>
      <c r="E160" s="393"/>
      <c r="F160" s="424"/>
      <c r="G160" s="146" t="s">
        <v>2312</v>
      </c>
      <c r="H160" s="73"/>
      <c r="I160" s="387"/>
      <c r="J160" s="423" t="s">
        <v>2313</v>
      </c>
      <c r="K160" s="152" t="s">
        <v>2314</v>
      </c>
      <c r="L160" s="150"/>
      <c r="M160" s="419"/>
    </row>
    <row r="161" spans="1:13" s="144" customFormat="1" ht="31.5">
      <c r="A161" s="421"/>
      <c r="B161" s="379"/>
      <c r="C161" s="404"/>
      <c r="D161" s="379"/>
      <c r="E161" s="145" t="s">
        <v>2</v>
      </c>
      <c r="F161" s="389" t="s">
        <v>1165</v>
      </c>
      <c r="G161" s="146" t="s">
        <v>1150</v>
      </c>
      <c r="H161" s="73"/>
      <c r="I161" s="387"/>
      <c r="J161" s="146" t="s">
        <v>1150</v>
      </c>
      <c r="K161" s="152" t="s">
        <v>4700</v>
      </c>
      <c r="L161" s="150"/>
      <c r="M161" s="416"/>
    </row>
    <row r="162" spans="1:13" s="144" customFormat="1">
      <c r="A162" s="421"/>
      <c r="B162" s="378"/>
      <c r="C162" s="404"/>
      <c r="D162" s="379"/>
      <c r="E162" s="145" t="s">
        <v>4</v>
      </c>
      <c r="F162" s="422" t="s">
        <v>478</v>
      </c>
      <c r="G162" s="381" t="s">
        <v>250</v>
      </c>
      <c r="H162" s="73"/>
      <c r="I162" s="387"/>
      <c r="J162" s="423" t="s">
        <v>2315</v>
      </c>
      <c r="K162" s="152" t="s">
        <v>43</v>
      </c>
      <c r="L162" s="150"/>
      <c r="M162" s="419"/>
    </row>
    <row r="163" spans="1:13" s="144" customFormat="1" ht="31.5">
      <c r="A163" s="421"/>
      <c r="B163" s="378"/>
      <c r="C163" s="404"/>
      <c r="D163" s="379"/>
      <c r="E163" s="145" t="s">
        <v>389</v>
      </c>
      <c r="F163" s="422" t="s">
        <v>2316</v>
      </c>
      <c r="G163" s="423" t="s">
        <v>4506</v>
      </c>
      <c r="H163" s="180"/>
      <c r="I163" s="387"/>
      <c r="J163" s="423" t="s">
        <v>4506</v>
      </c>
      <c r="K163" s="152" t="s">
        <v>2314</v>
      </c>
      <c r="L163" s="150"/>
      <c r="M163" s="419"/>
    </row>
    <row r="164" spans="1:13" s="144" customFormat="1" ht="21">
      <c r="A164" s="401">
        <v>64</v>
      </c>
      <c r="B164" s="375" t="s">
        <v>21</v>
      </c>
      <c r="C164" s="394">
        <v>1</v>
      </c>
      <c r="D164" s="422" t="s">
        <v>21</v>
      </c>
      <c r="E164" s="145" t="s">
        <v>4</v>
      </c>
      <c r="F164" s="422" t="s">
        <v>487</v>
      </c>
      <c r="G164" s="386" t="s">
        <v>4507</v>
      </c>
      <c r="H164" s="386" t="s">
        <v>21</v>
      </c>
      <c r="I164" s="386" t="s">
        <v>21</v>
      </c>
      <c r="J164" s="423" t="s">
        <v>4508</v>
      </c>
      <c r="K164" s="393" t="s">
        <v>12</v>
      </c>
      <c r="L164" s="386" t="s">
        <v>743</v>
      </c>
      <c r="M164" s="418" t="s">
        <v>31</v>
      </c>
    </row>
    <row r="165" spans="1:13" s="144" customFormat="1">
      <c r="A165" s="421"/>
      <c r="B165" s="379"/>
      <c r="C165" s="403">
        <v>2</v>
      </c>
      <c r="D165" s="376" t="s">
        <v>62</v>
      </c>
      <c r="E165" s="405" t="s">
        <v>0</v>
      </c>
      <c r="F165" s="379" t="s">
        <v>500</v>
      </c>
      <c r="G165" s="415" t="s">
        <v>5308</v>
      </c>
      <c r="H165" s="387"/>
      <c r="I165" s="386" t="s">
        <v>1324</v>
      </c>
      <c r="J165" s="423" t="s">
        <v>2317</v>
      </c>
      <c r="K165" s="181" t="s">
        <v>43</v>
      </c>
      <c r="L165" s="386" t="s">
        <v>743</v>
      </c>
      <c r="M165" s="418" t="s">
        <v>31</v>
      </c>
    </row>
    <row r="166" spans="1:13" s="144" customFormat="1" ht="42">
      <c r="A166" s="421"/>
      <c r="B166" s="378"/>
      <c r="C166" s="404"/>
      <c r="D166" s="378"/>
      <c r="E166" s="405"/>
      <c r="F166" s="379"/>
      <c r="G166" s="390" t="s">
        <v>4784</v>
      </c>
      <c r="H166" s="73"/>
      <c r="I166" s="387"/>
      <c r="J166" s="423" t="s">
        <v>2318</v>
      </c>
      <c r="K166" s="75" t="s">
        <v>12</v>
      </c>
      <c r="L166" s="387"/>
      <c r="M166" s="419"/>
    </row>
    <row r="167" spans="1:13" s="144" customFormat="1">
      <c r="A167" s="421"/>
      <c r="B167" s="378"/>
      <c r="C167" s="403">
        <v>3</v>
      </c>
      <c r="D167" s="375" t="s">
        <v>63</v>
      </c>
      <c r="E167" s="398" t="s">
        <v>0</v>
      </c>
      <c r="F167" s="376" t="s">
        <v>499</v>
      </c>
      <c r="G167" s="378" t="s">
        <v>5309</v>
      </c>
      <c r="H167" s="73"/>
      <c r="I167" s="386" t="s">
        <v>1325</v>
      </c>
      <c r="J167" s="423" t="s">
        <v>2319</v>
      </c>
      <c r="K167" s="124" t="s">
        <v>43</v>
      </c>
      <c r="L167" s="386" t="s">
        <v>743</v>
      </c>
      <c r="M167" s="415" t="s">
        <v>31</v>
      </c>
    </row>
    <row r="168" spans="1:13" s="144" customFormat="1">
      <c r="A168" s="421"/>
      <c r="B168" s="378"/>
      <c r="C168" s="404"/>
      <c r="D168" s="378"/>
      <c r="E168" s="405"/>
      <c r="F168" s="379"/>
      <c r="G168" s="375" t="s">
        <v>2320</v>
      </c>
      <c r="H168" s="73"/>
      <c r="I168" s="387"/>
      <c r="J168" s="423" t="s">
        <v>2321</v>
      </c>
      <c r="K168" s="151" t="s">
        <v>12</v>
      </c>
      <c r="L168" s="150"/>
      <c r="M168" s="419"/>
    </row>
    <row r="169" spans="1:13" s="144" customFormat="1" ht="31.5">
      <c r="A169" s="421"/>
      <c r="B169" s="378"/>
      <c r="C169" s="404"/>
      <c r="D169" s="378"/>
      <c r="E169" s="405"/>
      <c r="F169" s="379"/>
      <c r="G169" s="375" t="s">
        <v>4509</v>
      </c>
      <c r="H169" s="73"/>
      <c r="I169" s="387"/>
      <c r="J169" s="423" t="s">
        <v>4510</v>
      </c>
      <c r="K169" s="152" t="s">
        <v>4511</v>
      </c>
      <c r="L169" s="150"/>
      <c r="M169" s="419"/>
    </row>
    <row r="170" spans="1:13" s="144" customFormat="1">
      <c r="A170" s="421"/>
      <c r="B170" s="378"/>
      <c r="C170" s="403">
        <v>4</v>
      </c>
      <c r="D170" s="375" t="s">
        <v>64</v>
      </c>
      <c r="E170" s="398" t="s">
        <v>0</v>
      </c>
      <c r="F170" s="376" t="s">
        <v>498</v>
      </c>
      <c r="G170" s="423" t="s">
        <v>2322</v>
      </c>
      <c r="H170" s="73"/>
      <c r="I170" s="386" t="s">
        <v>1326</v>
      </c>
      <c r="J170" s="423" t="s">
        <v>2323</v>
      </c>
      <c r="K170" s="151" t="s">
        <v>43</v>
      </c>
      <c r="L170" s="423" t="s">
        <v>743</v>
      </c>
      <c r="M170" s="390" t="s">
        <v>31</v>
      </c>
    </row>
    <row r="171" spans="1:13" s="144" customFormat="1" ht="21">
      <c r="A171" s="421"/>
      <c r="B171" s="378"/>
      <c r="C171" s="403">
        <v>5</v>
      </c>
      <c r="D171" s="375" t="s">
        <v>65</v>
      </c>
      <c r="E171" s="398" t="s">
        <v>0</v>
      </c>
      <c r="F171" s="376" t="s">
        <v>493</v>
      </c>
      <c r="G171" s="378" t="s">
        <v>2322</v>
      </c>
      <c r="H171" s="73"/>
      <c r="I171" s="386" t="s">
        <v>1327</v>
      </c>
      <c r="J171" s="423" t="s">
        <v>2324</v>
      </c>
      <c r="K171" s="75" t="s">
        <v>43</v>
      </c>
      <c r="L171" s="387" t="s">
        <v>743</v>
      </c>
      <c r="M171" s="419" t="s">
        <v>31</v>
      </c>
    </row>
    <row r="172" spans="1:13" s="144" customFormat="1">
      <c r="A172" s="421"/>
      <c r="B172" s="379"/>
      <c r="C172" s="407"/>
      <c r="D172" s="381"/>
      <c r="E172" s="145" t="s">
        <v>350</v>
      </c>
      <c r="F172" s="422" t="s">
        <v>494</v>
      </c>
      <c r="G172" s="423" t="s">
        <v>5310</v>
      </c>
      <c r="H172" s="73"/>
      <c r="I172" s="387"/>
      <c r="J172" s="423" t="s">
        <v>2325</v>
      </c>
      <c r="K172" s="160" t="s">
        <v>43</v>
      </c>
      <c r="L172" s="397"/>
      <c r="M172" s="424"/>
    </row>
    <row r="173" spans="1:13" s="144" customFormat="1" ht="21">
      <c r="A173" s="421"/>
      <c r="B173" s="378"/>
      <c r="C173" s="404">
        <v>6</v>
      </c>
      <c r="D173" s="378" t="s">
        <v>66</v>
      </c>
      <c r="E173" s="405" t="s">
        <v>0</v>
      </c>
      <c r="F173" s="379" t="s">
        <v>497</v>
      </c>
      <c r="G173" s="146" t="s">
        <v>2326</v>
      </c>
      <c r="H173" s="73"/>
      <c r="I173" s="386" t="s">
        <v>1328</v>
      </c>
      <c r="J173" s="423" t="s">
        <v>2327</v>
      </c>
      <c r="K173" s="151" t="s">
        <v>12</v>
      </c>
      <c r="L173" s="387" t="s">
        <v>743</v>
      </c>
      <c r="M173" s="419" t="s">
        <v>31</v>
      </c>
    </row>
    <row r="174" spans="1:13" s="144" customFormat="1">
      <c r="A174" s="421"/>
      <c r="B174" s="378"/>
      <c r="C174" s="404"/>
      <c r="D174" s="378"/>
      <c r="E174" s="145" t="s">
        <v>3</v>
      </c>
      <c r="F174" s="422" t="s">
        <v>502</v>
      </c>
      <c r="G174" s="381" t="s">
        <v>257</v>
      </c>
      <c r="H174" s="73"/>
      <c r="I174" s="387"/>
      <c r="J174" s="423" t="s">
        <v>2328</v>
      </c>
      <c r="K174" s="75" t="s">
        <v>43</v>
      </c>
      <c r="L174" s="150"/>
      <c r="M174" s="419"/>
    </row>
    <row r="175" spans="1:13" s="144" customFormat="1" ht="21">
      <c r="A175" s="401">
        <v>65</v>
      </c>
      <c r="B175" s="375" t="s">
        <v>22</v>
      </c>
      <c r="C175" s="403">
        <v>1</v>
      </c>
      <c r="D175" s="376" t="s">
        <v>22</v>
      </c>
      <c r="E175" s="403" t="s">
        <v>0</v>
      </c>
      <c r="F175" s="550" t="s">
        <v>503</v>
      </c>
      <c r="G175" s="375" t="s">
        <v>797</v>
      </c>
      <c r="H175" s="386" t="s">
        <v>22</v>
      </c>
      <c r="I175" s="375" t="s">
        <v>22</v>
      </c>
      <c r="J175" s="423" t="s">
        <v>2329</v>
      </c>
      <c r="K175" s="396" t="s">
        <v>43</v>
      </c>
      <c r="L175" s="386" t="s">
        <v>743</v>
      </c>
      <c r="M175" s="418" t="s">
        <v>31</v>
      </c>
    </row>
    <row r="176" spans="1:13" s="144" customFormat="1" ht="21">
      <c r="A176" s="421"/>
      <c r="B176" s="378"/>
      <c r="C176" s="404"/>
      <c r="D176" s="379"/>
      <c r="E176" s="404"/>
      <c r="F176" s="553"/>
      <c r="G176" s="146" t="s">
        <v>5311</v>
      </c>
      <c r="H176" s="73"/>
      <c r="I176" s="387"/>
      <c r="J176" s="423" t="s">
        <v>2330</v>
      </c>
      <c r="K176" s="75" t="s">
        <v>12</v>
      </c>
      <c r="L176" s="150"/>
      <c r="M176" s="419"/>
    </row>
    <row r="177" spans="1:15" s="144" customFormat="1" ht="21">
      <c r="A177" s="421"/>
      <c r="B177" s="378"/>
      <c r="C177" s="404"/>
      <c r="D177" s="379"/>
      <c r="E177" s="407"/>
      <c r="F177" s="382"/>
      <c r="G177" s="146" t="s">
        <v>2331</v>
      </c>
      <c r="H177" s="73"/>
      <c r="I177" s="387"/>
      <c r="J177" s="423" t="s">
        <v>2332</v>
      </c>
      <c r="K177" s="123" t="s">
        <v>11</v>
      </c>
      <c r="L177" s="150"/>
      <c r="M177" s="419"/>
    </row>
    <row r="178" spans="1:15" s="144" customFormat="1" ht="21">
      <c r="A178" s="421"/>
      <c r="B178" s="378"/>
      <c r="C178" s="403">
        <v>2</v>
      </c>
      <c r="D178" s="376" t="s">
        <v>104</v>
      </c>
      <c r="E178" s="398" t="s">
        <v>3</v>
      </c>
      <c r="F178" s="550" t="s">
        <v>507</v>
      </c>
      <c r="G178" s="375" t="s">
        <v>5312</v>
      </c>
      <c r="H178" s="73"/>
      <c r="I178" s="376" t="s">
        <v>104</v>
      </c>
      <c r="J178" s="386" t="s">
        <v>2333</v>
      </c>
      <c r="K178" s="396" t="s">
        <v>43</v>
      </c>
      <c r="L178" s="386" t="s">
        <v>743</v>
      </c>
      <c r="M178" s="418" t="s">
        <v>31</v>
      </c>
    </row>
    <row r="179" spans="1:15" s="144" customFormat="1" ht="21">
      <c r="A179" s="421"/>
      <c r="B179" s="378"/>
      <c r="C179" s="404"/>
      <c r="D179" s="379"/>
      <c r="E179" s="407"/>
      <c r="F179" s="556"/>
      <c r="G179" s="146" t="s">
        <v>5313</v>
      </c>
      <c r="H179" s="73"/>
      <c r="I179" s="387"/>
      <c r="J179" s="386" t="s">
        <v>2334</v>
      </c>
      <c r="K179" s="182" t="s">
        <v>12</v>
      </c>
      <c r="L179" s="150"/>
      <c r="M179" s="419"/>
    </row>
    <row r="180" spans="1:15" s="144" customFormat="1" ht="21">
      <c r="A180" s="401">
        <v>67</v>
      </c>
      <c r="B180" s="375" t="s">
        <v>24</v>
      </c>
      <c r="C180" s="403">
        <v>1</v>
      </c>
      <c r="D180" s="375" t="s">
        <v>24</v>
      </c>
      <c r="E180" s="398" t="s">
        <v>0</v>
      </c>
      <c r="F180" s="376" t="s">
        <v>516</v>
      </c>
      <c r="G180" s="375" t="s">
        <v>262</v>
      </c>
      <c r="H180" s="386" t="s">
        <v>24</v>
      </c>
      <c r="I180" s="375" t="s">
        <v>24</v>
      </c>
      <c r="J180" s="423" t="s">
        <v>2335</v>
      </c>
      <c r="K180" s="151" t="s">
        <v>43</v>
      </c>
      <c r="L180" s="386" t="s">
        <v>743</v>
      </c>
      <c r="M180" s="418" t="s">
        <v>31</v>
      </c>
    </row>
    <row r="181" spans="1:15" s="144" customFormat="1" ht="42">
      <c r="A181" s="421"/>
      <c r="B181" s="378"/>
      <c r="C181" s="404"/>
      <c r="D181" s="378"/>
      <c r="E181" s="405"/>
      <c r="F181" s="379"/>
      <c r="G181" s="375" t="s">
        <v>5314</v>
      </c>
      <c r="H181" s="73"/>
      <c r="I181" s="387"/>
      <c r="J181" s="423" t="s">
        <v>2336</v>
      </c>
      <c r="K181" s="151" t="s">
        <v>12</v>
      </c>
      <c r="L181" s="150"/>
      <c r="M181" s="419"/>
    </row>
    <row r="182" spans="1:15" s="183" customFormat="1" ht="21">
      <c r="A182" s="421"/>
      <c r="B182" s="378"/>
      <c r="C182" s="403">
        <v>2</v>
      </c>
      <c r="D182" s="376" t="s">
        <v>70</v>
      </c>
      <c r="E182" s="398" t="s">
        <v>0</v>
      </c>
      <c r="F182" s="376" t="s">
        <v>520</v>
      </c>
      <c r="G182" s="375" t="s">
        <v>2337</v>
      </c>
      <c r="H182" s="73"/>
      <c r="I182" s="376" t="s">
        <v>70</v>
      </c>
      <c r="J182" s="376" t="s">
        <v>2338</v>
      </c>
      <c r="K182" s="151" t="s">
        <v>12</v>
      </c>
      <c r="L182" s="386" t="s">
        <v>743</v>
      </c>
      <c r="M182" s="418" t="s">
        <v>31</v>
      </c>
    </row>
    <row r="183" spans="1:15" s="183" customFormat="1">
      <c r="A183" s="421"/>
      <c r="B183" s="378"/>
      <c r="C183" s="404"/>
      <c r="D183" s="378"/>
      <c r="E183" s="399"/>
      <c r="F183" s="382"/>
      <c r="G183" s="375" t="s">
        <v>2339</v>
      </c>
      <c r="H183" s="73"/>
      <c r="I183" s="387"/>
      <c r="J183" s="376" t="s">
        <v>2340</v>
      </c>
      <c r="K183" s="151" t="s">
        <v>43</v>
      </c>
      <c r="L183" s="387"/>
      <c r="M183" s="419"/>
    </row>
    <row r="184" spans="1:15" s="184" customFormat="1" ht="73.5">
      <c r="A184" s="421"/>
      <c r="B184" s="378"/>
      <c r="C184" s="404"/>
      <c r="D184" s="378"/>
      <c r="E184" s="405" t="s">
        <v>350</v>
      </c>
      <c r="F184" s="379" t="s">
        <v>526</v>
      </c>
      <c r="G184" s="375" t="s">
        <v>5315</v>
      </c>
      <c r="H184" s="73"/>
      <c r="I184" s="387"/>
      <c r="J184" s="423" t="s">
        <v>2341</v>
      </c>
      <c r="K184" s="151" t="s">
        <v>12</v>
      </c>
      <c r="L184" s="150"/>
      <c r="M184" s="419"/>
      <c r="N184" s="183"/>
      <c r="O184" s="183"/>
    </row>
    <row r="185" spans="1:15" s="184" customFormat="1" ht="31.5">
      <c r="A185" s="421"/>
      <c r="B185" s="378"/>
      <c r="C185" s="404"/>
      <c r="D185" s="378"/>
      <c r="E185" s="405"/>
      <c r="F185" s="379"/>
      <c r="G185" s="375" t="s">
        <v>2342</v>
      </c>
      <c r="H185" s="73"/>
      <c r="I185" s="387"/>
      <c r="J185" s="423" t="s">
        <v>2342</v>
      </c>
      <c r="K185" s="423" t="s">
        <v>2159</v>
      </c>
      <c r="L185" s="150"/>
      <c r="M185" s="419"/>
      <c r="N185" s="183"/>
      <c r="O185" s="183"/>
    </row>
    <row r="186" spans="1:15" s="184" customFormat="1" ht="21">
      <c r="A186" s="421"/>
      <c r="B186" s="378"/>
      <c r="C186" s="403">
        <v>3</v>
      </c>
      <c r="D186" s="375" t="s">
        <v>71</v>
      </c>
      <c r="E186" s="398" t="s">
        <v>0</v>
      </c>
      <c r="F186" s="376" t="s">
        <v>527</v>
      </c>
      <c r="G186" s="375" t="s">
        <v>2343</v>
      </c>
      <c r="H186" s="73"/>
      <c r="I186" s="375" t="s">
        <v>71</v>
      </c>
      <c r="J186" s="423" t="s">
        <v>2344</v>
      </c>
      <c r="K186" s="151" t="s">
        <v>107</v>
      </c>
      <c r="L186" s="386" t="s">
        <v>743</v>
      </c>
      <c r="M186" s="418" t="s">
        <v>31</v>
      </c>
      <c r="N186" s="183"/>
      <c r="O186" s="183"/>
    </row>
    <row r="187" spans="1:15" s="184" customFormat="1" ht="31.5">
      <c r="A187" s="421"/>
      <c r="B187" s="378"/>
      <c r="C187" s="403">
        <v>4</v>
      </c>
      <c r="D187" s="375" t="s">
        <v>72</v>
      </c>
      <c r="E187" s="398" t="s">
        <v>0</v>
      </c>
      <c r="F187" s="376" t="s">
        <v>531</v>
      </c>
      <c r="G187" s="375" t="s">
        <v>5316</v>
      </c>
      <c r="H187" s="73"/>
      <c r="I187" s="375" t="s">
        <v>72</v>
      </c>
      <c r="J187" s="386" t="s">
        <v>2345</v>
      </c>
      <c r="K187" s="151" t="s">
        <v>43</v>
      </c>
      <c r="L187" s="386" t="s">
        <v>743</v>
      </c>
      <c r="M187" s="418" t="s">
        <v>31</v>
      </c>
      <c r="N187" s="183"/>
      <c r="O187" s="183"/>
    </row>
    <row r="188" spans="1:15" s="184" customFormat="1" ht="21">
      <c r="A188" s="421"/>
      <c r="B188" s="378"/>
      <c r="C188" s="404"/>
      <c r="D188" s="378"/>
      <c r="E188" s="399"/>
      <c r="F188" s="382"/>
      <c r="G188" s="375" t="s">
        <v>2346</v>
      </c>
      <c r="H188" s="73"/>
      <c r="I188" s="378"/>
      <c r="J188" s="423" t="s">
        <v>2347</v>
      </c>
      <c r="K188" s="151" t="s">
        <v>107</v>
      </c>
      <c r="L188" s="387"/>
      <c r="M188" s="419"/>
      <c r="N188" s="183"/>
      <c r="O188" s="183"/>
    </row>
    <row r="189" spans="1:15" s="184" customFormat="1">
      <c r="A189" s="421"/>
      <c r="B189" s="378"/>
      <c r="C189" s="404"/>
      <c r="D189" s="378"/>
      <c r="E189" s="145" t="s">
        <v>2</v>
      </c>
      <c r="F189" s="422" t="s">
        <v>533</v>
      </c>
      <c r="G189" s="422" t="s">
        <v>2348</v>
      </c>
      <c r="H189" s="73"/>
      <c r="I189" s="387"/>
      <c r="J189" s="422" t="s">
        <v>2349</v>
      </c>
      <c r="K189" s="75" t="s">
        <v>43</v>
      </c>
      <c r="L189" s="150"/>
      <c r="M189" s="419"/>
      <c r="N189" s="183"/>
      <c r="O189" s="183"/>
    </row>
    <row r="190" spans="1:15" s="183" customFormat="1">
      <c r="A190" s="421"/>
      <c r="B190" s="379"/>
      <c r="C190" s="404"/>
      <c r="D190" s="379"/>
      <c r="E190" s="405" t="s">
        <v>345</v>
      </c>
      <c r="F190" s="379" t="s">
        <v>535</v>
      </c>
      <c r="G190" s="378" t="s">
        <v>2350</v>
      </c>
      <c r="H190" s="73"/>
      <c r="I190" s="387"/>
      <c r="J190" s="379" t="s">
        <v>2351</v>
      </c>
      <c r="K190" s="150" t="s">
        <v>43</v>
      </c>
      <c r="L190" s="150"/>
      <c r="M190" s="419"/>
    </row>
    <row r="191" spans="1:15" s="183" customFormat="1">
      <c r="A191" s="401">
        <v>68</v>
      </c>
      <c r="B191" s="375" t="s">
        <v>25</v>
      </c>
      <c r="C191" s="403">
        <v>1</v>
      </c>
      <c r="D191" s="376" t="s">
        <v>25</v>
      </c>
      <c r="E191" s="398" t="s">
        <v>3</v>
      </c>
      <c r="F191" s="376" t="s">
        <v>537</v>
      </c>
      <c r="G191" s="375" t="s">
        <v>4512</v>
      </c>
      <c r="H191" s="386" t="s">
        <v>25</v>
      </c>
      <c r="I191" s="375" t="s">
        <v>25</v>
      </c>
      <c r="J191" s="423" t="s">
        <v>2352</v>
      </c>
      <c r="K191" s="75" t="s">
        <v>30</v>
      </c>
      <c r="L191" s="386" t="s">
        <v>743</v>
      </c>
      <c r="M191" s="418" t="s">
        <v>31</v>
      </c>
    </row>
    <row r="192" spans="1:15" s="183" customFormat="1">
      <c r="A192" s="421"/>
      <c r="B192" s="378"/>
      <c r="C192" s="404"/>
      <c r="D192" s="378"/>
      <c r="E192" s="405"/>
      <c r="F192" s="379"/>
      <c r="G192" s="423" t="s">
        <v>4513</v>
      </c>
      <c r="H192" s="73"/>
      <c r="I192" s="387"/>
      <c r="J192" s="423" t="s">
        <v>2353</v>
      </c>
      <c r="K192" s="75" t="s">
        <v>33</v>
      </c>
      <c r="L192" s="150"/>
      <c r="M192" s="419"/>
    </row>
    <row r="193" spans="1:15" s="184" customFormat="1">
      <c r="A193" s="421"/>
      <c r="B193" s="378"/>
      <c r="C193" s="394">
        <v>3</v>
      </c>
      <c r="D193" s="146" t="s">
        <v>74</v>
      </c>
      <c r="E193" s="145" t="s">
        <v>0</v>
      </c>
      <c r="F193" s="422" t="s">
        <v>709</v>
      </c>
      <c r="G193" s="423" t="s">
        <v>2354</v>
      </c>
      <c r="H193" s="73"/>
      <c r="I193" s="423" t="s">
        <v>74</v>
      </c>
      <c r="J193" s="423" t="s">
        <v>2355</v>
      </c>
      <c r="K193" s="160" t="s">
        <v>43</v>
      </c>
      <c r="L193" s="386" t="s">
        <v>743</v>
      </c>
      <c r="M193" s="418" t="s">
        <v>31</v>
      </c>
      <c r="N193" s="183"/>
      <c r="O193" s="183"/>
    </row>
    <row r="194" spans="1:15" s="184" customFormat="1" ht="21">
      <c r="A194" s="421"/>
      <c r="B194" s="378"/>
      <c r="C194" s="403">
        <v>4</v>
      </c>
      <c r="D194" s="376" t="s">
        <v>75</v>
      </c>
      <c r="E194" s="399" t="s">
        <v>0</v>
      </c>
      <c r="F194" s="382" t="s">
        <v>710</v>
      </c>
      <c r="G194" s="381" t="s">
        <v>5317</v>
      </c>
      <c r="H194" s="73"/>
      <c r="I194" s="376" t="s">
        <v>75</v>
      </c>
      <c r="J194" s="423" t="s">
        <v>2356</v>
      </c>
      <c r="K194" s="160" t="s">
        <v>43</v>
      </c>
      <c r="L194" s="386" t="s">
        <v>743</v>
      </c>
      <c r="M194" s="418" t="s">
        <v>31</v>
      </c>
      <c r="N194" s="183"/>
      <c r="O194" s="183"/>
    </row>
    <row r="195" spans="1:15" s="184" customFormat="1">
      <c r="A195" s="421"/>
      <c r="B195" s="378"/>
      <c r="C195" s="404"/>
      <c r="D195" s="378"/>
      <c r="E195" s="399" t="s">
        <v>2</v>
      </c>
      <c r="F195" s="382" t="s">
        <v>543</v>
      </c>
      <c r="G195" s="146" t="s">
        <v>2357</v>
      </c>
      <c r="H195" s="73"/>
      <c r="I195" s="387"/>
      <c r="J195" s="423" t="s">
        <v>2358</v>
      </c>
      <c r="K195" s="160" t="s">
        <v>12</v>
      </c>
      <c r="L195" s="150"/>
      <c r="M195" s="419"/>
      <c r="N195" s="183"/>
      <c r="O195" s="183"/>
    </row>
    <row r="196" spans="1:15" s="184" customFormat="1">
      <c r="A196" s="421"/>
      <c r="B196" s="378"/>
      <c r="C196" s="403">
        <v>5</v>
      </c>
      <c r="D196" s="375" t="s">
        <v>76</v>
      </c>
      <c r="E196" s="398" t="s">
        <v>0</v>
      </c>
      <c r="F196" s="376" t="s">
        <v>544</v>
      </c>
      <c r="G196" s="378" t="s">
        <v>2322</v>
      </c>
      <c r="H196" s="73"/>
      <c r="I196" s="375" t="s">
        <v>76</v>
      </c>
      <c r="J196" s="423" t="s">
        <v>2359</v>
      </c>
      <c r="K196" s="151" t="s">
        <v>43</v>
      </c>
      <c r="L196" s="386" t="s">
        <v>743</v>
      </c>
      <c r="M196" s="418" t="s">
        <v>31</v>
      </c>
      <c r="N196" s="183"/>
      <c r="O196" s="183"/>
    </row>
    <row r="197" spans="1:15" s="184" customFormat="1" ht="31.5">
      <c r="A197" s="421"/>
      <c r="B197" s="378"/>
      <c r="C197" s="404"/>
      <c r="D197" s="378"/>
      <c r="E197" s="405"/>
      <c r="F197" s="379"/>
      <c r="G197" s="423" t="s">
        <v>2360</v>
      </c>
      <c r="H197" s="73"/>
      <c r="I197" s="378"/>
      <c r="J197" s="423" t="s">
        <v>2360</v>
      </c>
      <c r="K197" s="151" t="s">
        <v>2361</v>
      </c>
      <c r="L197" s="387"/>
      <c r="M197" s="419"/>
      <c r="N197" s="183"/>
      <c r="O197" s="183"/>
    </row>
    <row r="198" spans="1:15" s="184" customFormat="1" ht="21">
      <c r="A198" s="421"/>
      <c r="B198" s="378"/>
      <c r="C198" s="404"/>
      <c r="D198" s="378"/>
      <c r="E198" s="405"/>
      <c r="F198" s="379"/>
      <c r="G198" s="146" t="s">
        <v>2362</v>
      </c>
      <c r="H198" s="73"/>
      <c r="I198" s="387"/>
      <c r="J198" s="423" t="s">
        <v>2363</v>
      </c>
      <c r="K198" s="123" t="s">
        <v>12</v>
      </c>
      <c r="L198" s="150"/>
      <c r="M198" s="419"/>
      <c r="N198" s="183"/>
      <c r="O198" s="183"/>
    </row>
    <row r="199" spans="1:15" s="184" customFormat="1" ht="31.5">
      <c r="A199" s="421"/>
      <c r="B199" s="378"/>
      <c r="C199" s="404"/>
      <c r="D199" s="378"/>
      <c r="E199" s="405"/>
      <c r="F199" s="379"/>
      <c r="G199" s="378" t="s">
        <v>2364</v>
      </c>
      <c r="H199" s="73"/>
      <c r="I199" s="387"/>
      <c r="J199" s="423" t="s">
        <v>2365</v>
      </c>
      <c r="K199" s="160" t="s">
        <v>2366</v>
      </c>
      <c r="L199" s="150"/>
      <c r="M199" s="419"/>
      <c r="N199" s="183"/>
      <c r="O199" s="183"/>
    </row>
    <row r="200" spans="1:15" s="184" customFormat="1" ht="31.5">
      <c r="A200" s="421"/>
      <c r="B200" s="378"/>
      <c r="C200" s="404"/>
      <c r="D200" s="378"/>
      <c r="E200" s="399"/>
      <c r="F200" s="382"/>
      <c r="G200" s="423" t="s">
        <v>2367</v>
      </c>
      <c r="H200" s="73"/>
      <c r="I200" s="387"/>
      <c r="J200" s="423" t="s">
        <v>2368</v>
      </c>
      <c r="K200" s="160" t="s">
        <v>2272</v>
      </c>
      <c r="L200" s="150"/>
      <c r="M200" s="419"/>
      <c r="N200" s="183"/>
      <c r="O200" s="183"/>
    </row>
    <row r="201" spans="1:15" s="184" customFormat="1">
      <c r="A201" s="401">
        <v>69</v>
      </c>
      <c r="B201" s="375" t="s">
        <v>26</v>
      </c>
      <c r="C201" s="403">
        <v>1</v>
      </c>
      <c r="D201" s="375" t="s">
        <v>26</v>
      </c>
      <c r="E201" s="398" t="s">
        <v>3</v>
      </c>
      <c r="F201" s="376" t="s">
        <v>549</v>
      </c>
      <c r="G201" s="381" t="s">
        <v>336</v>
      </c>
      <c r="H201" s="386" t="s">
        <v>26</v>
      </c>
      <c r="I201" s="375" t="s">
        <v>26</v>
      </c>
      <c r="J201" s="423" t="s">
        <v>2369</v>
      </c>
      <c r="K201" s="160" t="s">
        <v>30</v>
      </c>
      <c r="L201" s="423" t="s">
        <v>743</v>
      </c>
      <c r="M201" s="389" t="s">
        <v>31</v>
      </c>
      <c r="N201" s="183"/>
      <c r="O201" s="183"/>
    </row>
    <row r="202" spans="1:15" s="184" customFormat="1" ht="21">
      <c r="A202" s="421"/>
      <c r="B202" s="378"/>
      <c r="C202" s="403">
        <v>3</v>
      </c>
      <c r="D202" s="375" t="s">
        <v>78</v>
      </c>
      <c r="E202" s="145" t="s">
        <v>151</v>
      </c>
      <c r="F202" s="422" t="s">
        <v>555</v>
      </c>
      <c r="G202" s="381" t="s">
        <v>5318</v>
      </c>
      <c r="H202" s="387"/>
      <c r="I202" s="375" t="s">
        <v>78</v>
      </c>
      <c r="J202" s="423" t="s">
        <v>2370</v>
      </c>
      <c r="K202" s="123" t="s">
        <v>43</v>
      </c>
      <c r="L202" s="387" t="s">
        <v>743</v>
      </c>
      <c r="M202" s="419" t="s">
        <v>31</v>
      </c>
      <c r="N202" s="183"/>
      <c r="O202" s="183"/>
    </row>
    <row r="203" spans="1:15" s="184" customFormat="1">
      <c r="A203" s="421"/>
      <c r="B203" s="378"/>
      <c r="C203" s="404"/>
      <c r="D203" s="378"/>
      <c r="E203" s="145" t="s">
        <v>2</v>
      </c>
      <c r="F203" s="422" t="s">
        <v>556</v>
      </c>
      <c r="G203" s="146" t="s">
        <v>5319</v>
      </c>
      <c r="H203" s="73"/>
      <c r="I203" s="387"/>
      <c r="J203" s="423" t="s">
        <v>2371</v>
      </c>
      <c r="K203" s="75" t="s">
        <v>43</v>
      </c>
      <c r="L203" s="150"/>
      <c r="M203" s="419"/>
      <c r="N203" s="183"/>
      <c r="O203" s="183"/>
    </row>
    <row r="204" spans="1:15" s="184" customFormat="1" ht="31.5">
      <c r="A204" s="421"/>
      <c r="B204" s="378"/>
      <c r="C204" s="404"/>
      <c r="D204" s="378"/>
      <c r="E204" s="405" t="s">
        <v>345</v>
      </c>
      <c r="F204" s="379" t="s">
        <v>1074</v>
      </c>
      <c r="G204" s="375" t="s">
        <v>5320</v>
      </c>
      <c r="H204" s="73"/>
      <c r="I204" s="387"/>
      <c r="J204" s="423" t="s">
        <v>2372</v>
      </c>
      <c r="K204" s="124" t="s">
        <v>43</v>
      </c>
      <c r="L204" s="150"/>
      <c r="M204" s="419"/>
      <c r="N204" s="183"/>
      <c r="O204" s="183"/>
    </row>
    <row r="205" spans="1:15" s="184" customFormat="1">
      <c r="A205" s="421"/>
      <c r="B205" s="378"/>
      <c r="C205" s="404"/>
      <c r="D205" s="378"/>
      <c r="E205" s="405"/>
      <c r="F205" s="379"/>
      <c r="G205" s="146" t="s">
        <v>275</v>
      </c>
      <c r="H205" s="73"/>
      <c r="I205" s="387"/>
      <c r="J205" s="423" t="s">
        <v>2373</v>
      </c>
      <c r="K205" s="75" t="s">
        <v>108</v>
      </c>
      <c r="L205" s="150"/>
      <c r="M205" s="419"/>
      <c r="N205" s="183"/>
      <c r="O205" s="183"/>
    </row>
    <row r="206" spans="1:15" s="184" customFormat="1" ht="31.5">
      <c r="A206" s="421"/>
      <c r="B206" s="378"/>
      <c r="C206" s="404"/>
      <c r="D206" s="378"/>
      <c r="E206" s="405"/>
      <c r="F206" s="379"/>
      <c r="G206" s="381" t="s">
        <v>5321</v>
      </c>
      <c r="H206" s="73"/>
      <c r="I206" s="387"/>
      <c r="J206" s="423" t="s">
        <v>5322</v>
      </c>
      <c r="K206" s="160" t="s">
        <v>117</v>
      </c>
      <c r="L206" s="150"/>
      <c r="M206" s="419"/>
      <c r="N206" s="183"/>
      <c r="O206" s="183"/>
    </row>
    <row r="207" spans="1:15" s="144" customFormat="1" ht="31.5">
      <c r="A207" s="401">
        <v>71</v>
      </c>
      <c r="B207" s="375" t="s">
        <v>28</v>
      </c>
      <c r="C207" s="403">
        <v>1</v>
      </c>
      <c r="D207" s="375" t="s">
        <v>80</v>
      </c>
      <c r="E207" s="398" t="s">
        <v>0</v>
      </c>
      <c r="F207" s="376" t="s">
        <v>725</v>
      </c>
      <c r="G207" s="378" t="s">
        <v>5323</v>
      </c>
      <c r="H207" s="386" t="s">
        <v>28</v>
      </c>
      <c r="I207" s="375" t="s">
        <v>80</v>
      </c>
      <c r="J207" s="423" t="s">
        <v>2374</v>
      </c>
      <c r="K207" s="377" t="s">
        <v>43</v>
      </c>
      <c r="L207" s="386" t="s">
        <v>743</v>
      </c>
      <c r="M207" s="415" t="s">
        <v>31</v>
      </c>
    </row>
    <row r="208" spans="1:15" s="144" customFormat="1">
      <c r="A208" s="421"/>
      <c r="B208" s="378"/>
      <c r="C208" s="404"/>
      <c r="D208" s="378"/>
      <c r="E208" s="398" t="s">
        <v>4</v>
      </c>
      <c r="F208" s="376" t="s">
        <v>559</v>
      </c>
      <c r="G208" s="146" t="s">
        <v>1153</v>
      </c>
      <c r="H208" s="73"/>
      <c r="I208" s="387"/>
      <c r="J208" s="423" t="s">
        <v>4785</v>
      </c>
      <c r="K208" s="155" t="s">
        <v>43</v>
      </c>
      <c r="L208" s="561"/>
      <c r="M208" s="419"/>
    </row>
    <row r="209" spans="1:13" s="144" customFormat="1">
      <c r="A209" s="421"/>
      <c r="B209" s="378"/>
      <c r="C209" s="404"/>
      <c r="D209" s="378"/>
      <c r="E209" s="405"/>
      <c r="F209" s="379"/>
      <c r="G209" s="378" t="s">
        <v>2375</v>
      </c>
      <c r="H209" s="73"/>
      <c r="I209" s="387"/>
      <c r="J209" s="378" t="s">
        <v>2376</v>
      </c>
      <c r="K209" s="377" t="s">
        <v>43</v>
      </c>
      <c r="L209" s="561"/>
      <c r="M209" s="419"/>
    </row>
    <row r="210" spans="1:13" s="144" customFormat="1" ht="21">
      <c r="A210" s="421"/>
      <c r="B210" s="378"/>
      <c r="C210" s="403">
        <v>2</v>
      </c>
      <c r="D210" s="375" t="s">
        <v>28</v>
      </c>
      <c r="E210" s="398" t="s">
        <v>0</v>
      </c>
      <c r="F210" s="376" t="s">
        <v>726</v>
      </c>
      <c r="G210" s="425" t="s">
        <v>5324</v>
      </c>
      <c r="H210" s="73"/>
      <c r="I210" s="375" t="s">
        <v>28</v>
      </c>
      <c r="J210" s="390" t="s">
        <v>2377</v>
      </c>
      <c r="K210" s="374" t="s">
        <v>148</v>
      </c>
      <c r="L210" s="386" t="s">
        <v>743</v>
      </c>
      <c r="M210" s="418" t="s">
        <v>31</v>
      </c>
    </row>
    <row r="211" spans="1:13" s="144" customFormat="1">
      <c r="A211" s="421"/>
      <c r="B211" s="378"/>
      <c r="C211" s="404"/>
      <c r="D211" s="378"/>
      <c r="E211" s="145" t="s">
        <v>2</v>
      </c>
      <c r="F211" s="422" t="s">
        <v>560</v>
      </c>
      <c r="G211" s="146" t="s">
        <v>1087</v>
      </c>
      <c r="H211" s="73"/>
      <c r="I211" s="387"/>
      <c r="J211" s="423" t="s">
        <v>2378</v>
      </c>
      <c r="K211" s="155" t="s">
        <v>43</v>
      </c>
      <c r="L211" s="387"/>
      <c r="M211" s="419"/>
    </row>
    <row r="212" spans="1:13" s="144" customFormat="1" ht="21">
      <c r="A212" s="421"/>
      <c r="B212" s="378"/>
      <c r="C212" s="404"/>
      <c r="D212" s="378"/>
      <c r="E212" s="398" t="s">
        <v>4</v>
      </c>
      <c r="F212" s="376" t="s">
        <v>561</v>
      </c>
      <c r="G212" s="375" t="s">
        <v>5325</v>
      </c>
      <c r="H212" s="73"/>
      <c r="I212" s="387"/>
      <c r="J212" s="423" t="s">
        <v>2379</v>
      </c>
      <c r="K212" s="155" t="s">
        <v>43</v>
      </c>
      <c r="L212" s="387"/>
      <c r="M212" s="419"/>
    </row>
    <row r="213" spans="1:13" s="144" customFormat="1" ht="21">
      <c r="A213" s="421"/>
      <c r="B213" s="378"/>
      <c r="C213" s="404"/>
      <c r="D213" s="378"/>
      <c r="E213" s="399"/>
      <c r="F213" s="382"/>
      <c r="G213" s="423" t="s">
        <v>4514</v>
      </c>
      <c r="H213" s="73"/>
      <c r="I213" s="387"/>
      <c r="J213" s="423" t="s">
        <v>2380</v>
      </c>
      <c r="K213" s="75" t="s">
        <v>108</v>
      </c>
      <c r="L213" s="387"/>
      <c r="M213" s="419"/>
    </row>
    <row r="214" spans="1:13" s="144" customFormat="1" ht="21">
      <c r="A214" s="421"/>
      <c r="B214" s="378"/>
      <c r="C214" s="403">
        <v>3</v>
      </c>
      <c r="D214" s="376" t="s">
        <v>81</v>
      </c>
      <c r="E214" s="405" t="s">
        <v>0</v>
      </c>
      <c r="F214" s="419" t="s">
        <v>565</v>
      </c>
      <c r="G214" s="378" t="s">
        <v>5326</v>
      </c>
      <c r="H214" s="73"/>
      <c r="I214" s="376" t="s">
        <v>81</v>
      </c>
      <c r="J214" s="419" t="s">
        <v>2381</v>
      </c>
      <c r="K214" s="423" t="s">
        <v>148</v>
      </c>
      <c r="L214" s="423" t="s">
        <v>743</v>
      </c>
      <c r="M214" s="389" t="s">
        <v>31</v>
      </c>
    </row>
    <row r="215" spans="1:13" s="144" customFormat="1" ht="21">
      <c r="A215" s="421"/>
      <c r="B215" s="378"/>
      <c r="C215" s="403">
        <v>5</v>
      </c>
      <c r="D215" s="376" t="s">
        <v>83</v>
      </c>
      <c r="E215" s="145" t="s">
        <v>0</v>
      </c>
      <c r="F215" s="376" t="s">
        <v>727</v>
      </c>
      <c r="G215" s="375" t="s">
        <v>2382</v>
      </c>
      <c r="H215" s="73"/>
      <c r="I215" s="376" t="s">
        <v>83</v>
      </c>
      <c r="J215" s="423" t="s">
        <v>2383</v>
      </c>
      <c r="K215" s="151" t="s">
        <v>148</v>
      </c>
      <c r="L215" s="387" t="s">
        <v>743</v>
      </c>
      <c r="M215" s="418" t="s">
        <v>31</v>
      </c>
    </row>
    <row r="216" spans="1:13" s="144" customFormat="1" ht="21">
      <c r="A216" s="421"/>
      <c r="B216" s="378"/>
      <c r="C216" s="404"/>
      <c r="D216" s="378"/>
      <c r="E216" s="398" t="s">
        <v>3</v>
      </c>
      <c r="F216" s="376" t="s">
        <v>570</v>
      </c>
      <c r="G216" s="146" t="s">
        <v>332</v>
      </c>
      <c r="H216" s="73"/>
      <c r="I216" s="387"/>
      <c r="J216" s="423" t="s">
        <v>2384</v>
      </c>
      <c r="K216" s="396" t="s">
        <v>43</v>
      </c>
      <c r="L216" s="150"/>
      <c r="M216" s="419"/>
    </row>
    <row r="217" spans="1:13" s="144" customFormat="1">
      <c r="A217" s="421"/>
      <c r="B217" s="378"/>
      <c r="C217" s="404"/>
      <c r="D217" s="378"/>
      <c r="E217" s="399"/>
      <c r="F217" s="382"/>
      <c r="G217" s="381" t="s">
        <v>5327</v>
      </c>
      <c r="H217" s="73"/>
      <c r="I217" s="387"/>
      <c r="J217" s="423" t="s">
        <v>2385</v>
      </c>
      <c r="K217" s="75" t="s">
        <v>11</v>
      </c>
      <c r="L217" s="397"/>
      <c r="M217" s="419"/>
    </row>
    <row r="218" spans="1:13" s="144" customFormat="1" ht="105">
      <c r="A218" s="401">
        <v>72</v>
      </c>
      <c r="B218" s="375" t="s">
        <v>29</v>
      </c>
      <c r="C218" s="403">
        <v>1</v>
      </c>
      <c r="D218" s="375" t="s">
        <v>29</v>
      </c>
      <c r="E218" s="405" t="s">
        <v>3</v>
      </c>
      <c r="F218" s="379" t="s">
        <v>1093</v>
      </c>
      <c r="G218" s="415" t="s">
        <v>5328</v>
      </c>
      <c r="H218" s="386" t="s">
        <v>29</v>
      </c>
      <c r="I218" s="375" t="s">
        <v>29</v>
      </c>
      <c r="J218" s="423" t="s">
        <v>2386</v>
      </c>
      <c r="K218" s="380" t="s">
        <v>43</v>
      </c>
      <c r="L218" s="387" t="s">
        <v>743</v>
      </c>
      <c r="M218" s="418" t="s">
        <v>31</v>
      </c>
    </row>
    <row r="219" spans="1:13" s="144" customFormat="1">
      <c r="A219" s="421"/>
      <c r="B219" s="378"/>
      <c r="C219" s="404"/>
      <c r="D219" s="378"/>
      <c r="E219" s="405"/>
      <c r="F219" s="379"/>
      <c r="G219" s="390" t="s">
        <v>4515</v>
      </c>
      <c r="H219" s="73"/>
      <c r="I219" s="387"/>
      <c r="J219" s="423" t="s">
        <v>2387</v>
      </c>
      <c r="K219" s="374" t="s">
        <v>30</v>
      </c>
      <c r="L219" s="387"/>
      <c r="M219" s="419"/>
    </row>
    <row r="220" spans="1:13" s="144" customFormat="1">
      <c r="A220" s="421"/>
      <c r="B220" s="378"/>
      <c r="C220" s="404"/>
      <c r="D220" s="378"/>
      <c r="E220" s="405"/>
      <c r="F220" s="379"/>
      <c r="G220" s="417" t="s">
        <v>4516</v>
      </c>
      <c r="H220" s="73"/>
      <c r="I220" s="387"/>
      <c r="J220" s="423" t="s">
        <v>2388</v>
      </c>
      <c r="K220" s="374" t="s">
        <v>12</v>
      </c>
      <c r="L220" s="387"/>
      <c r="M220" s="419"/>
    </row>
    <row r="221" spans="1:13" s="144" customFormat="1" ht="21">
      <c r="A221" s="421"/>
      <c r="B221" s="378"/>
      <c r="C221" s="404"/>
      <c r="D221" s="378"/>
      <c r="E221" s="398" t="s">
        <v>2</v>
      </c>
      <c r="F221" s="376" t="s">
        <v>573</v>
      </c>
      <c r="G221" s="375" t="s">
        <v>5329</v>
      </c>
      <c r="H221" s="73"/>
      <c r="I221" s="387"/>
      <c r="J221" s="423" t="s">
        <v>2389</v>
      </c>
      <c r="K221" s="386" t="s">
        <v>30</v>
      </c>
      <c r="L221" s="387"/>
      <c r="M221" s="419"/>
    </row>
    <row r="222" spans="1:13" s="144" customFormat="1">
      <c r="A222" s="421"/>
      <c r="B222" s="378"/>
      <c r="C222" s="404"/>
      <c r="D222" s="378"/>
      <c r="E222" s="399"/>
      <c r="F222" s="382"/>
      <c r="G222" s="423" t="s">
        <v>4517</v>
      </c>
      <c r="H222" s="73"/>
      <c r="I222" s="387"/>
      <c r="J222" s="423" t="s">
        <v>2390</v>
      </c>
      <c r="K222" s="423" t="s">
        <v>43</v>
      </c>
      <c r="L222" s="387"/>
      <c r="M222" s="419"/>
    </row>
    <row r="223" spans="1:13" s="144" customFormat="1" ht="21">
      <c r="A223" s="421"/>
      <c r="B223" s="379"/>
      <c r="C223" s="407"/>
      <c r="D223" s="381"/>
      <c r="E223" s="399" t="s">
        <v>389</v>
      </c>
      <c r="F223" s="382" t="s">
        <v>1187</v>
      </c>
      <c r="G223" s="146" t="s">
        <v>1188</v>
      </c>
      <c r="H223" s="73"/>
      <c r="I223" s="388"/>
      <c r="J223" s="423" t="s">
        <v>2391</v>
      </c>
      <c r="K223" s="423" t="s">
        <v>43</v>
      </c>
      <c r="L223" s="388"/>
      <c r="M223" s="424"/>
    </row>
    <row r="224" spans="1:13" s="144" customFormat="1" ht="31.5">
      <c r="A224" s="421"/>
      <c r="B224" s="379"/>
      <c r="C224" s="404">
        <v>2</v>
      </c>
      <c r="D224" s="379" t="s">
        <v>809</v>
      </c>
      <c r="E224" s="399" t="s">
        <v>0</v>
      </c>
      <c r="F224" s="382" t="s">
        <v>729</v>
      </c>
      <c r="G224" s="381" t="s">
        <v>5330</v>
      </c>
      <c r="H224" s="73"/>
      <c r="I224" s="387" t="s">
        <v>2392</v>
      </c>
      <c r="J224" s="423" t="s">
        <v>2393</v>
      </c>
      <c r="K224" s="380" t="s">
        <v>43</v>
      </c>
      <c r="L224" s="387" t="s">
        <v>743</v>
      </c>
      <c r="M224" s="416" t="s">
        <v>31</v>
      </c>
    </row>
    <row r="225" spans="1:13" s="144" customFormat="1">
      <c r="A225" s="421"/>
      <c r="B225" s="378"/>
      <c r="C225" s="404"/>
      <c r="D225" s="378"/>
      <c r="E225" s="145" t="s">
        <v>100</v>
      </c>
      <c r="F225" s="422" t="s">
        <v>581</v>
      </c>
      <c r="G225" s="422" t="s">
        <v>741</v>
      </c>
      <c r="H225" s="387"/>
      <c r="I225" s="387"/>
      <c r="J225" s="423" t="s">
        <v>4518</v>
      </c>
      <c r="K225" s="423" t="s">
        <v>43</v>
      </c>
      <c r="L225" s="305"/>
    </row>
    <row r="226" spans="1:13" s="144" customFormat="1">
      <c r="A226" s="421"/>
      <c r="B226" s="378"/>
      <c r="C226" s="404"/>
      <c r="D226" s="378"/>
      <c r="E226" s="145" t="s">
        <v>350</v>
      </c>
      <c r="F226" s="422" t="s">
        <v>844</v>
      </c>
      <c r="G226" s="146" t="s">
        <v>845</v>
      </c>
      <c r="H226" s="73"/>
      <c r="I226" s="387"/>
      <c r="J226" s="423" t="s">
        <v>4519</v>
      </c>
      <c r="K226" s="155" t="s">
        <v>43</v>
      </c>
      <c r="L226" s="387"/>
      <c r="M226" s="553"/>
    </row>
    <row r="227" spans="1:13" s="144" customFormat="1">
      <c r="A227" s="421"/>
      <c r="B227" s="378"/>
      <c r="C227" s="404"/>
      <c r="D227" s="378"/>
      <c r="E227" s="145" t="s">
        <v>358</v>
      </c>
      <c r="F227" s="422" t="s">
        <v>807</v>
      </c>
      <c r="G227" s="146" t="s">
        <v>808</v>
      </c>
      <c r="H227" s="73"/>
      <c r="I227" s="387"/>
      <c r="J227" s="423" t="s">
        <v>4520</v>
      </c>
      <c r="K227" s="155" t="s">
        <v>43</v>
      </c>
      <c r="L227" s="387"/>
      <c r="M227" s="553"/>
    </row>
    <row r="228" spans="1:13" s="144" customFormat="1">
      <c r="A228" s="421"/>
      <c r="B228" s="378"/>
      <c r="C228" s="407"/>
      <c r="D228" s="381"/>
      <c r="E228" s="399" t="s">
        <v>389</v>
      </c>
      <c r="F228" s="382" t="s">
        <v>805</v>
      </c>
      <c r="G228" s="146" t="s">
        <v>806</v>
      </c>
      <c r="H228" s="73"/>
      <c r="I228" s="387"/>
      <c r="J228" s="423" t="s">
        <v>4521</v>
      </c>
      <c r="K228" s="423" t="s">
        <v>43</v>
      </c>
      <c r="L228" s="388"/>
      <c r="M228" s="556"/>
    </row>
    <row r="229" spans="1:13" s="144" customFormat="1" ht="21">
      <c r="A229" s="421"/>
      <c r="B229" s="378"/>
      <c r="C229" s="404">
        <v>3</v>
      </c>
      <c r="D229" s="378" t="s">
        <v>84</v>
      </c>
      <c r="E229" s="399" t="s">
        <v>0</v>
      </c>
      <c r="F229" s="382" t="s">
        <v>730</v>
      </c>
      <c r="G229" s="381" t="s">
        <v>1177</v>
      </c>
      <c r="H229" s="73"/>
      <c r="I229" s="386" t="s">
        <v>84</v>
      </c>
      <c r="J229" s="423" t="s">
        <v>2394</v>
      </c>
      <c r="K229" s="380" t="s">
        <v>43</v>
      </c>
      <c r="L229" s="387" t="s">
        <v>743</v>
      </c>
      <c r="M229" s="419" t="s">
        <v>31</v>
      </c>
    </row>
    <row r="230" spans="1:13" s="144" customFormat="1">
      <c r="A230" s="421"/>
      <c r="B230" s="378"/>
      <c r="C230" s="404"/>
      <c r="D230" s="378"/>
      <c r="E230" s="398" t="s">
        <v>2</v>
      </c>
      <c r="F230" s="376" t="s">
        <v>585</v>
      </c>
      <c r="G230" s="375" t="s">
        <v>5331</v>
      </c>
      <c r="H230" s="73"/>
      <c r="I230" s="387"/>
      <c r="J230" s="423" t="s">
        <v>2395</v>
      </c>
      <c r="K230" s="374" t="s">
        <v>148</v>
      </c>
      <c r="L230" s="387"/>
      <c r="M230" s="419"/>
    </row>
    <row r="231" spans="1:13" s="144" customFormat="1" ht="21">
      <c r="A231" s="421"/>
      <c r="B231" s="378"/>
      <c r="C231" s="404"/>
      <c r="D231" s="378"/>
      <c r="E231" s="405"/>
      <c r="F231" s="379"/>
      <c r="G231" s="149" t="s">
        <v>671</v>
      </c>
      <c r="H231" s="73"/>
      <c r="I231" s="387"/>
      <c r="J231" s="149" t="s">
        <v>671</v>
      </c>
      <c r="K231" s="154" t="s">
        <v>1253</v>
      </c>
      <c r="L231" s="387"/>
      <c r="M231" s="419"/>
    </row>
    <row r="232" spans="1:13" s="144" customFormat="1">
      <c r="A232" s="421"/>
      <c r="B232" s="378"/>
      <c r="C232" s="404"/>
      <c r="D232" s="378"/>
      <c r="E232" s="145" t="s">
        <v>4</v>
      </c>
      <c r="F232" s="422" t="s">
        <v>582</v>
      </c>
      <c r="G232" s="146" t="s">
        <v>1104</v>
      </c>
      <c r="H232" s="73"/>
      <c r="I232" s="387"/>
      <c r="J232" s="146" t="s">
        <v>2396</v>
      </c>
      <c r="K232" s="155" t="s">
        <v>148</v>
      </c>
      <c r="L232" s="387"/>
      <c r="M232" s="419"/>
    </row>
    <row r="233" spans="1:13" s="144" customFormat="1" ht="21">
      <c r="A233" s="421"/>
      <c r="B233" s="379"/>
      <c r="C233" s="407"/>
      <c r="D233" s="381"/>
      <c r="E233" s="399" t="s">
        <v>100</v>
      </c>
      <c r="F233" s="382" t="s">
        <v>583</v>
      </c>
      <c r="G233" s="381" t="s">
        <v>5332</v>
      </c>
      <c r="H233" s="73"/>
      <c r="I233" s="387"/>
      <c r="J233" s="423" t="s">
        <v>2397</v>
      </c>
      <c r="K233" s="155" t="s">
        <v>148</v>
      </c>
      <c r="L233" s="388"/>
      <c r="M233" s="424"/>
    </row>
    <row r="234" spans="1:13" s="144" customFormat="1" ht="21">
      <c r="A234" s="421"/>
      <c r="B234" s="378"/>
      <c r="C234" s="404">
        <v>4</v>
      </c>
      <c r="D234" s="378" t="s">
        <v>85</v>
      </c>
      <c r="E234" s="405" t="s">
        <v>3</v>
      </c>
      <c r="F234" s="379" t="s">
        <v>586</v>
      </c>
      <c r="G234" s="378" t="s">
        <v>2398</v>
      </c>
      <c r="H234" s="73"/>
      <c r="I234" s="386" t="s">
        <v>85</v>
      </c>
      <c r="J234" s="423" t="s">
        <v>2399</v>
      </c>
      <c r="K234" s="374" t="s">
        <v>43</v>
      </c>
      <c r="L234" s="387" t="s">
        <v>743</v>
      </c>
      <c r="M234" s="419" t="s">
        <v>31</v>
      </c>
    </row>
    <row r="235" spans="1:13" s="144" customFormat="1" ht="21">
      <c r="A235" s="421"/>
      <c r="B235" s="378"/>
      <c r="C235" s="404"/>
      <c r="D235" s="378"/>
      <c r="E235" s="405"/>
      <c r="F235" s="379"/>
      <c r="G235" s="146" t="s">
        <v>1107</v>
      </c>
      <c r="H235" s="73"/>
      <c r="I235" s="387"/>
      <c r="J235" s="423" t="s">
        <v>2400</v>
      </c>
      <c r="K235" s="374" t="s">
        <v>12</v>
      </c>
      <c r="L235" s="387"/>
      <c r="M235" s="419"/>
    </row>
    <row r="236" spans="1:13" s="144" customFormat="1">
      <c r="A236" s="421"/>
      <c r="B236" s="378"/>
      <c r="C236" s="404"/>
      <c r="D236" s="378"/>
      <c r="E236" s="405"/>
      <c r="F236" s="379"/>
      <c r="G236" s="375" t="s">
        <v>2401</v>
      </c>
      <c r="H236" s="73"/>
      <c r="I236" s="387"/>
      <c r="J236" s="423" t="s">
        <v>2402</v>
      </c>
      <c r="K236" s="374" t="s">
        <v>4600</v>
      </c>
      <c r="L236" s="387"/>
      <c r="M236" s="419"/>
    </row>
    <row r="237" spans="1:13" s="144" customFormat="1">
      <c r="A237" s="421"/>
      <c r="B237" s="378"/>
      <c r="C237" s="404"/>
      <c r="D237" s="378"/>
      <c r="E237" s="398" t="s">
        <v>2</v>
      </c>
      <c r="F237" s="376" t="s">
        <v>587</v>
      </c>
      <c r="G237" s="146" t="s">
        <v>846</v>
      </c>
      <c r="H237" s="73"/>
      <c r="I237" s="387"/>
      <c r="J237" s="423" t="s">
        <v>2403</v>
      </c>
      <c r="K237" s="415" t="s">
        <v>11</v>
      </c>
      <c r="L237" s="387"/>
      <c r="M237" s="419"/>
    </row>
    <row r="238" spans="1:13" s="144" customFormat="1" ht="42">
      <c r="A238" s="421"/>
      <c r="B238" s="378"/>
      <c r="C238" s="404"/>
      <c r="D238" s="378"/>
      <c r="E238" s="405"/>
      <c r="F238" s="379"/>
      <c r="G238" s="149" t="s">
        <v>4862</v>
      </c>
      <c r="H238" s="73"/>
      <c r="I238" s="387"/>
      <c r="J238" s="149" t="s">
        <v>5333</v>
      </c>
      <c r="K238" s="154" t="s">
        <v>1253</v>
      </c>
      <c r="L238" s="387"/>
      <c r="M238" s="419"/>
    </row>
    <row r="239" spans="1:13" s="144" customFormat="1" ht="31.5">
      <c r="A239" s="421"/>
      <c r="B239" s="378"/>
      <c r="C239" s="404"/>
      <c r="D239" s="378"/>
      <c r="E239" s="405"/>
      <c r="F239" s="379"/>
      <c r="G239" s="374" t="s">
        <v>337</v>
      </c>
      <c r="H239" s="73"/>
      <c r="I239" s="387"/>
      <c r="J239" s="423" t="s">
        <v>2405</v>
      </c>
      <c r="K239" s="386" t="s">
        <v>1208</v>
      </c>
      <c r="L239" s="387"/>
      <c r="M239" s="419"/>
    </row>
    <row r="240" spans="1:13" s="144" customFormat="1" ht="21">
      <c r="A240" s="421"/>
      <c r="B240" s="378"/>
      <c r="C240" s="404"/>
      <c r="D240" s="378"/>
      <c r="E240" s="145" t="s">
        <v>100</v>
      </c>
      <c r="F240" s="422" t="s">
        <v>589</v>
      </c>
      <c r="G240" s="423" t="s">
        <v>2406</v>
      </c>
      <c r="H240" s="73"/>
      <c r="I240" s="387"/>
      <c r="J240" s="423" t="s">
        <v>2407</v>
      </c>
      <c r="K240" s="423" t="s">
        <v>43</v>
      </c>
      <c r="L240" s="388"/>
      <c r="M240" s="424"/>
    </row>
    <row r="241" spans="1:13" s="144" customFormat="1">
      <c r="A241" s="401">
        <v>73</v>
      </c>
      <c r="B241" s="375" t="s">
        <v>8</v>
      </c>
      <c r="C241" s="403">
        <v>1</v>
      </c>
      <c r="D241" s="376" t="s">
        <v>8</v>
      </c>
      <c r="E241" s="405" t="s">
        <v>4</v>
      </c>
      <c r="F241" s="379" t="s">
        <v>590</v>
      </c>
      <c r="G241" s="378" t="s">
        <v>2408</v>
      </c>
      <c r="H241" s="386" t="s">
        <v>8</v>
      </c>
      <c r="I241" s="375" t="s">
        <v>8</v>
      </c>
      <c r="J241" s="423" t="s">
        <v>2409</v>
      </c>
      <c r="K241" s="124" t="s">
        <v>43</v>
      </c>
      <c r="L241" s="387" t="s">
        <v>743</v>
      </c>
      <c r="M241" s="419" t="s">
        <v>31</v>
      </c>
    </row>
    <row r="242" spans="1:13" s="144" customFormat="1">
      <c r="A242" s="421"/>
      <c r="B242" s="378"/>
      <c r="C242" s="404"/>
      <c r="D242" s="378"/>
      <c r="E242" s="398" t="s">
        <v>100</v>
      </c>
      <c r="F242" s="376" t="s">
        <v>591</v>
      </c>
      <c r="G242" s="375" t="s">
        <v>2410</v>
      </c>
      <c r="H242" s="73"/>
      <c r="I242" s="387"/>
      <c r="J242" s="375" t="s">
        <v>2411</v>
      </c>
      <c r="K242" s="396" t="s">
        <v>43</v>
      </c>
      <c r="L242" s="150"/>
      <c r="M242" s="419"/>
    </row>
    <row r="243" spans="1:13" s="144" customFormat="1" ht="31.5">
      <c r="A243" s="421"/>
      <c r="B243" s="378"/>
      <c r="C243" s="404"/>
      <c r="D243" s="378"/>
      <c r="E243" s="145" t="s">
        <v>345</v>
      </c>
      <c r="F243" s="422" t="s">
        <v>596</v>
      </c>
      <c r="G243" s="375" t="s">
        <v>4522</v>
      </c>
      <c r="H243" s="73"/>
      <c r="I243" s="387"/>
      <c r="J243" s="375" t="s">
        <v>4522</v>
      </c>
      <c r="K243" s="386" t="s">
        <v>4523</v>
      </c>
      <c r="L243" s="150"/>
      <c r="M243" s="419"/>
    </row>
    <row r="244" spans="1:13" s="144" customFormat="1">
      <c r="A244" s="421"/>
      <c r="B244" s="378"/>
      <c r="C244" s="404"/>
      <c r="D244" s="378"/>
      <c r="E244" s="398" t="s">
        <v>358</v>
      </c>
      <c r="F244" s="376" t="s">
        <v>592</v>
      </c>
      <c r="G244" s="422" t="s">
        <v>1115</v>
      </c>
      <c r="H244" s="73"/>
      <c r="I244" s="387"/>
      <c r="J244" s="422" t="s">
        <v>2412</v>
      </c>
      <c r="K244" s="75" t="s">
        <v>148</v>
      </c>
      <c r="L244" s="397"/>
      <c r="M244" s="424"/>
    </row>
    <row r="245" spans="1:13" s="144" customFormat="1">
      <c r="A245" s="421"/>
      <c r="B245" s="378"/>
      <c r="C245" s="403">
        <v>2</v>
      </c>
      <c r="D245" s="375" t="s">
        <v>86</v>
      </c>
      <c r="E245" s="398" t="s">
        <v>0</v>
      </c>
      <c r="F245" s="376" t="s">
        <v>732</v>
      </c>
      <c r="G245" s="378" t="s">
        <v>2413</v>
      </c>
      <c r="H245" s="73"/>
      <c r="I245" s="375" t="s">
        <v>86</v>
      </c>
      <c r="J245" s="423" t="s">
        <v>2414</v>
      </c>
      <c r="K245" s="377" t="s">
        <v>313</v>
      </c>
      <c r="L245" s="387" t="s">
        <v>743</v>
      </c>
      <c r="M245" s="419" t="s">
        <v>31</v>
      </c>
    </row>
    <row r="246" spans="1:13">
      <c r="A246" s="421"/>
      <c r="B246" s="378"/>
      <c r="C246" s="404"/>
      <c r="D246" s="378"/>
      <c r="E246" s="398" t="s">
        <v>4</v>
      </c>
      <c r="F246" s="376" t="s">
        <v>604</v>
      </c>
      <c r="G246" s="422" t="s">
        <v>322</v>
      </c>
      <c r="H246" s="73"/>
      <c r="I246" s="387"/>
      <c r="J246" s="376" t="s">
        <v>2415</v>
      </c>
      <c r="K246" s="75" t="s">
        <v>43</v>
      </c>
      <c r="L246" s="150"/>
      <c r="M246" s="419"/>
    </row>
    <row r="247" spans="1:13" ht="31.5">
      <c r="A247" s="421"/>
      <c r="B247" s="378"/>
      <c r="C247" s="404"/>
      <c r="D247" s="378"/>
      <c r="E247" s="405"/>
      <c r="F247" s="379"/>
      <c r="G247" s="390" t="s">
        <v>2416</v>
      </c>
      <c r="H247" s="73"/>
      <c r="I247" s="387"/>
      <c r="J247" s="390" t="s">
        <v>2417</v>
      </c>
      <c r="K247" s="377" t="s">
        <v>313</v>
      </c>
      <c r="L247" s="396" t="s">
        <v>2197</v>
      </c>
      <c r="M247" s="598" t="s">
        <v>4524</v>
      </c>
    </row>
    <row r="248" spans="1:13" ht="21">
      <c r="A248" s="421"/>
      <c r="B248" s="378"/>
      <c r="C248" s="404"/>
      <c r="D248" s="378"/>
      <c r="E248" s="405"/>
      <c r="F248" s="379"/>
      <c r="G248" s="390" t="s">
        <v>2418</v>
      </c>
      <c r="H248" s="73"/>
      <c r="I248" s="387"/>
      <c r="J248" s="390" t="s">
        <v>2419</v>
      </c>
      <c r="K248" s="123" t="s">
        <v>30</v>
      </c>
      <c r="L248" s="150"/>
      <c r="M248" s="599"/>
    </row>
    <row r="249" spans="1:13" ht="21">
      <c r="A249" s="421"/>
      <c r="B249" s="378"/>
      <c r="C249" s="404"/>
      <c r="D249" s="378"/>
      <c r="E249" s="405"/>
      <c r="F249" s="379"/>
      <c r="G249" s="390" t="s">
        <v>2420</v>
      </c>
      <c r="H249" s="73"/>
      <c r="I249" s="387"/>
      <c r="J249" s="390" t="s">
        <v>2421</v>
      </c>
      <c r="K249" s="377" t="s">
        <v>106</v>
      </c>
      <c r="L249" s="150"/>
      <c r="M249" s="599"/>
    </row>
    <row r="250" spans="1:13" ht="42">
      <c r="A250" s="421"/>
      <c r="B250" s="378"/>
      <c r="C250" s="404"/>
      <c r="D250" s="378"/>
      <c r="E250" s="405"/>
      <c r="F250" s="379"/>
      <c r="G250" s="390" t="s">
        <v>2422</v>
      </c>
      <c r="H250" s="73"/>
      <c r="I250" s="387"/>
      <c r="J250" s="390" t="s">
        <v>2423</v>
      </c>
      <c r="K250" s="155" t="s">
        <v>11</v>
      </c>
      <c r="L250" s="397"/>
      <c r="M250" s="600"/>
    </row>
    <row r="251" spans="1:13">
      <c r="A251" s="421"/>
      <c r="B251" s="378"/>
      <c r="C251" s="404"/>
      <c r="D251" s="378"/>
      <c r="E251" s="145" t="s">
        <v>100</v>
      </c>
      <c r="F251" s="422" t="s">
        <v>593</v>
      </c>
      <c r="G251" s="146" t="s">
        <v>5334</v>
      </c>
      <c r="H251" s="73"/>
      <c r="I251" s="387"/>
      <c r="J251" s="422" t="s">
        <v>2424</v>
      </c>
      <c r="K251" s="377" t="s">
        <v>313</v>
      </c>
      <c r="L251" s="387" t="s">
        <v>743</v>
      </c>
      <c r="M251" s="419" t="s">
        <v>31</v>
      </c>
    </row>
    <row r="252" spans="1:13">
      <c r="A252" s="421"/>
      <c r="B252" s="378"/>
      <c r="C252" s="404"/>
      <c r="D252" s="378"/>
      <c r="E252" s="145" t="s">
        <v>350</v>
      </c>
      <c r="F252" s="422" t="s">
        <v>603</v>
      </c>
      <c r="G252" s="146" t="s">
        <v>601</v>
      </c>
      <c r="H252" s="73"/>
      <c r="I252" s="379"/>
      <c r="J252" s="146" t="s">
        <v>2425</v>
      </c>
      <c r="K252" s="155" t="s">
        <v>43</v>
      </c>
      <c r="L252" s="387"/>
      <c r="M252" s="419"/>
    </row>
    <row r="253" spans="1:13" s="144" customFormat="1" ht="42">
      <c r="A253" s="185"/>
      <c r="B253" s="186"/>
      <c r="C253" s="403">
        <v>3</v>
      </c>
      <c r="D253" s="376" t="s">
        <v>87</v>
      </c>
      <c r="E253" s="187" t="s">
        <v>345</v>
      </c>
      <c r="F253" s="188" t="s">
        <v>607</v>
      </c>
      <c r="G253" s="189" t="s">
        <v>286</v>
      </c>
      <c r="H253" s="73"/>
      <c r="I253" s="376" t="s">
        <v>87</v>
      </c>
      <c r="J253" s="189" t="s">
        <v>286</v>
      </c>
      <c r="K253" s="190" t="s">
        <v>803</v>
      </c>
      <c r="L253" s="423" t="s">
        <v>743</v>
      </c>
      <c r="M253" s="389" t="s">
        <v>31</v>
      </c>
    </row>
    <row r="254" spans="1:13">
      <c r="A254" s="401">
        <v>74</v>
      </c>
      <c r="B254" s="375" t="s">
        <v>9</v>
      </c>
      <c r="C254" s="403">
        <v>1</v>
      </c>
      <c r="D254" s="375" t="s">
        <v>9</v>
      </c>
      <c r="E254" s="398" t="s">
        <v>0</v>
      </c>
      <c r="F254" s="376" t="s">
        <v>610</v>
      </c>
      <c r="G254" s="375" t="s">
        <v>5335</v>
      </c>
      <c r="H254" s="423" t="s">
        <v>9</v>
      </c>
      <c r="I254" s="375" t="s">
        <v>9</v>
      </c>
      <c r="J254" s="423" t="s">
        <v>2426</v>
      </c>
      <c r="K254" s="374" t="s">
        <v>43</v>
      </c>
      <c r="L254" s="387" t="s">
        <v>743</v>
      </c>
      <c r="M254" s="419" t="s">
        <v>31</v>
      </c>
    </row>
    <row r="255" spans="1:13">
      <c r="A255" s="548" t="s">
        <v>4813</v>
      </c>
      <c r="B255" s="549"/>
      <c r="C255" s="549"/>
      <c r="D255" s="549"/>
      <c r="E255" s="549"/>
      <c r="F255" s="549"/>
      <c r="G255" s="549"/>
      <c r="H255" s="549"/>
      <c r="I255" s="549"/>
      <c r="J255" s="549"/>
      <c r="K255" s="549"/>
      <c r="L255" s="549"/>
      <c r="M255" s="550"/>
    </row>
    <row r="256" spans="1:13">
      <c r="A256" s="551"/>
      <c r="B256" s="552"/>
      <c r="C256" s="552"/>
      <c r="D256" s="552"/>
      <c r="E256" s="552"/>
      <c r="F256" s="552"/>
      <c r="G256" s="552"/>
      <c r="H256" s="552"/>
      <c r="I256" s="552"/>
      <c r="J256" s="552"/>
      <c r="K256" s="552"/>
      <c r="L256" s="552"/>
      <c r="M256" s="553"/>
    </row>
    <row r="257" spans="1:13" ht="34.5" customHeight="1">
      <c r="A257" s="551"/>
      <c r="B257" s="552"/>
      <c r="C257" s="552"/>
      <c r="D257" s="552"/>
      <c r="E257" s="552"/>
      <c r="F257" s="552"/>
      <c r="G257" s="552"/>
      <c r="H257" s="552"/>
      <c r="I257" s="552"/>
      <c r="J257" s="552"/>
      <c r="K257" s="552"/>
      <c r="L257" s="552"/>
      <c r="M257" s="553"/>
    </row>
    <row r="258" spans="1:13" ht="98.45" customHeight="1">
      <c r="A258" s="551"/>
      <c r="B258" s="552"/>
      <c r="C258" s="552"/>
      <c r="D258" s="552"/>
      <c r="E258" s="552"/>
      <c r="F258" s="552"/>
      <c r="G258" s="552"/>
      <c r="H258" s="552"/>
      <c r="I258" s="552"/>
      <c r="J258" s="552"/>
      <c r="K258" s="552"/>
      <c r="L258" s="552"/>
      <c r="M258" s="553"/>
    </row>
    <row r="259" spans="1:13" ht="12.95" customHeight="1">
      <c r="A259" s="551"/>
      <c r="B259" s="552"/>
      <c r="C259" s="552"/>
      <c r="D259" s="552"/>
      <c r="E259" s="552"/>
      <c r="F259" s="552"/>
      <c r="G259" s="552"/>
      <c r="H259" s="552"/>
      <c r="I259" s="552"/>
      <c r="J259" s="552"/>
      <c r="K259" s="552"/>
      <c r="L259" s="552"/>
      <c r="M259" s="553"/>
    </row>
    <row r="260" spans="1:13" ht="25.5" customHeight="1">
      <c r="A260" s="551"/>
      <c r="B260" s="552"/>
      <c r="C260" s="552"/>
      <c r="D260" s="552"/>
      <c r="E260" s="552"/>
      <c r="F260" s="552"/>
      <c r="G260" s="552"/>
      <c r="H260" s="552"/>
      <c r="I260" s="552"/>
      <c r="J260" s="552"/>
      <c r="K260" s="552"/>
      <c r="L260" s="552"/>
      <c r="M260" s="553"/>
    </row>
    <row r="261" spans="1:13" ht="16.5" customHeight="1">
      <c r="A261" s="551"/>
      <c r="B261" s="552"/>
      <c r="C261" s="552"/>
      <c r="D261" s="552"/>
      <c r="E261" s="552"/>
      <c r="F261" s="552"/>
      <c r="G261" s="552"/>
      <c r="H261" s="552"/>
      <c r="I261" s="552"/>
      <c r="J261" s="552"/>
      <c r="K261" s="552"/>
      <c r="L261" s="552"/>
      <c r="M261" s="553"/>
    </row>
    <row r="262" spans="1:13">
      <c r="A262" s="551"/>
      <c r="B262" s="552"/>
      <c r="C262" s="552"/>
      <c r="D262" s="552"/>
      <c r="E262" s="552"/>
      <c r="F262" s="552"/>
      <c r="G262" s="552"/>
      <c r="H262" s="552"/>
      <c r="I262" s="552"/>
      <c r="J262" s="552"/>
      <c r="K262" s="552"/>
      <c r="L262" s="552"/>
      <c r="M262" s="553"/>
    </row>
    <row r="263" spans="1:13">
      <c r="A263" s="551"/>
      <c r="B263" s="552"/>
      <c r="C263" s="552"/>
      <c r="D263" s="552"/>
      <c r="E263" s="552"/>
      <c r="F263" s="552"/>
      <c r="G263" s="552"/>
      <c r="H263" s="552"/>
      <c r="I263" s="552"/>
      <c r="J263" s="552"/>
      <c r="K263" s="552"/>
      <c r="L263" s="552"/>
      <c r="M263" s="553"/>
    </row>
    <row r="264" spans="1:13">
      <c r="A264" s="551"/>
      <c r="B264" s="552"/>
      <c r="C264" s="552"/>
      <c r="D264" s="552"/>
      <c r="E264" s="552"/>
      <c r="F264" s="552"/>
      <c r="G264" s="552"/>
      <c r="H264" s="552"/>
      <c r="I264" s="552"/>
      <c r="J264" s="552"/>
      <c r="K264" s="552"/>
      <c r="L264" s="552"/>
      <c r="M264" s="553"/>
    </row>
    <row r="265" spans="1:13">
      <c r="A265" s="551"/>
      <c r="B265" s="552"/>
      <c r="C265" s="552"/>
      <c r="D265" s="552"/>
      <c r="E265" s="552"/>
      <c r="F265" s="552"/>
      <c r="G265" s="552"/>
      <c r="H265" s="552"/>
      <c r="I265" s="552"/>
      <c r="J265" s="552"/>
      <c r="K265" s="552"/>
      <c r="L265" s="552"/>
      <c r="M265" s="553"/>
    </row>
    <row r="266" spans="1:13">
      <c r="A266" s="551"/>
      <c r="B266" s="552"/>
      <c r="C266" s="552"/>
      <c r="D266" s="552"/>
      <c r="E266" s="552"/>
      <c r="F266" s="552"/>
      <c r="G266" s="552"/>
      <c r="H266" s="552"/>
      <c r="I266" s="552"/>
      <c r="J266" s="552"/>
      <c r="K266" s="552"/>
      <c r="L266" s="552"/>
      <c r="M266" s="553"/>
    </row>
    <row r="267" spans="1:13">
      <c r="A267" s="551"/>
      <c r="B267" s="552"/>
      <c r="C267" s="552"/>
      <c r="D267" s="552"/>
      <c r="E267" s="552"/>
      <c r="F267" s="552"/>
      <c r="G267" s="552"/>
      <c r="H267" s="552"/>
      <c r="I267" s="552"/>
      <c r="J267" s="552"/>
      <c r="K267" s="552"/>
      <c r="L267" s="552"/>
      <c r="M267" s="553"/>
    </row>
    <row r="268" spans="1:13">
      <c r="A268" s="551"/>
      <c r="B268" s="552"/>
      <c r="C268" s="552"/>
      <c r="D268" s="552"/>
      <c r="E268" s="552"/>
      <c r="F268" s="552"/>
      <c r="G268" s="552"/>
      <c r="H268" s="552"/>
      <c r="I268" s="552"/>
      <c r="J268" s="552"/>
      <c r="K268" s="552"/>
      <c r="L268" s="552"/>
      <c r="M268" s="553"/>
    </row>
    <row r="269" spans="1:13">
      <c r="A269" s="551"/>
      <c r="B269" s="552"/>
      <c r="C269" s="552"/>
      <c r="D269" s="552"/>
      <c r="E269" s="552"/>
      <c r="F269" s="552"/>
      <c r="G269" s="552"/>
      <c r="H269" s="552"/>
      <c r="I269" s="552"/>
      <c r="J269" s="552"/>
      <c r="K269" s="552"/>
      <c r="L269" s="552"/>
      <c r="M269" s="553"/>
    </row>
    <row r="270" spans="1:13">
      <c r="A270" s="551"/>
      <c r="B270" s="552"/>
      <c r="C270" s="552"/>
      <c r="D270" s="552"/>
      <c r="E270" s="552"/>
      <c r="F270" s="552"/>
      <c r="G270" s="552"/>
      <c r="H270" s="552"/>
      <c r="I270" s="552"/>
      <c r="J270" s="552"/>
      <c r="K270" s="552"/>
      <c r="L270" s="552"/>
      <c r="M270" s="553"/>
    </row>
    <row r="271" spans="1:13">
      <c r="A271" s="551"/>
      <c r="B271" s="552"/>
      <c r="C271" s="552"/>
      <c r="D271" s="552"/>
      <c r="E271" s="552"/>
      <c r="F271" s="552"/>
      <c r="G271" s="552"/>
      <c r="H271" s="552"/>
      <c r="I271" s="552"/>
      <c r="J271" s="552"/>
      <c r="K271" s="552"/>
      <c r="L271" s="552"/>
      <c r="M271" s="553"/>
    </row>
    <row r="272" spans="1:13">
      <c r="A272" s="551"/>
      <c r="B272" s="552"/>
      <c r="C272" s="552"/>
      <c r="D272" s="552"/>
      <c r="E272" s="552"/>
      <c r="F272" s="552"/>
      <c r="G272" s="552"/>
      <c r="H272" s="552"/>
      <c r="I272" s="552"/>
      <c r="J272" s="552"/>
      <c r="K272" s="552"/>
      <c r="L272" s="552"/>
      <c r="M272" s="553"/>
    </row>
    <row r="273" spans="1:13">
      <c r="A273" s="551"/>
      <c r="B273" s="552"/>
      <c r="C273" s="552"/>
      <c r="D273" s="552"/>
      <c r="E273" s="552"/>
      <c r="F273" s="552"/>
      <c r="G273" s="552"/>
      <c r="H273" s="552"/>
      <c r="I273" s="552"/>
      <c r="J273" s="552"/>
      <c r="K273" s="552"/>
      <c r="L273" s="552"/>
      <c r="M273" s="553"/>
    </row>
    <row r="274" spans="1:13" ht="28.5" customHeight="1">
      <c r="A274" s="554"/>
      <c r="B274" s="555"/>
      <c r="C274" s="555"/>
      <c r="D274" s="555"/>
      <c r="E274" s="555"/>
      <c r="F274" s="555"/>
      <c r="G274" s="555"/>
      <c r="H274" s="555"/>
      <c r="I274" s="555"/>
      <c r="J274" s="555"/>
      <c r="K274" s="555"/>
      <c r="L274" s="555"/>
      <c r="M274" s="556"/>
    </row>
  </sheetData>
  <sheetProtection algorithmName="SHA-512" hashValue="PL8ndqM3Ru1GxrgLwk1ZqP99u8/iOBQ/yRcsDXxo9oeobZ+uuQtWcrZPJFtmhHlMR9OuU4ZpD6IzPBoioYytyw==" saltValue="oWkdInXvKnnQlCxiWR5wgQ==" spinCount="100000" sheet="1" objects="1" scenarios="1" selectLockedCells="1" selectUnlockedCells="1"/>
  <mergeCells count="19">
    <mergeCell ref="D130:D132"/>
    <mergeCell ref="F175:F176"/>
    <mergeCell ref="D39:D40"/>
    <mergeCell ref="G71:G72"/>
    <mergeCell ref="M124:M125"/>
    <mergeCell ref="D126:D129"/>
    <mergeCell ref="G127:G128"/>
    <mergeCell ref="A1:M1"/>
    <mergeCell ref="A3:D3"/>
    <mergeCell ref="H3:I3"/>
    <mergeCell ref="J3:M3"/>
    <mergeCell ref="A4:B4"/>
    <mergeCell ref="C4:D4"/>
    <mergeCell ref="E4:F4"/>
    <mergeCell ref="M247:M250"/>
    <mergeCell ref="A255:M274"/>
    <mergeCell ref="F178:F179"/>
    <mergeCell ref="L208:L209"/>
    <mergeCell ref="M226:M228"/>
  </mergeCells>
  <phoneticPr fontId="6"/>
  <conditionalFormatting sqref="M46">
    <cfRule type="duplicateValues" dxfId="17" priority="7"/>
  </conditionalFormatting>
  <conditionalFormatting sqref="J128">
    <cfRule type="duplicateValues" dxfId="16" priority="6"/>
  </conditionalFormatting>
  <conditionalFormatting sqref="G48">
    <cfRule type="duplicateValues" dxfId="15" priority="5"/>
  </conditionalFormatting>
  <conditionalFormatting sqref="J36">
    <cfRule type="duplicateValues" dxfId="14" priority="4"/>
  </conditionalFormatting>
  <conditionalFormatting sqref="J151">
    <cfRule type="duplicateValues" dxfId="13" priority="3"/>
  </conditionalFormatting>
  <conditionalFormatting sqref="J191">
    <cfRule type="duplicateValues" dxfId="12" priority="2"/>
  </conditionalFormatting>
  <conditionalFormatting sqref="J192">
    <cfRule type="duplicateValues" dxfId="11" priority="1"/>
  </conditionalFormatting>
  <conditionalFormatting sqref="J239:J242 J165:J168 J146:J150 J5 J7:J35 J170:J190 J244:J254 J129:J144 J37:J44 J152:J162 J193:J205 J207:J237 J46:J127">
    <cfRule type="duplicateValues" dxfId="10" priority="13"/>
  </conditionalFormatting>
  <conditionalFormatting sqref="M45">
    <cfRule type="duplicateValues" dxfId="9" priority="12"/>
  </conditionalFormatting>
  <conditionalFormatting sqref="J145">
    <cfRule type="duplicateValues" dxfId="8" priority="11"/>
  </conditionalFormatting>
  <conditionalFormatting sqref="J164">
    <cfRule type="duplicateValues" dxfId="7" priority="10"/>
  </conditionalFormatting>
  <conditionalFormatting sqref="J169">
    <cfRule type="duplicateValues" dxfId="6" priority="9"/>
  </conditionalFormatting>
  <conditionalFormatting sqref="J238">
    <cfRule type="duplicateValues" dxfId="5" priority="8"/>
  </conditionalFormatting>
  <conditionalFormatting sqref="J206">
    <cfRule type="duplicateValues" dxfId="4" priority="14"/>
  </conditionalFormatting>
  <printOptions horizontalCentered="1" vertic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472"/>
  <sheetViews>
    <sheetView showGridLines="0" zoomScaleNormal="100" zoomScaleSheetLayoutView="85" zoomScalePageLayoutView="70" workbookViewId="0">
      <selection sqref="A1:M1"/>
    </sheetView>
  </sheetViews>
  <sheetFormatPr defaultColWidth="9" defaultRowHeight="10.5"/>
  <cols>
    <col min="1" max="1" width="3.125" style="191" customWidth="1"/>
    <col min="2" max="2" width="10.375" style="125" customWidth="1"/>
    <col min="3" max="3" width="4.5" style="191" bestFit="1" customWidth="1"/>
    <col min="4" max="4" width="20.125" style="125" customWidth="1"/>
    <col min="5" max="5" width="2.625" style="191" customWidth="1"/>
    <col min="6" max="6" width="49.125" style="125" customWidth="1"/>
    <col min="7" max="7" width="47.25" style="191" customWidth="1"/>
    <col min="8" max="8" width="8" style="191" customWidth="1"/>
    <col min="9" max="9" width="8" style="125" customWidth="1"/>
    <col min="10" max="10" width="29.25" style="191" customWidth="1"/>
    <col min="11" max="11" width="11.25" style="191" customWidth="1"/>
    <col min="12" max="12" width="11.375" style="191" customWidth="1"/>
    <col min="13" max="13" width="26.25" style="183" customWidth="1"/>
    <col min="14" max="14" width="21" style="125" customWidth="1"/>
    <col min="15" max="16384" width="9" style="125"/>
  </cols>
  <sheetData>
    <row r="1" spans="1:14" ht="18.600000000000001" customHeight="1">
      <c r="A1" s="569" t="s">
        <v>4216</v>
      </c>
      <c r="B1" s="569"/>
      <c r="C1" s="569"/>
      <c r="D1" s="569"/>
      <c r="E1" s="569"/>
      <c r="F1" s="569"/>
      <c r="G1" s="569"/>
      <c r="H1" s="569"/>
      <c r="I1" s="569"/>
      <c r="J1" s="569"/>
      <c r="K1" s="569"/>
      <c r="L1" s="569"/>
      <c r="M1" s="569"/>
    </row>
    <row r="2" spans="1:14" ht="5.0999999999999996" customHeight="1">
      <c r="A2" s="126"/>
      <c r="B2" s="127"/>
      <c r="C2" s="126"/>
      <c r="D2" s="127"/>
      <c r="E2" s="126"/>
      <c r="F2" s="127"/>
      <c r="G2" s="126"/>
      <c r="H2" s="127"/>
      <c r="I2" s="127"/>
      <c r="J2" s="126"/>
      <c r="K2" s="126"/>
      <c r="L2" s="126"/>
      <c r="M2" s="128"/>
    </row>
    <row r="3" spans="1:14" ht="20.45" customHeight="1">
      <c r="A3" s="570" t="s">
        <v>4426</v>
      </c>
      <c r="B3" s="570"/>
      <c r="C3" s="570"/>
      <c r="D3" s="570"/>
      <c r="E3" s="129"/>
      <c r="F3" s="129"/>
      <c r="G3" s="129"/>
      <c r="H3" s="570"/>
      <c r="I3" s="570"/>
      <c r="J3" s="571" t="s">
        <v>2944</v>
      </c>
      <c r="K3" s="571"/>
      <c r="L3" s="571"/>
      <c r="M3" s="571"/>
    </row>
    <row r="4" spans="1:14" ht="21.6" customHeight="1">
      <c r="A4" s="572" t="s">
        <v>34</v>
      </c>
      <c r="B4" s="573"/>
      <c r="C4" s="572" t="s">
        <v>98</v>
      </c>
      <c r="D4" s="574"/>
      <c r="E4" s="572" t="s">
        <v>99</v>
      </c>
      <c r="F4" s="574"/>
      <c r="G4" s="395" t="s">
        <v>1148</v>
      </c>
      <c r="H4" s="130" t="s">
        <v>1260</v>
      </c>
      <c r="I4" s="395" t="s">
        <v>1261</v>
      </c>
      <c r="J4" s="395" t="s">
        <v>1262</v>
      </c>
      <c r="K4" s="131" t="s">
        <v>1</v>
      </c>
      <c r="L4" s="131" t="s">
        <v>901</v>
      </c>
      <c r="M4" s="132" t="s">
        <v>1256</v>
      </c>
    </row>
    <row r="5" spans="1:14" ht="63">
      <c r="A5" s="391">
        <v>14</v>
      </c>
      <c r="B5" s="376" t="s">
        <v>874</v>
      </c>
      <c r="C5" s="407">
        <v>2</v>
      </c>
      <c r="D5" s="424" t="s">
        <v>865</v>
      </c>
      <c r="E5" s="427" t="s">
        <v>3</v>
      </c>
      <c r="F5" s="389" t="s">
        <v>875</v>
      </c>
      <c r="G5" s="428" t="s">
        <v>1231</v>
      </c>
      <c r="H5" s="337" t="s">
        <v>2945</v>
      </c>
      <c r="I5" s="390" t="s">
        <v>2946</v>
      </c>
      <c r="J5" s="390" t="s">
        <v>5336</v>
      </c>
      <c r="K5" s="417" t="s">
        <v>687</v>
      </c>
      <c r="L5" s="387" t="s">
        <v>892</v>
      </c>
      <c r="M5" s="416" t="s">
        <v>866</v>
      </c>
    </row>
    <row r="6" spans="1:14" ht="21">
      <c r="A6" s="610">
        <v>22</v>
      </c>
      <c r="B6" s="563" t="s">
        <v>869</v>
      </c>
      <c r="C6" s="568">
        <v>1</v>
      </c>
      <c r="D6" s="563" t="s">
        <v>877</v>
      </c>
      <c r="E6" s="391" t="s">
        <v>0</v>
      </c>
      <c r="F6" s="418" t="s">
        <v>878</v>
      </c>
      <c r="G6" s="425" t="s">
        <v>870</v>
      </c>
      <c r="H6" s="595" t="s">
        <v>2947</v>
      </c>
      <c r="I6" s="598" t="s">
        <v>877</v>
      </c>
      <c r="J6" s="390" t="s">
        <v>2948</v>
      </c>
      <c r="K6" s="415" t="s">
        <v>4621</v>
      </c>
      <c r="L6" s="560" t="s">
        <v>886</v>
      </c>
      <c r="M6" s="564" t="s">
        <v>1062</v>
      </c>
    </row>
    <row r="7" spans="1:14" ht="21">
      <c r="A7" s="610"/>
      <c r="B7" s="563"/>
      <c r="C7" s="568"/>
      <c r="D7" s="563"/>
      <c r="E7" s="391" t="s">
        <v>3</v>
      </c>
      <c r="F7" s="418" t="s">
        <v>879</v>
      </c>
      <c r="G7" s="425" t="s">
        <v>905</v>
      </c>
      <c r="H7" s="596"/>
      <c r="I7" s="599"/>
      <c r="J7" s="390" t="s">
        <v>4640</v>
      </c>
      <c r="K7" s="415" t="s">
        <v>106</v>
      </c>
      <c r="L7" s="561"/>
      <c r="M7" s="564"/>
    </row>
    <row r="8" spans="1:14" ht="21">
      <c r="A8" s="610"/>
      <c r="B8" s="563"/>
      <c r="C8" s="568"/>
      <c r="D8" s="611"/>
      <c r="E8" s="427" t="s">
        <v>2</v>
      </c>
      <c r="F8" s="389" t="s">
        <v>880</v>
      </c>
      <c r="G8" s="425" t="s">
        <v>5337</v>
      </c>
      <c r="H8" s="596"/>
      <c r="I8" s="599"/>
      <c r="J8" s="390" t="s">
        <v>5338</v>
      </c>
      <c r="K8" s="415" t="s">
        <v>698</v>
      </c>
      <c r="L8" s="561"/>
      <c r="M8" s="564"/>
    </row>
    <row r="9" spans="1:14" ht="21">
      <c r="A9" s="610"/>
      <c r="B9" s="563"/>
      <c r="C9" s="568"/>
      <c r="D9" s="563"/>
      <c r="E9" s="393" t="s">
        <v>4</v>
      </c>
      <c r="F9" s="424" t="s">
        <v>881</v>
      </c>
      <c r="G9" s="428" t="s">
        <v>1232</v>
      </c>
      <c r="H9" s="597"/>
      <c r="I9" s="600"/>
      <c r="J9" s="390" t="s">
        <v>2949</v>
      </c>
      <c r="K9" s="390" t="s">
        <v>1233</v>
      </c>
      <c r="L9" s="562"/>
      <c r="M9" s="564"/>
    </row>
    <row r="10" spans="1:14" ht="42">
      <c r="A10" s="581">
        <v>25</v>
      </c>
      <c r="B10" s="550" t="s">
        <v>883</v>
      </c>
      <c r="C10" s="583">
        <v>1</v>
      </c>
      <c r="D10" s="549" t="s">
        <v>884</v>
      </c>
      <c r="E10" s="398" t="s">
        <v>0</v>
      </c>
      <c r="F10" s="376" t="s">
        <v>1234</v>
      </c>
      <c r="G10" s="425" t="s">
        <v>2950</v>
      </c>
      <c r="H10" s="595" t="s">
        <v>883</v>
      </c>
      <c r="I10" s="598" t="s">
        <v>884</v>
      </c>
      <c r="J10" s="390" t="s">
        <v>2951</v>
      </c>
      <c r="K10" s="391" t="s">
        <v>11</v>
      </c>
      <c r="L10" s="560" t="s">
        <v>736</v>
      </c>
      <c r="M10" s="418" t="s">
        <v>344</v>
      </c>
    </row>
    <row r="11" spans="1:14" ht="42">
      <c r="A11" s="604"/>
      <c r="B11" s="553"/>
      <c r="C11" s="584"/>
      <c r="D11" s="552"/>
      <c r="E11" s="399"/>
      <c r="F11" s="382"/>
      <c r="G11" s="425" t="s">
        <v>1186</v>
      </c>
      <c r="H11" s="596"/>
      <c r="I11" s="599"/>
      <c r="J11" s="390" t="s">
        <v>5339</v>
      </c>
      <c r="K11" s="391" t="s">
        <v>1235</v>
      </c>
      <c r="L11" s="561"/>
      <c r="M11" s="419"/>
    </row>
    <row r="12" spans="1:14" ht="31.5">
      <c r="A12" s="582"/>
      <c r="B12" s="556"/>
      <c r="C12" s="587"/>
      <c r="D12" s="556"/>
      <c r="E12" s="399" t="s">
        <v>3</v>
      </c>
      <c r="F12" s="382" t="s">
        <v>1185</v>
      </c>
      <c r="G12" s="427" t="s">
        <v>1236</v>
      </c>
      <c r="H12" s="597"/>
      <c r="I12" s="600"/>
      <c r="J12" s="390" t="s">
        <v>2952</v>
      </c>
      <c r="K12" s="427" t="s">
        <v>11</v>
      </c>
      <c r="L12" s="562"/>
      <c r="M12" s="424"/>
    </row>
    <row r="13" spans="1:14" s="144" customFormat="1" ht="63">
      <c r="A13" s="421">
        <v>50</v>
      </c>
      <c r="B13" s="378" t="s">
        <v>292</v>
      </c>
      <c r="C13" s="404">
        <v>1</v>
      </c>
      <c r="D13" s="378" t="s">
        <v>35</v>
      </c>
      <c r="E13" s="405" t="s">
        <v>0</v>
      </c>
      <c r="F13" s="419" t="s">
        <v>713</v>
      </c>
      <c r="G13" s="378" t="s">
        <v>5340</v>
      </c>
      <c r="H13" s="413" t="s">
        <v>2953</v>
      </c>
      <c r="I13" s="387" t="s">
        <v>2954</v>
      </c>
      <c r="J13" s="388" t="s">
        <v>5341</v>
      </c>
      <c r="K13" s="392" t="s">
        <v>43</v>
      </c>
      <c r="L13" s="387" t="s">
        <v>743</v>
      </c>
      <c r="M13" s="419" t="s">
        <v>31</v>
      </c>
      <c r="N13" s="156"/>
    </row>
    <row r="14" spans="1:14" s="144" customFormat="1" ht="21">
      <c r="A14" s="421"/>
      <c r="B14" s="378"/>
      <c r="C14" s="404"/>
      <c r="D14" s="378"/>
      <c r="E14" s="145" t="s">
        <v>4</v>
      </c>
      <c r="F14" s="422" t="s">
        <v>353</v>
      </c>
      <c r="G14" s="428" t="s">
        <v>324</v>
      </c>
      <c r="H14" s="413"/>
      <c r="I14" s="387"/>
      <c r="J14" s="390" t="s">
        <v>2955</v>
      </c>
      <c r="K14" s="427" t="s">
        <v>43</v>
      </c>
      <c r="L14" s="387"/>
      <c r="M14" s="419"/>
      <c r="N14" s="125"/>
    </row>
    <row r="15" spans="1:14" s="144" customFormat="1">
      <c r="A15" s="421"/>
      <c r="B15" s="378"/>
      <c r="C15" s="404"/>
      <c r="D15" s="378"/>
      <c r="E15" s="145" t="s">
        <v>100</v>
      </c>
      <c r="F15" s="422" t="s">
        <v>354</v>
      </c>
      <c r="G15" s="378" t="s">
        <v>908</v>
      </c>
      <c r="H15" s="413"/>
      <c r="I15" s="387"/>
      <c r="J15" s="423" t="s">
        <v>2956</v>
      </c>
      <c r="K15" s="392" t="s">
        <v>43</v>
      </c>
      <c r="L15" s="387"/>
      <c r="M15" s="419"/>
      <c r="N15" s="125"/>
    </row>
    <row r="16" spans="1:14" s="144" customFormat="1" ht="52.5">
      <c r="A16" s="421"/>
      <c r="B16" s="378"/>
      <c r="C16" s="404"/>
      <c r="D16" s="378"/>
      <c r="E16" s="405" t="s">
        <v>345</v>
      </c>
      <c r="F16" s="379" t="s">
        <v>356</v>
      </c>
      <c r="G16" s="146" t="s">
        <v>5342</v>
      </c>
      <c r="H16" s="413"/>
      <c r="I16" s="387"/>
      <c r="J16" s="423" t="s">
        <v>2957</v>
      </c>
      <c r="K16" s="390" t="s">
        <v>43</v>
      </c>
      <c r="L16" s="387"/>
      <c r="M16" s="419"/>
      <c r="N16" s="156"/>
    </row>
    <row r="17" spans="1:14" s="144" customFormat="1" ht="31.5">
      <c r="A17" s="421"/>
      <c r="B17" s="378"/>
      <c r="C17" s="404"/>
      <c r="D17" s="378"/>
      <c r="E17" s="405"/>
      <c r="F17" s="379"/>
      <c r="G17" s="378" t="s">
        <v>362</v>
      </c>
      <c r="H17" s="413"/>
      <c r="I17" s="387"/>
      <c r="J17" s="423" t="s">
        <v>4641</v>
      </c>
      <c r="K17" s="392" t="s">
        <v>30</v>
      </c>
      <c r="L17" s="423" t="s">
        <v>1163</v>
      </c>
      <c r="M17" s="389" t="s">
        <v>619</v>
      </c>
      <c r="N17" s="125"/>
    </row>
    <row r="18" spans="1:14" s="144" customFormat="1" ht="31.5">
      <c r="A18" s="421"/>
      <c r="B18" s="378"/>
      <c r="C18" s="404"/>
      <c r="D18" s="378"/>
      <c r="E18" s="398" t="s">
        <v>350</v>
      </c>
      <c r="F18" s="376" t="s">
        <v>357</v>
      </c>
      <c r="G18" s="146" t="s">
        <v>5343</v>
      </c>
      <c r="H18" s="413"/>
      <c r="I18" s="387"/>
      <c r="J18" s="423" t="s">
        <v>2958</v>
      </c>
      <c r="K18" s="427" t="s">
        <v>43</v>
      </c>
      <c r="L18" s="387" t="s">
        <v>743</v>
      </c>
      <c r="M18" s="419" t="s">
        <v>31</v>
      </c>
      <c r="N18" s="125"/>
    </row>
    <row r="19" spans="1:14" s="144" customFormat="1" ht="21">
      <c r="A19" s="421"/>
      <c r="B19" s="378"/>
      <c r="C19" s="404"/>
      <c r="D19" s="378"/>
      <c r="E19" s="399"/>
      <c r="F19" s="382"/>
      <c r="G19" s="146" t="s">
        <v>2959</v>
      </c>
      <c r="H19" s="413"/>
      <c r="I19" s="387"/>
      <c r="J19" s="423" t="s">
        <v>2959</v>
      </c>
      <c r="K19" s="427" t="s">
        <v>4600</v>
      </c>
      <c r="L19" s="387"/>
      <c r="M19" s="419"/>
      <c r="N19" s="125"/>
    </row>
    <row r="20" spans="1:14" s="144" customFormat="1" ht="21">
      <c r="A20" s="421"/>
      <c r="B20" s="378"/>
      <c r="C20" s="404"/>
      <c r="D20" s="378"/>
      <c r="E20" s="145" t="s">
        <v>358</v>
      </c>
      <c r="F20" s="422" t="s">
        <v>621</v>
      </c>
      <c r="G20" s="146" t="s">
        <v>303</v>
      </c>
      <c r="H20" s="413"/>
      <c r="I20" s="387"/>
      <c r="J20" s="423" t="s">
        <v>2960</v>
      </c>
      <c r="K20" s="427" t="s">
        <v>108</v>
      </c>
      <c r="L20" s="387"/>
      <c r="M20" s="419"/>
      <c r="N20" s="125"/>
    </row>
    <row r="21" spans="1:14" s="144" customFormat="1" ht="63">
      <c r="A21" s="421"/>
      <c r="B21" s="378"/>
      <c r="C21" s="404"/>
      <c r="D21" s="378"/>
      <c r="E21" s="405" t="s">
        <v>359</v>
      </c>
      <c r="F21" s="379" t="s">
        <v>617</v>
      </c>
      <c r="G21" s="381" t="s">
        <v>5344</v>
      </c>
      <c r="H21" s="413"/>
      <c r="I21" s="388"/>
      <c r="J21" s="423" t="s">
        <v>4642</v>
      </c>
      <c r="K21" s="417" t="s">
        <v>43</v>
      </c>
      <c r="L21" s="387"/>
      <c r="M21" s="416"/>
      <c r="N21" s="125"/>
    </row>
    <row r="22" spans="1:14" s="144" customFormat="1">
      <c r="A22" s="421"/>
      <c r="B22" s="378"/>
      <c r="C22" s="403">
        <v>2</v>
      </c>
      <c r="D22" s="375" t="s">
        <v>36</v>
      </c>
      <c r="E22" s="145" t="s">
        <v>0</v>
      </c>
      <c r="F22" s="422" t="s">
        <v>366</v>
      </c>
      <c r="G22" s="146" t="s">
        <v>159</v>
      </c>
      <c r="H22" s="413"/>
      <c r="I22" s="387" t="s">
        <v>2961</v>
      </c>
      <c r="J22" s="423" t="s">
        <v>2962</v>
      </c>
      <c r="K22" s="427" t="s">
        <v>43</v>
      </c>
      <c r="L22" s="386" t="s">
        <v>743</v>
      </c>
      <c r="M22" s="418" t="s">
        <v>31</v>
      </c>
      <c r="N22" s="125"/>
    </row>
    <row r="23" spans="1:14" s="144" customFormat="1">
      <c r="A23" s="421"/>
      <c r="B23" s="378"/>
      <c r="C23" s="407"/>
      <c r="D23" s="381"/>
      <c r="E23" s="399" t="s">
        <v>2</v>
      </c>
      <c r="F23" s="382" t="s">
        <v>623</v>
      </c>
      <c r="G23" s="382" t="s">
        <v>911</v>
      </c>
      <c r="H23" s="413"/>
      <c r="I23" s="388"/>
      <c r="J23" s="423" t="s">
        <v>2963</v>
      </c>
      <c r="K23" s="427" t="s">
        <v>43</v>
      </c>
      <c r="L23" s="388"/>
      <c r="M23" s="424"/>
      <c r="N23" s="125"/>
    </row>
    <row r="24" spans="1:14" s="144" customFormat="1" ht="21">
      <c r="A24" s="421"/>
      <c r="B24" s="378"/>
      <c r="C24" s="404">
        <v>3</v>
      </c>
      <c r="D24" s="378" t="s">
        <v>37</v>
      </c>
      <c r="E24" s="399" t="s">
        <v>0</v>
      </c>
      <c r="F24" s="382" t="s">
        <v>624</v>
      </c>
      <c r="G24" s="381" t="s">
        <v>294</v>
      </c>
      <c r="H24" s="413"/>
      <c r="I24" s="387" t="s">
        <v>2964</v>
      </c>
      <c r="J24" s="388" t="s">
        <v>5345</v>
      </c>
      <c r="K24" s="160" t="s">
        <v>148</v>
      </c>
      <c r="L24" s="150" t="s">
        <v>743</v>
      </c>
      <c r="M24" s="419" t="s">
        <v>31</v>
      </c>
      <c r="N24" s="125"/>
    </row>
    <row r="25" spans="1:14" s="144" customFormat="1" ht="21">
      <c r="A25" s="421"/>
      <c r="B25" s="378"/>
      <c r="C25" s="404"/>
      <c r="D25" s="378"/>
      <c r="E25" s="405" t="s">
        <v>3</v>
      </c>
      <c r="F25" s="376" t="s">
        <v>368</v>
      </c>
      <c r="G25" s="375" t="s">
        <v>1240</v>
      </c>
      <c r="H25" s="413"/>
      <c r="I25" s="387"/>
      <c r="J25" s="423" t="s">
        <v>2965</v>
      </c>
      <c r="K25" s="148" t="s">
        <v>12</v>
      </c>
      <c r="L25" s="150"/>
      <c r="M25" s="419"/>
      <c r="N25" s="125"/>
    </row>
    <row r="26" spans="1:14" s="144" customFormat="1" ht="31.5">
      <c r="A26" s="421"/>
      <c r="B26" s="378"/>
      <c r="C26" s="404"/>
      <c r="D26" s="378"/>
      <c r="E26" s="399"/>
      <c r="F26" s="382"/>
      <c r="G26" s="149" t="s">
        <v>913</v>
      </c>
      <c r="H26" s="413"/>
      <c r="I26" s="387"/>
      <c r="J26" s="423" t="s">
        <v>4643</v>
      </c>
      <c r="K26" s="75" t="s">
        <v>111</v>
      </c>
      <c r="L26" s="150"/>
      <c r="M26" s="419"/>
      <c r="N26" s="125"/>
    </row>
    <row r="27" spans="1:14" s="144" customFormat="1" ht="31.5">
      <c r="A27" s="421"/>
      <c r="B27" s="378"/>
      <c r="C27" s="404"/>
      <c r="D27" s="378"/>
      <c r="E27" s="405" t="s">
        <v>2</v>
      </c>
      <c r="F27" s="379" t="s">
        <v>684</v>
      </c>
      <c r="G27" s="375" t="s">
        <v>5346</v>
      </c>
      <c r="H27" s="413"/>
      <c r="I27" s="387"/>
      <c r="J27" s="423" t="s">
        <v>5347</v>
      </c>
      <c r="K27" s="124" t="s">
        <v>43</v>
      </c>
      <c r="L27" s="150"/>
      <c r="M27" s="419"/>
      <c r="N27" s="125"/>
    </row>
    <row r="28" spans="1:14" s="144" customFormat="1">
      <c r="A28" s="421"/>
      <c r="B28" s="378"/>
      <c r="C28" s="404"/>
      <c r="D28" s="378"/>
      <c r="E28" s="405"/>
      <c r="F28" s="379"/>
      <c r="G28" s="146" t="s">
        <v>5348</v>
      </c>
      <c r="H28" s="413"/>
      <c r="I28" s="387"/>
      <c r="J28" s="423" t="s">
        <v>5349</v>
      </c>
      <c r="K28" s="155" t="s">
        <v>30</v>
      </c>
      <c r="L28" s="150"/>
      <c r="M28" s="419"/>
      <c r="N28" s="125"/>
    </row>
    <row r="29" spans="1:14" s="144" customFormat="1" ht="21">
      <c r="A29" s="421"/>
      <c r="B29" s="378"/>
      <c r="C29" s="404"/>
      <c r="D29" s="378"/>
      <c r="E29" s="405"/>
      <c r="F29" s="379"/>
      <c r="G29" s="375" t="s">
        <v>915</v>
      </c>
      <c r="H29" s="413"/>
      <c r="I29" s="387"/>
      <c r="J29" s="423" t="s">
        <v>2966</v>
      </c>
      <c r="K29" s="151" t="s">
        <v>11</v>
      </c>
      <c r="L29" s="150"/>
      <c r="M29" s="419"/>
      <c r="N29" s="125"/>
    </row>
    <row r="30" spans="1:14" s="144" customFormat="1">
      <c r="A30" s="421"/>
      <c r="B30" s="378"/>
      <c r="C30" s="404"/>
      <c r="D30" s="379"/>
      <c r="E30" s="405"/>
      <c r="F30" s="379"/>
      <c r="G30" s="146" t="s">
        <v>161</v>
      </c>
      <c r="H30" s="413"/>
      <c r="I30" s="387"/>
      <c r="J30" s="423" t="s">
        <v>2674</v>
      </c>
      <c r="K30" s="123" t="s">
        <v>4600</v>
      </c>
      <c r="L30" s="150"/>
      <c r="M30" s="419"/>
      <c r="N30" s="125"/>
    </row>
    <row r="31" spans="1:14" s="144" customFormat="1" ht="31.5">
      <c r="A31" s="421"/>
      <c r="B31" s="378"/>
      <c r="C31" s="404"/>
      <c r="D31" s="378"/>
      <c r="E31" s="398" t="s">
        <v>4</v>
      </c>
      <c r="F31" s="376" t="s">
        <v>1223</v>
      </c>
      <c r="G31" s="381" t="s">
        <v>5350</v>
      </c>
      <c r="H31" s="413"/>
      <c r="I31" s="387"/>
      <c r="J31" s="423" t="s">
        <v>4644</v>
      </c>
      <c r="K31" s="160" t="s">
        <v>148</v>
      </c>
      <c r="L31" s="150"/>
      <c r="M31" s="419"/>
      <c r="N31" s="125"/>
    </row>
    <row r="32" spans="1:14" s="144" customFormat="1" ht="42">
      <c r="A32" s="421"/>
      <c r="B32" s="378"/>
      <c r="C32" s="404"/>
      <c r="D32" s="378"/>
      <c r="E32" s="399"/>
      <c r="F32" s="382"/>
      <c r="G32" s="381" t="s">
        <v>2967</v>
      </c>
      <c r="H32" s="413"/>
      <c r="I32" s="387"/>
      <c r="J32" s="423" t="s">
        <v>2968</v>
      </c>
      <c r="K32" s="160" t="s">
        <v>12</v>
      </c>
      <c r="L32" s="150"/>
      <c r="M32" s="419"/>
      <c r="N32" s="125"/>
    </row>
    <row r="33" spans="1:14" s="144" customFormat="1">
      <c r="A33" s="421"/>
      <c r="B33" s="378"/>
      <c r="C33" s="404"/>
      <c r="D33" s="378"/>
      <c r="E33" s="405" t="s">
        <v>100</v>
      </c>
      <c r="F33" s="379" t="s">
        <v>685</v>
      </c>
      <c r="G33" s="146" t="s">
        <v>2969</v>
      </c>
      <c r="H33" s="413"/>
      <c r="I33" s="387"/>
      <c r="J33" s="423" t="s">
        <v>2970</v>
      </c>
      <c r="K33" s="123" t="s">
        <v>313</v>
      </c>
      <c r="L33" s="150"/>
      <c r="M33" s="419"/>
      <c r="N33" s="125"/>
    </row>
    <row r="34" spans="1:14" s="144" customFormat="1">
      <c r="A34" s="421"/>
      <c r="B34" s="378"/>
      <c r="C34" s="404"/>
      <c r="D34" s="378"/>
      <c r="E34" s="405"/>
      <c r="F34" s="379"/>
      <c r="G34" s="146" t="s">
        <v>445</v>
      </c>
      <c r="H34" s="413"/>
      <c r="I34" s="387"/>
      <c r="J34" s="423" t="s">
        <v>2678</v>
      </c>
      <c r="K34" s="123" t="s">
        <v>107</v>
      </c>
      <c r="L34" s="150"/>
      <c r="M34" s="419"/>
      <c r="N34" s="125"/>
    </row>
    <row r="35" spans="1:14">
      <c r="A35" s="421"/>
      <c r="B35" s="378"/>
      <c r="C35" s="404"/>
      <c r="D35" s="378"/>
      <c r="E35" s="405"/>
      <c r="F35" s="379"/>
      <c r="G35" s="381" t="s">
        <v>446</v>
      </c>
      <c r="H35" s="413"/>
      <c r="I35" s="387"/>
      <c r="J35" s="423" t="s">
        <v>2971</v>
      </c>
      <c r="K35" s="320" t="s">
        <v>109</v>
      </c>
      <c r="L35" s="150"/>
      <c r="M35" s="419"/>
    </row>
    <row r="36" spans="1:14" ht="42">
      <c r="A36" s="421"/>
      <c r="B36" s="378"/>
      <c r="C36" s="404"/>
      <c r="D36" s="378"/>
      <c r="E36" s="398" t="s">
        <v>345</v>
      </c>
      <c r="F36" s="376" t="s">
        <v>293</v>
      </c>
      <c r="G36" s="146" t="s">
        <v>916</v>
      </c>
      <c r="H36" s="413"/>
      <c r="I36" s="387"/>
      <c r="J36" s="423" t="s">
        <v>5351</v>
      </c>
      <c r="K36" s="123" t="s">
        <v>43</v>
      </c>
      <c r="L36" s="150"/>
      <c r="M36" s="419"/>
    </row>
    <row r="37" spans="1:14" ht="21">
      <c r="A37" s="421"/>
      <c r="B37" s="378"/>
      <c r="C37" s="404"/>
      <c r="D37" s="378"/>
      <c r="E37" s="399"/>
      <c r="F37" s="382"/>
      <c r="G37" s="375" t="s">
        <v>2972</v>
      </c>
      <c r="H37" s="413"/>
      <c r="I37" s="387"/>
      <c r="J37" s="423" t="s">
        <v>2973</v>
      </c>
      <c r="K37" s="151" t="s">
        <v>1836</v>
      </c>
      <c r="L37" s="150"/>
      <c r="M37" s="419"/>
    </row>
    <row r="38" spans="1:14" ht="21">
      <c r="A38" s="421"/>
      <c r="B38" s="378"/>
      <c r="C38" s="404"/>
      <c r="D38" s="379"/>
      <c r="E38" s="405" t="s">
        <v>350</v>
      </c>
      <c r="F38" s="379" t="s">
        <v>126</v>
      </c>
      <c r="G38" s="376" t="s">
        <v>5352</v>
      </c>
      <c r="H38" s="413"/>
      <c r="I38" s="387"/>
      <c r="J38" s="423" t="s">
        <v>5353</v>
      </c>
      <c r="K38" s="151" t="s">
        <v>43</v>
      </c>
      <c r="L38" s="75" t="s">
        <v>899</v>
      </c>
      <c r="M38" s="390" t="s">
        <v>1062</v>
      </c>
    </row>
    <row r="39" spans="1:14" ht="42">
      <c r="A39" s="421"/>
      <c r="B39" s="379"/>
      <c r="C39" s="407"/>
      <c r="D39" s="382"/>
      <c r="E39" s="145" t="s">
        <v>358</v>
      </c>
      <c r="F39" s="422" t="s">
        <v>127</v>
      </c>
      <c r="G39" s="146" t="s">
        <v>5354</v>
      </c>
      <c r="H39" s="413"/>
      <c r="I39" s="388"/>
      <c r="J39" s="423" t="s">
        <v>2974</v>
      </c>
      <c r="K39" s="155" t="s">
        <v>106</v>
      </c>
      <c r="L39" s="75" t="s">
        <v>743</v>
      </c>
      <c r="M39" s="389" t="s">
        <v>31</v>
      </c>
    </row>
    <row r="40" spans="1:14" s="144" customFormat="1">
      <c r="A40" s="421"/>
      <c r="B40" s="378"/>
      <c r="C40" s="404">
        <v>4</v>
      </c>
      <c r="D40" s="378" t="s">
        <v>38</v>
      </c>
      <c r="E40" s="405" t="s">
        <v>3</v>
      </c>
      <c r="F40" s="379" t="s">
        <v>142</v>
      </c>
      <c r="G40" s="378" t="s">
        <v>164</v>
      </c>
      <c r="H40" s="413"/>
      <c r="I40" s="387" t="s">
        <v>38</v>
      </c>
      <c r="J40" s="423" t="s">
        <v>4645</v>
      </c>
      <c r="K40" s="151" t="s">
        <v>43</v>
      </c>
      <c r="L40" s="150" t="s">
        <v>743</v>
      </c>
      <c r="M40" s="419" t="s">
        <v>31</v>
      </c>
      <c r="N40" s="125"/>
    </row>
    <row r="41" spans="1:14" s="144" customFormat="1">
      <c r="A41" s="421"/>
      <c r="B41" s="378"/>
      <c r="C41" s="404"/>
      <c r="D41" s="378"/>
      <c r="E41" s="399"/>
      <c r="F41" s="382"/>
      <c r="G41" s="375" t="s">
        <v>166</v>
      </c>
      <c r="H41" s="413"/>
      <c r="I41" s="387"/>
      <c r="J41" s="423" t="s">
        <v>2975</v>
      </c>
      <c r="K41" s="151" t="s">
        <v>30</v>
      </c>
      <c r="L41" s="150"/>
      <c r="M41" s="419"/>
      <c r="N41" s="125"/>
    </row>
    <row r="42" spans="1:14" s="144" customFormat="1">
      <c r="A42" s="421"/>
      <c r="B42" s="378"/>
      <c r="C42" s="404"/>
      <c r="D42" s="378"/>
      <c r="E42" s="398" t="s">
        <v>2</v>
      </c>
      <c r="F42" s="376" t="s">
        <v>143</v>
      </c>
      <c r="G42" s="423" t="s">
        <v>812</v>
      </c>
      <c r="H42" s="413"/>
      <c r="I42" s="387"/>
      <c r="J42" s="423" t="s">
        <v>2976</v>
      </c>
      <c r="K42" s="75" t="s">
        <v>148</v>
      </c>
      <c r="L42" s="150"/>
      <c r="M42" s="419"/>
      <c r="N42" s="125"/>
    </row>
    <row r="43" spans="1:14" s="144" customFormat="1">
      <c r="A43" s="421"/>
      <c r="B43" s="378"/>
      <c r="C43" s="404"/>
      <c r="D43" s="378"/>
      <c r="E43" s="145" t="s">
        <v>100</v>
      </c>
      <c r="F43" s="422" t="s">
        <v>145</v>
      </c>
      <c r="G43" s="378" t="s">
        <v>167</v>
      </c>
      <c r="H43" s="413"/>
      <c r="I43" s="387"/>
      <c r="J43" s="423" t="s">
        <v>2977</v>
      </c>
      <c r="K43" s="124" t="s">
        <v>30</v>
      </c>
      <c r="L43" s="150"/>
      <c r="M43" s="419"/>
      <c r="N43" s="125"/>
    </row>
    <row r="44" spans="1:14" s="144" customFormat="1" ht="21">
      <c r="A44" s="421"/>
      <c r="B44" s="378"/>
      <c r="C44" s="344"/>
      <c r="D44" s="125"/>
      <c r="E44" s="345" t="s">
        <v>345</v>
      </c>
      <c r="F44" s="389" t="s">
        <v>146</v>
      </c>
      <c r="G44" s="423" t="s">
        <v>918</v>
      </c>
      <c r="H44" s="413"/>
      <c r="I44" s="387"/>
      <c r="J44" s="423" t="s">
        <v>2978</v>
      </c>
      <c r="K44" s="75" t="s">
        <v>43</v>
      </c>
      <c r="L44" s="150"/>
      <c r="M44" s="419"/>
      <c r="N44" s="125"/>
    </row>
    <row r="45" spans="1:14" s="144" customFormat="1" ht="21">
      <c r="A45" s="421"/>
      <c r="B45" s="378"/>
      <c r="C45" s="404"/>
      <c r="D45" s="378"/>
      <c r="E45" s="405" t="s">
        <v>350</v>
      </c>
      <c r="F45" s="379" t="s">
        <v>147</v>
      </c>
      <c r="G45" s="378" t="s">
        <v>5355</v>
      </c>
      <c r="H45" s="413"/>
      <c r="I45" s="387"/>
      <c r="J45" s="423" t="s">
        <v>5356</v>
      </c>
      <c r="K45" s="124" t="s">
        <v>43</v>
      </c>
      <c r="L45" s="150"/>
      <c r="M45" s="419"/>
      <c r="N45" s="125"/>
    </row>
    <row r="46" spans="1:14" s="144" customFormat="1" ht="21">
      <c r="A46" s="421"/>
      <c r="B46" s="378"/>
      <c r="C46" s="404"/>
      <c r="D46" s="378"/>
      <c r="E46" s="405"/>
      <c r="F46" s="379"/>
      <c r="G46" s="375" t="s">
        <v>920</v>
      </c>
      <c r="H46" s="413"/>
      <c r="I46" s="387"/>
      <c r="J46" s="423" t="s">
        <v>2979</v>
      </c>
      <c r="K46" s="151" t="s">
        <v>30</v>
      </c>
      <c r="L46" s="150"/>
      <c r="M46" s="419"/>
      <c r="N46" s="125"/>
    </row>
    <row r="47" spans="1:14" s="144" customFormat="1">
      <c r="A47" s="421"/>
      <c r="B47" s="379"/>
      <c r="C47" s="407"/>
      <c r="D47" s="381"/>
      <c r="E47" s="399"/>
      <c r="F47" s="382"/>
      <c r="G47" s="146" t="s">
        <v>5357</v>
      </c>
      <c r="H47" s="413"/>
      <c r="I47" s="388"/>
      <c r="J47" s="423" t="s">
        <v>2980</v>
      </c>
      <c r="K47" s="123" t="s">
        <v>11</v>
      </c>
      <c r="L47" s="397"/>
      <c r="M47" s="424"/>
      <c r="N47" s="125"/>
    </row>
    <row r="48" spans="1:14" s="144" customFormat="1">
      <c r="A48" s="421"/>
      <c r="B48" s="379"/>
      <c r="C48" s="407">
        <v>5</v>
      </c>
      <c r="D48" s="381" t="s">
        <v>39</v>
      </c>
      <c r="E48" s="399" t="s">
        <v>0</v>
      </c>
      <c r="F48" s="382" t="s">
        <v>813</v>
      </c>
      <c r="G48" s="381" t="s">
        <v>921</v>
      </c>
      <c r="H48" s="413"/>
      <c r="I48" s="423" t="s">
        <v>2981</v>
      </c>
      <c r="J48" s="423" t="s">
        <v>2982</v>
      </c>
      <c r="K48" s="160" t="s">
        <v>43</v>
      </c>
      <c r="L48" s="397" t="s">
        <v>743</v>
      </c>
      <c r="M48" s="424" t="s">
        <v>31</v>
      </c>
      <c r="N48" s="125"/>
    </row>
    <row r="49" spans="1:14" s="144" customFormat="1" ht="31.5">
      <c r="A49" s="421"/>
      <c r="B49" s="378"/>
      <c r="C49" s="394">
        <v>6</v>
      </c>
      <c r="D49" s="378" t="s">
        <v>88</v>
      </c>
      <c r="E49" s="399" t="s">
        <v>0</v>
      </c>
      <c r="F49" s="382" t="s">
        <v>370</v>
      </c>
      <c r="G49" s="381" t="s">
        <v>5358</v>
      </c>
      <c r="H49" s="413"/>
      <c r="I49" s="423" t="s">
        <v>2983</v>
      </c>
      <c r="J49" s="423" t="s">
        <v>4646</v>
      </c>
      <c r="K49" s="393" t="s">
        <v>43</v>
      </c>
      <c r="L49" s="397" t="s">
        <v>743</v>
      </c>
      <c r="M49" s="390" t="s">
        <v>31</v>
      </c>
      <c r="N49" s="125"/>
    </row>
    <row r="50" spans="1:14" s="144" customFormat="1" ht="21">
      <c r="A50" s="421"/>
      <c r="B50" s="378"/>
      <c r="C50" s="404">
        <v>7</v>
      </c>
      <c r="D50" s="550" t="s">
        <v>626</v>
      </c>
      <c r="E50" s="399" t="s">
        <v>0</v>
      </c>
      <c r="F50" s="382" t="s">
        <v>627</v>
      </c>
      <c r="G50" s="381" t="s">
        <v>5359</v>
      </c>
      <c r="H50" s="413"/>
      <c r="I50" s="560" t="s">
        <v>2984</v>
      </c>
      <c r="J50" s="423" t="s">
        <v>2985</v>
      </c>
      <c r="K50" s="387" t="s">
        <v>30</v>
      </c>
      <c r="L50" s="387" t="s">
        <v>743</v>
      </c>
      <c r="M50" s="419" t="s">
        <v>31</v>
      </c>
      <c r="N50" s="125"/>
    </row>
    <row r="51" spans="1:14" s="144" customFormat="1" ht="31.5">
      <c r="A51" s="421"/>
      <c r="B51" s="378"/>
      <c r="C51" s="404"/>
      <c r="D51" s="553"/>
      <c r="E51" s="405" t="s">
        <v>3</v>
      </c>
      <c r="F51" s="379" t="s">
        <v>628</v>
      </c>
      <c r="G51" s="149" t="s">
        <v>1205</v>
      </c>
      <c r="H51" s="413"/>
      <c r="I51" s="561"/>
      <c r="J51" s="423" t="s">
        <v>2986</v>
      </c>
      <c r="K51" s="153" t="s">
        <v>125</v>
      </c>
      <c r="L51" s="387"/>
      <c r="M51" s="419"/>
      <c r="N51" s="125"/>
    </row>
    <row r="52" spans="1:14" s="144" customFormat="1" ht="52.5">
      <c r="A52" s="421"/>
      <c r="B52" s="378"/>
      <c r="C52" s="404"/>
      <c r="D52" s="553"/>
      <c r="E52" s="398" t="s">
        <v>2</v>
      </c>
      <c r="F52" s="376" t="s">
        <v>363</v>
      </c>
      <c r="G52" s="146" t="s">
        <v>1220</v>
      </c>
      <c r="H52" s="413"/>
      <c r="I52" s="561"/>
      <c r="J52" s="423" t="s">
        <v>2987</v>
      </c>
      <c r="K52" s="423" t="s">
        <v>1227</v>
      </c>
      <c r="L52" s="387"/>
      <c r="M52" s="419"/>
      <c r="N52" s="125"/>
    </row>
    <row r="53" spans="1:14" s="144" customFormat="1" ht="21">
      <c r="A53" s="421"/>
      <c r="B53" s="378"/>
      <c r="C53" s="404"/>
      <c r="D53" s="552"/>
      <c r="E53" s="399"/>
      <c r="F53" s="382"/>
      <c r="G53" s="146" t="s">
        <v>5360</v>
      </c>
      <c r="H53" s="413"/>
      <c r="I53" s="561"/>
      <c r="J53" s="423" t="s">
        <v>2988</v>
      </c>
      <c r="K53" s="423" t="s">
        <v>30</v>
      </c>
      <c r="L53" s="387"/>
      <c r="M53" s="419"/>
      <c r="N53" s="125"/>
    </row>
    <row r="54" spans="1:14" s="144" customFormat="1">
      <c r="A54" s="421"/>
      <c r="B54" s="378"/>
      <c r="C54" s="404"/>
      <c r="D54" s="552"/>
      <c r="E54" s="398" t="s">
        <v>4</v>
      </c>
      <c r="F54" s="376" t="s">
        <v>364</v>
      </c>
      <c r="G54" s="146" t="s">
        <v>2989</v>
      </c>
      <c r="H54" s="413"/>
      <c r="I54" s="561"/>
      <c r="J54" s="423" t="s">
        <v>2990</v>
      </c>
      <c r="K54" s="390" t="s">
        <v>43</v>
      </c>
      <c r="L54" s="387"/>
      <c r="M54" s="419"/>
      <c r="N54" s="125"/>
    </row>
    <row r="55" spans="1:14" s="144" customFormat="1" ht="42">
      <c r="A55" s="421"/>
      <c r="B55" s="378"/>
      <c r="C55" s="404"/>
      <c r="D55" s="378"/>
      <c r="E55" s="399"/>
      <c r="F55" s="382"/>
      <c r="G55" s="146" t="s">
        <v>1241</v>
      </c>
      <c r="H55" s="413"/>
      <c r="I55" s="561"/>
      <c r="J55" s="423" t="s">
        <v>2991</v>
      </c>
      <c r="K55" s="423" t="s">
        <v>30</v>
      </c>
      <c r="L55" s="387"/>
      <c r="M55" s="419"/>
      <c r="N55" s="125"/>
    </row>
    <row r="56" spans="1:14" s="144" customFormat="1">
      <c r="A56" s="421"/>
      <c r="B56" s="378"/>
      <c r="C56" s="404"/>
      <c r="D56" s="378"/>
      <c r="E56" s="398" t="s">
        <v>345</v>
      </c>
      <c r="F56" s="376" t="s">
        <v>365</v>
      </c>
      <c r="G56" s="146" t="s">
        <v>4428</v>
      </c>
      <c r="H56" s="413"/>
      <c r="I56" s="561"/>
      <c r="J56" s="146" t="s">
        <v>4429</v>
      </c>
      <c r="K56" s="423" t="s">
        <v>30</v>
      </c>
      <c r="L56" s="387"/>
      <c r="M56" s="419"/>
      <c r="N56" s="125"/>
    </row>
    <row r="57" spans="1:14" s="144" customFormat="1" ht="21">
      <c r="A57" s="421"/>
      <c r="B57" s="378"/>
      <c r="C57" s="404"/>
      <c r="D57" s="378"/>
      <c r="E57" s="405"/>
      <c r="F57" s="379"/>
      <c r="G57" s="146" t="s">
        <v>1242</v>
      </c>
      <c r="H57" s="413"/>
      <c r="I57" s="561"/>
      <c r="J57" s="423" t="s">
        <v>5361</v>
      </c>
      <c r="K57" s="377" t="s">
        <v>4600</v>
      </c>
      <c r="L57" s="387"/>
      <c r="M57" s="419"/>
      <c r="N57" s="125"/>
    </row>
    <row r="58" spans="1:14" ht="31.5">
      <c r="A58" s="421"/>
      <c r="B58" s="378"/>
      <c r="C58" s="404"/>
      <c r="D58" s="378"/>
      <c r="E58" s="405"/>
      <c r="F58" s="379"/>
      <c r="G58" s="154" t="s">
        <v>154</v>
      </c>
      <c r="H58" s="413"/>
      <c r="I58" s="561"/>
      <c r="J58" s="423" t="s">
        <v>2992</v>
      </c>
      <c r="K58" s="154" t="s">
        <v>125</v>
      </c>
      <c r="L58" s="387"/>
      <c r="M58" s="419"/>
    </row>
    <row r="59" spans="1:14">
      <c r="A59" s="421"/>
      <c r="B59" s="378"/>
      <c r="C59" s="404"/>
      <c r="D59" s="378"/>
      <c r="E59" s="399"/>
      <c r="F59" s="382"/>
      <c r="G59" s="422" t="s">
        <v>1224</v>
      </c>
      <c r="H59" s="413"/>
      <c r="I59" s="561"/>
      <c r="J59" s="155" t="s">
        <v>1224</v>
      </c>
      <c r="K59" s="75" t="s">
        <v>4600</v>
      </c>
      <c r="L59" s="150"/>
      <c r="M59" s="419"/>
    </row>
    <row r="60" spans="1:14" ht="31.5">
      <c r="A60" s="402"/>
      <c r="B60" s="381"/>
      <c r="C60" s="407"/>
      <c r="D60" s="382"/>
      <c r="E60" s="145" t="s">
        <v>350</v>
      </c>
      <c r="F60" s="422" t="s">
        <v>1190</v>
      </c>
      <c r="G60" s="146" t="s">
        <v>1191</v>
      </c>
      <c r="H60" s="414"/>
      <c r="I60" s="562"/>
      <c r="J60" s="423" t="s">
        <v>2993</v>
      </c>
      <c r="K60" s="123" t="s">
        <v>43</v>
      </c>
      <c r="L60" s="397"/>
      <c r="M60" s="424"/>
    </row>
    <row r="61" spans="1:14">
      <c r="A61" s="421">
        <v>51</v>
      </c>
      <c r="B61" s="378" t="s">
        <v>5</v>
      </c>
      <c r="C61" s="394">
        <v>1</v>
      </c>
      <c r="D61" s="422" t="s">
        <v>5</v>
      </c>
      <c r="E61" s="145" t="s">
        <v>0</v>
      </c>
      <c r="F61" s="422" t="s">
        <v>814</v>
      </c>
      <c r="G61" s="422" t="s">
        <v>926</v>
      </c>
      <c r="H61" s="413" t="s">
        <v>2994</v>
      </c>
      <c r="I61" s="423" t="s">
        <v>2994</v>
      </c>
      <c r="J61" s="388" t="s">
        <v>2995</v>
      </c>
      <c r="K61" s="377" t="s">
        <v>43</v>
      </c>
      <c r="L61" s="387" t="s">
        <v>743</v>
      </c>
      <c r="M61" s="390" t="s">
        <v>31</v>
      </c>
    </row>
    <row r="62" spans="1:14" ht="52.5">
      <c r="A62" s="421"/>
      <c r="B62" s="378"/>
      <c r="C62" s="404">
        <v>4</v>
      </c>
      <c r="D62" s="378" t="s">
        <v>42</v>
      </c>
      <c r="E62" s="145" t="s">
        <v>0</v>
      </c>
      <c r="F62" s="422" t="s">
        <v>371</v>
      </c>
      <c r="G62" s="381" t="s">
        <v>171</v>
      </c>
      <c r="H62" s="413"/>
      <c r="I62" s="387" t="s">
        <v>2996</v>
      </c>
      <c r="J62" s="423" t="s">
        <v>2997</v>
      </c>
      <c r="K62" s="374" t="s">
        <v>11</v>
      </c>
      <c r="L62" s="386" t="s">
        <v>743</v>
      </c>
      <c r="M62" s="419" t="s">
        <v>31</v>
      </c>
    </row>
    <row r="63" spans="1:14" s="144" customFormat="1" ht="52.5">
      <c r="A63" s="421"/>
      <c r="B63" s="378"/>
      <c r="C63" s="404"/>
      <c r="D63" s="378"/>
      <c r="E63" s="405" t="s">
        <v>2</v>
      </c>
      <c r="F63" s="379" t="s">
        <v>372</v>
      </c>
      <c r="G63" s="381" t="s">
        <v>2998</v>
      </c>
      <c r="H63" s="413"/>
      <c r="I63" s="387"/>
      <c r="J63" s="423" t="s">
        <v>4647</v>
      </c>
      <c r="K63" s="155" t="s">
        <v>43</v>
      </c>
      <c r="L63" s="387"/>
      <c r="M63" s="419"/>
      <c r="N63" s="125"/>
    </row>
    <row r="64" spans="1:14" s="144" customFormat="1" ht="42">
      <c r="A64" s="421"/>
      <c r="B64" s="378"/>
      <c r="C64" s="404"/>
      <c r="D64" s="378"/>
      <c r="E64" s="405"/>
      <c r="F64" s="379"/>
      <c r="G64" s="381" t="s">
        <v>170</v>
      </c>
      <c r="H64" s="414"/>
      <c r="I64" s="388"/>
      <c r="J64" s="423" t="s">
        <v>4648</v>
      </c>
      <c r="K64" s="380" t="s">
        <v>4600</v>
      </c>
      <c r="L64" s="388"/>
      <c r="M64" s="419"/>
      <c r="N64" s="156"/>
    </row>
    <row r="65" spans="1:14" s="144" customFormat="1">
      <c r="A65" s="401">
        <v>52</v>
      </c>
      <c r="B65" s="418" t="s">
        <v>6</v>
      </c>
      <c r="C65" s="403">
        <v>1</v>
      </c>
      <c r="D65" s="425" t="s">
        <v>6</v>
      </c>
      <c r="E65" s="145" t="s">
        <v>0</v>
      </c>
      <c r="F65" s="418" t="s">
        <v>1254</v>
      </c>
      <c r="G65" s="146" t="s">
        <v>177</v>
      </c>
      <c r="H65" s="413" t="s">
        <v>2999</v>
      </c>
      <c r="I65" s="387" t="s">
        <v>2999</v>
      </c>
      <c r="J65" s="423" t="s">
        <v>3000</v>
      </c>
      <c r="K65" s="155" t="s">
        <v>43</v>
      </c>
      <c r="L65" s="387" t="s">
        <v>743</v>
      </c>
      <c r="M65" s="418" t="s">
        <v>31</v>
      </c>
      <c r="N65" s="125"/>
    </row>
    <row r="66" spans="1:14" s="144" customFormat="1">
      <c r="A66" s="421"/>
      <c r="B66" s="419"/>
      <c r="C66" s="404"/>
      <c r="D66" s="156"/>
      <c r="E66" s="145" t="s">
        <v>3</v>
      </c>
      <c r="F66" s="389" t="s">
        <v>373</v>
      </c>
      <c r="G66" s="422" t="s">
        <v>1179</v>
      </c>
      <c r="H66" s="413"/>
      <c r="I66" s="387"/>
      <c r="J66" s="423" t="s">
        <v>3001</v>
      </c>
      <c r="K66" s="377" t="s">
        <v>43</v>
      </c>
      <c r="L66" s="387"/>
      <c r="M66" s="419"/>
      <c r="N66" s="125"/>
    </row>
    <row r="67" spans="1:14" s="144" customFormat="1">
      <c r="A67" s="421"/>
      <c r="B67" s="419"/>
      <c r="C67" s="404"/>
      <c r="D67" s="156"/>
      <c r="E67" s="405" t="s">
        <v>4</v>
      </c>
      <c r="F67" s="419" t="s">
        <v>133</v>
      </c>
      <c r="G67" s="381" t="s">
        <v>3002</v>
      </c>
      <c r="H67" s="413"/>
      <c r="I67" s="387"/>
      <c r="J67" s="423" t="s">
        <v>3003</v>
      </c>
      <c r="K67" s="374" t="s">
        <v>30</v>
      </c>
      <c r="L67" s="387"/>
      <c r="M67" s="419"/>
      <c r="N67" s="125"/>
    </row>
    <row r="68" spans="1:14" s="144" customFormat="1" ht="21">
      <c r="A68" s="421"/>
      <c r="B68" s="419"/>
      <c r="C68" s="407"/>
      <c r="D68" s="426"/>
      <c r="E68" s="399"/>
      <c r="F68" s="424"/>
      <c r="G68" s="146" t="s">
        <v>180</v>
      </c>
      <c r="H68" s="413"/>
      <c r="I68" s="388"/>
      <c r="J68" s="423" t="s">
        <v>5362</v>
      </c>
      <c r="K68" s="155" t="s">
        <v>11</v>
      </c>
      <c r="L68" s="388"/>
      <c r="M68" s="424"/>
      <c r="N68" s="125"/>
    </row>
    <row r="69" spans="1:14" s="144" customFormat="1" ht="31.5">
      <c r="A69" s="421"/>
      <c r="B69" s="419"/>
      <c r="C69" s="394">
        <v>2</v>
      </c>
      <c r="D69" s="389" t="s">
        <v>134</v>
      </c>
      <c r="E69" s="398" t="s">
        <v>0</v>
      </c>
      <c r="F69" s="418" t="s">
        <v>135</v>
      </c>
      <c r="G69" s="146" t="s">
        <v>181</v>
      </c>
      <c r="H69" s="413"/>
      <c r="I69" s="423" t="s">
        <v>3004</v>
      </c>
      <c r="J69" s="423" t="s">
        <v>3005</v>
      </c>
      <c r="K69" s="374" t="s">
        <v>4795</v>
      </c>
      <c r="L69" s="423" t="s">
        <v>743</v>
      </c>
      <c r="M69" s="389" t="s">
        <v>31</v>
      </c>
      <c r="N69" s="156"/>
    </row>
    <row r="70" spans="1:14" s="144" customFormat="1" ht="21">
      <c r="A70" s="421"/>
      <c r="B70" s="419"/>
      <c r="C70" s="404">
        <v>3</v>
      </c>
      <c r="D70" s="156" t="s">
        <v>137</v>
      </c>
      <c r="E70" s="145" t="s">
        <v>0</v>
      </c>
      <c r="F70" s="389" t="s">
        <v>714</v>
      </c>
      <c r="G70" s="146" t="s">
        <v>5363</v>
      </c>
      <c r="H70" s="413"/>
      <c r="I70" s="387" t="s">
        <v>3006</v>
      </c>
      <c r="J70" s="423" t="s">
        <v>4649</v>
      </c>
      <c r="K70" s="427" t="s">
        <v>12</v>
      </c>
      <c r="L70" s="387" t="s">
        <v>743</v>
      </c>
      <c r="M70" s="419" t="s">
        <v>31</v>
      </c>
      <c r="N70" s="125"/>
    </row>
    <row r="71" spans="1:14" s="144" customFormat="1" ht="42">
      <c r="A71" s="421"/>
      <c r="B71" s="419"/>
      <c r="C71" s="404"/>
      <c r="D71" s="156"/>
      <c r="E71" s="405" t="s">
        <v>2</v>
      </c>
      <c r="F71" s="419" t="s">
        <v>706</v>
      </c>
      <c r="G71" s="422" t="s">
        <v>928</v>
      </c>
      <c r="H71" s="413"/>
      <c r="I71" s="387"/>
      <c r="J71" s="423" t="s">
        <v>3007</v>
      </c>
      <c r="K71" s="390" t="s">
        <v>107</v>
      </c>
      <c r="L71" s="387"/>
      <c r="M71" s="419"/>
      <c r="N71" s="125"/>
    </row>
    <row r="72" spans="1:14" s="144" customFormat="1">
      <c r="A72" s="421"/>
      <c r="B72" s="419"/>
      <c r="C72" s="399"/>
      <c r="D72" s="426"/>
      <c r="E72" s="399"/>
      <c r="F72" s="424"/>
      <c r="G72" s="422" t="s">
        <v>929</v>
      </c>
      <c r="H72" s="413"/>
      <c r="I72" s="387"/>
      <c r="J72" s="423" t="s">
        <v>3008</v>
      </c>
      <c r="K72" s="75" t="s">
        <v>804</v>
      </c>
      <c r="L72" s="388"/>
      <c r="M72" s="424"/>
      <c r="N72" s="125"/>
    </row>
    <row r="73" spans="1:14" ht="21">
      <c r="A73" s="421"/>
      <c r="B73" s="379"/>
      <c r="C73" s="404">
        <v>5</v>
      </c>
      <c r="D73" s="379" t="s">
        <v>859</v>
      </c>
      <c r="E73" s="399" t="s">
        <v>3</v>
      </c>
      <c r="F73" s="382" t="s">
        <v>377</v>
      </c>
      <c r="G73" s="381" t="s">
        <v>193</v>
      </c>
      <c r="H73" s="413"/>
      <c r="I73" s="423" t="s">
        <v>3009</v>
      </c>
      <c r="J73" s="423" t="s">
        <v>3010</v>
      </c>
      <c r="K73" s="380" t="s">
        <v>107</v>
      </c>
      <c r="L73" s="387" t="s">
        <v>743</v>
      </c>
      <c r="M73" s="419" t="s">
        <v>31</v>
      </c>
    </row>
    <row r="74" spans="1:14" s="144" customFormat="1" ht="21">
      <c r="A74" s="421"/>
      <c r="B74" s="379"/>
      <c r="C74" s="403">
        <v>7</v>
      </c>
      <c r="D74" s="375" t="s">
        <v>677</v>
      </c>
      <c r="E74" s="398" t="s">
        <v>0</v>
      </c>
      <c r="F74" s="376" t="s">
        <v>783</v>
      </c>
      <c r="G74" s="146" t="s">
        <v>935</v>
      </c>
      <c r="H74" s="413"/>
      <c r="I74" s="387" t="s">
        <v>3011</v>
      </c>
      <c r="J74" s="423" t="s">
        <v>3012</v>
      </c>
      <c r="K74" s="75" t="s">
        <v>43</v>
      </c>
      <c r="L74" s="386" t="s">
        <v>743</v>
      </c>
      <c r="M74" s="418" t="s">
        <v>31</v>
      </c>
      <c r="N74" s="125"/>
    </row>
    <row r="75" spans="1:14" s="144" customFormat="1">
      <c r="A75" s="402"/>
      <c r="B75" s="382"/>
      <c r="C75" s="407"/>
      <c r="D75" s="381"/>
      <c r="E75" s="399"/>
      <c r="F75" s="382"/>
      <c r="G75" s="381" t="s">
        <v>305</v>
      </c>
      <c r="H75" s="414"/>
      <c r="I75" s="388"/>
      <c r="J75" s="423" t="s">
        <v>3013</v>
      </c>
      <c r="K75" s="160" t="s">
        <v>30</v>
      </c>
      <c r="L75" s="397"/>
      <c r="M75" s="424"/>
      <c r="N75" s="125"/>
    </row>
    <row r="76" spans="1:14" s="144" customFormat="1">
      <c r="A76" s="421">
        <v>53</v>
      </c>
      <c r="B76" s="379" t="s">
        <v>7</v>
      </c>
      <c r="C76" s="404">
        <v>1</v>
      </c>
      <c r="D76" s="378" t="s">
        <v>7</v>
      </c>
      <c r="E76" s="405" t="s">
        <v>0</v>
      </c>
      <c r="F76" s="379" t="s">
        <v>819</v>
      </c>
      <c r="G76" s="381" t="s">
        <v>708</v>
      </c>
      <c r="H76" s="413" t="s">
        <v>3014</v>
      </c>
      <c r="I76" s="387" t="s">
        <v>3014</v>
      </c>
      <c r="J76" s="388" t="s">
        <v>3015</v>
      </c>
      <c r="K76" s="160" t="s">
        <v>43</v>
      </c>
      <c r="L76" s="387" t="s">
        <v>743</v>
      </c>
      <c r="M76" s="419" t="s">
        <v>31</v>
      </c>
      <c r="N76" s="125"/>
    </row>
    <row r="77" spans="1:14" s="144" customFormat="1" ht="31.5">
      <c r="A77" s="421"/>
      <c r="B77" s="379"/>
      <c r="C77" s="404"/>
      <c r="D77" s="378"/>
      <c r="E77" s="405"/>
      <c r="F77" s="379"/>
      <c r="G77" s="381" t="s">
        <v>936</v>
      </c>
      <c r="H77" s="413"/>
      <c r="I77" s="387"/>
      <c r="J77" s="423" t="s">
        <v>3016</v>
      </c>
      <c r="K77" s="124" t="s">
        <v>30</v>
      </c>
      <c r="L77" s="150"/>
      <c r="M77" s="419"/>
      <c r="N77" s="125"/>
    </row>
    <row r="78" spans="1:14" s="144" customFormat="1">
      <c r="A78" s="421"/>
      <c r="B78" s="379"/>
      <c r="C78" s="404"/>
      <c r="D78" s="378"/>
      <c r="E78" s="399"/>
      <c r="F78" s="382"/>
      <c r="G78" s="381" t="s">
        <v>3017</v>
      </c>
      <c r="H78" s="413"/>
      <c r="I78" s="387"/>
      <c r="J78" s="423" t="s">
        <v>3018</v>
      </c>
      <c r="K78" s="151" t="s">
        <v>12</v>
      </c>
      <c r="L78" s="150"/>
      <c r="M78" s="419"/>
      <c r="N78" s="125"/>
    </row>
    <row r="79" spans="1:14" s="144" customFormat="1">
      <c r="A79" s="421"/>
      <c r="B79" s="379"/>
      <c r="C79" s="404"/>
      <c r="D79" s="378"/>
      <c r="E79" s="405" t="s">
        <v>3</v>
      </c>
      <c r="F79" s="379" t="s">
        <v>378</v>
      </c>
      <c r="G79" s="381" t="s">
        <v>379</v>
      </c>
      <c r="H79" s="413"/>
      <c r="I79" s="388"/>
      <c r="J79" s="423" t="s">
        <v>3019</v>
      </c>
      <c r="K79" s="123" t="s">
        <v>43</v>
      </c>
      <c r="L79" s="397"/>
      <c r="M79" s="424"/>
      <c r="N79" s="125"/>
    </row>
    <row r="80" spans="1:14" s="144" customFormat="1" ht="21">
      <c r="A80" s="421"/>
      <c r="B80" s="379"/>
      <c r="C80" s="403">
        <v>2</v>
      </c>
      <c r="D80" s="375" t="s">
        <v>44</v>
      </c>
      <c r="E80" s="398" t="s">
        <v>0</v>
      </c>
      <c r="F80" s="376" t="s">
        <v>820</v>
      </c>
      <c r="G80" s="146" t="s">
        <v>937</v>
      </c>
      <c r="H80" s="413"/>
      <c r="I80" s="387" t="s">
        <v>3020</v>
      </c>
      <c r="J80" s="388" t="s">
        <v>3021</v>
      </c>
      <c r="K80" s="75" t="s">
        <v>30</v>
      </c>
      <c r="L80" s="387" t="s">
        <v>743</v>
      </c>
      <c r="M80" s="419" t="s">
        <v>31</v>
      </c>
      <c r="N80" s="125"/>
    </row>
    <row r="81" spans="1:14" s="144" customFormat="1">
      <c r="A81" s="421"/>
      <c r="B81" s="379"/>
      <c r="C81" s="404"/>
      <c r="D81" s="378"/>
      <c r="E81" s="398" t="s">
        <v>2</v>
      </c>
      <c r="F81" s="376" t="s">
        <v>632</v>
      </c>
      <c r="G81" s="381" t="s">
        <v>633</v>
      </c>
      <c r="H81" s="413"/>
      <c r="I81" s="387"/>
      <c r="J81" s="423" t="s">
        <v>3022</v>
      </c>
      <c r="K81" s="160" t="s">
        <v>148</v>
      </c>
      <c r="L81" s="150"/>
      <c r="M81" s="419"/>
      <c r="N81" s="125"/>
    </row>
    <row r="82" spans="1:14" s="144" customFormat="1" ht="21">
      <c r="A82" s="421"/>
      <c r="B82" s="379"/>
      <c r="C82" s="404"/>
      <c r="D82" s="378"/>
      <c r="E82" s="399"/>
      <c r="F82" s="382"/>
      <c r="G82" s="381" t="s">
        <v>3023</v>
      </c>
      <c r="H82" s="413"/>
      <c r="I82" s="387"/>
      <c r="J82" s="423" t="s">
        <v>3024</v>
      </c>
      <c r="K82" s="160" t="s">
        <v>106</v>
      </c>
      <c r="L82" s="150"/>
      <c r="M82" s="419"/>
      <c r="N82" s="125"/>
    </row>
    <row r="83" spans="1:14" s="144" customFormat="1">
      <c r="A83" s="421"/>
      <c r="B83" s="379"/>
      <c r="C83" s="404"/>
      <c r="D83" s="378"/>
      <c r="E83" s="405" t="s">
        <v>4</v>
      </c>
      <c r="F83" s="379" t="s">
        <v>380</v>
      </c>
      <c r="G83" s="381" t="s">
        <v>381</v>
      </c>
      <c r="H83" s="413"/>
      <c r="I83" s="387"/>
      <c r="J83" s="423" t="s">
        <v>3025</v>
      </c>
      <c r="K83" s="160" t="s">
        <v>30</v>
      </c>
      <c r="L83" s="150"/>
      <c r="M83" s="419"/>
      <c r="N83" s="125"/>
    </row>
    <row r="84" spans="1:14" s="144" customFormat="1">
      <c r="A84" s="421"/>
      <c r="B84" s="379"/>
      <c r="C84" s="407"/>
      <c r="D84" s="381"/>
      <c r="E84" s="399"/>
      <c r="F84" s="382"/>
      <c r="G84" s="381" t="s">
        <v>3026</v>
      </c>
      <c r="H84" s="413"/>
      <c r="I84" s="388"/>
      <c r="J84" s="423" t="s">
        <v>3027</v>
      </c>
      <c r="K84" s="160" t="s">
        <v>106</v>
      </c>
      <c r="L84" s="397"/>
      <c r="M84" s="424"/>
      <c r="N84" s="125"/>
    </row>
    <row r="85" spans="1:14" s="144" customFormat="1">
      <c r="A85" s="421"/>
      <c r="B85" s="379"/>
      <c r="C85" s="404">
        <v>3</v>
      </c>
      <c r="D85" s="378" t="s">
        <v>124</v>
      </c>
      <c r="E85" s="405" t="s">
        <v>0</v>
      </c>
      <c r="F85" s="379" t="s">
        <v>383</v>
      </c>
      <c r="G85" s="378" t="s">
        <v>940</v>
      </c>
      <c r="H85" s="413"/>
      <c r="I85" s="387" t="s">
        <v>3028</v>
      </c>
      <c r="J85" s="388" t="s">
        <v>3029</v>
      </c>
      <c r="K85" s="124" t="s">
        <v>43</v>
      </c>
      <c r="L85" s="387" t="s">
        <v>743</v>
      </c>
      <c r="M85" s="419" t="s">
        <v>31</v>
      </c>
      <c r="N85" s="125"/>
    </row>
    <row r="86" spans="1:14" ht="21">
      <c r="A86" s="421"/>
      <c r="B86" s="379"/>
      <c r="C86" s="404"/>
      <c r="D86" s="378"/>
      <c r="E86" s="405"/>
      <c r="F86" s="379"/>
      <c r="G86" s="375" t="s">
        <v>941</v>
      </c>
      <c r="H86" s="413"/>
      <c r="I86" s="387"/>
      <c r="J86" s="423" t="s">
        <v>5364</v>
      </c>
      <c r="K86" s="151" t="s">
        <v>30</v>
      </c>
      <c r="L86" s="150"/>
      <c r="M86" s="419"/>
      <c r="N86" s="156"/>
    </row>
    <row r="87" spans="1:14" s="144" customFormat="1">
      <c r="A87" s="421"/>
      <c r="B87" s="378"/>
      <c r="C87" s="404"/>
      <c r="D87" s="378"/>
      <c r="E87" s="405"/>
      <c r="F87" s="379"/>
      <c r="G87" s="375" t="s">
        <v>5365</v>
      </c>
      <c r="H87" s="413"/>
      <c r="I87" s="387"/>
      <c r="J87" s="423" t="s">
        <v>3030</v>
      </c>
      <c r="K87" s="151" t="s">
        <v>12</v>
      </c>
      <c r="L87" s="150"/>
      <c r="M87" s="419"/>
      <c r="N87" s="125"/>
    </row>
    <row r="88" spans="1:14" s="144" customFormat="1">
      <c r="A88" s="421"/>
      <c r="B88" s="378"/>
      <c r="C88" s="404"/>
      <c r="D88" s="378"/>
      <c r="E88" s="405"/>
      <c r="F88" s="379"/>
      <c r="G88" s="375" t="s">
        <v>3031</v>
      </c>
      <c r="H88" s="413"/>
      <c r="I88" s="387"/>
      <c r="J88" s="423" t="s">
        <v>3032</v>
      </c>
      <c r="K88" s="151" t="s">
        <v>1398</v>
      </c>
      <c r="L88" s="150"/>
      <c r="M88" s="419"/>
      <c r="N88" s="125"/>
    </row>
    <row r="89" spans="1:14" s="144" customFormat="1" ht="31.5">
      <c r="A89" s="421"/>
      <c r="B89" s="378"/>
      <c r="C89" s="404"/>
      <c r="D89" s="378"/>
      <c r="E89" s="399"/>
      <c r="F89" s="382"/>
      <c r="G89" s="155" t="s">
        <v>634</v>
      </c>
      <c r="H89" s="413"/>
      <c r="I89" s="387"/>
      <c r="J89" s="423" t="s">
        <v>3033</v>
      </c>
      <c r="K89" s="75" t="s">
        <v>306</v>
      </c>
      <c r="L89" s="150"/>
      <c r="M89" s="419"/>
      <c r="N89" s="125"/>
    </row>
    <row r="90" spans="1:14" s="144" customFormat="1">
      <c r="A90" s="421"/>
      <c r="B90" s="379"/>
      <c r="C90" s="404"/>
      <c r="D90" s="378"/>
      <c r="E90" s="398" t="s">
        <v>3</v>
      </c>
      <c r="F90" s="376" t="s">
        <v>384</v>
      </c>
      <c r="G90" s="381" t="s">
        <v>385</v>
      </c>
      <c r="H90" s="413"/>
      <c r="I90" s="387"/>
      <c r="J90" s="423" t="s">
        <v>3034</v>
      </c>
      <c r="K90" s="124" t="s">
        <v>43</v>
      </c>
      <c r="L90" s="150"/>
      <c r="M90" s="419"/>
      <c r="N90" s="125"/>
    </row>
    <row r="91" spans="1:14" s="346" customFormat="1" ht="13.5">
      <c r="A91" s="384"/>
      <c r="B91" s="372"/>
      <c r="C91" s="360"/>
      <c r="D91" s="372"/>
      <c r="E91" s="365"/>
      <c r="F91" s="362"/>
      <c r="G91" s="372" t="s">
        <v>4430</v>
      </c>
      <c r="H91" s="358"/>
      <c r="I91" s="372"/>
      <c r="J91" s="226" t="s">
        <v>4431</v>
      </c>
      <c r="K91" s="270" t="s">
        <v>30</v>
      </c>
      <c r="L91" s="170"/>
      <c r="M91" s="171"/>
      <c r="N91" s="156"/>
    </row>
    <row r="92" spans="1:14" s="144" customFormat="1" ht="21">
      <c r="A92" s="421"/>
      <c r="B92" s="379"/>
      <c r="C92" s="404"/>
      <c r="D92" s="378"/>
      <c r="E92" s="145" t="s">
        <v>2</v>
      </c>
      <c r="F92" s="422" t="s">
        <v>386</v>
      </c>
      <c r="G92" s="146" t="s">
        <v>942</v>
      </c>
      <c r="H92" s="413"/>
      <c r="I92" s="387"/>
      <c r="J92" s="423" t="s">
        <v>3035</v>
      </c>
      <c r="K92" s="123" t="s">
        <v>30</v>
      </c>
      <c r="L92" s="150"/>
      <c r="M92" s="158"/>
      <c r="N92" s="125"/>
    </row>
    <row r="93" spans="1:14" s="144" customFormat="1" ht="21">
      <c r="A93" s="421"/>
      <c r="B93" s="379"/>
      <c r="C93" s="404"/>
      <c r="D93" s="378"/>
      <c r="E93" s="405" t="s">
        <v>4</v>
      </c>
      <c r="F93" s="379" t="s">
        <v>398</v>
      </c>
      <c r="G93" s="146" t="s">
        <v>5366</v>
      </c>
      <c r="H93" s="413"/>
      <c r="I93" s="387"/>
      <c r="J93" s="423" t="s">
        <v>5367</v>
      </c>
      <c r="K93" s="124" t="s">
        <v>43</v>
      </c>
      <c r="L93" s="150"/>
      <c r="M93" s="419"/>
      <c r="N93" s="125"/>
    </row>
    <row r="94" spans="1:14" s="144" customFormat="1" ht="21">
      <c r="A94" s="421"/>
      <c r="B94" s="379"/>
      <c r="C94" s="404"/>
      <c r="D94" s="378"/>
      <c r="E94" s="399"/>
      <c r="F94" s="382"/>
      <c r="G94" s="146" t="s">
        <v>5368</v>
      </c>
      <c r="H94" s="413"/>
      <c r="I94" s="387"/>
      <c r="J94" s="423" t="s">
        <v>3036</v>
      </c>
      <c r="K94" s="123" t="s">
        <v>30</v>
      </c>
      <c r="L94" s="150"/>
      <c r="M94" s="419"/>
      <c r="N94" s="125"/>
    </row>
    <row r="95" spans="1:14" s="144" customFormat="1" ht="42">
      <c r="A95" s="421"/>
      <c r="B95" s="379"/>
      <c r="C95" s="404"/>
      <c r="D95" s="378"/>
      <c r="E95" s="405" t="s">
        <v>100</v>
      </c>
      <c r="F95" s="379" t="s">
        <v>387</v>
      </c>
      <c r="G95" s="146" t="s">
        <v>5369</v>
      </c>
      <c r="H95" s="413"/>
      <c r="I95" s="387"/>
      <c r="J95" s="423" t="s">
        <v>3037</v>
      </c>
      <c r="K95" s="123" t="s">
        <v>43</v>
      </c>
      <c r="L95" s="150"/>
      <c r="M95" s="419"/>
      <c r="N95" s="125"/>
    </row>
    <row r="96" spans="1:14" s="144" customFormat="1" ht="52.5">
      <c r="A96" s="421"/>
      <c r="B96" s="378"/>
      <c r="C96" s="404"/>
      <c r="D96" s="378"/>
      <c r="E96" s="398" t="s">
        <v>345</v>
      </c>
      <c r="F96" s="376" t="s">
        <v>637</v>
      </c>
      <c r="G96" s="146" t="s">
        <v>5370</v>
      </c>
      <c r="H96" s="413"/>
      <c r="I96" s="387"/>
      <c r="J96" s="423" t="s">
        <v>5371</v>
      </c>
      <c r="K96" s="75" t="s">
        <v>43</v>
      </c>
      <c r="L96" s="150"/>
      <c r="M96" s="419"/>
      <c r="N96" s="125"/>
    </row>
    <row r="97" spans="1:14" s="144" customFormat="1">
      <c r="A97" s="421"/>
      <c r="B97" s="378"/>
      <c r="C97" s="404"/>
      <c r="D97" s="378"/>
      <c r="E97" s="405"/>
      <c r="F97" s="379"/>
      <c r="G97" s="381" t="s">
        <v>3038</v>
      </c>
      <c r="H97" s="413"/>
      <c r="I97" s="387"/>
      <c r="J97" s="423" t="s">
        <v>3039</v>
      </c>
      <c r="K97" s="151" t="s">
        <v>3040</v>
      </c>
      <c r="L97" s="150"/>
      <c r="M97" s="419"/>
      <c r="N97" s="125"/>
    </row>
    <row r="98" spans="1:14" s="144" customFormat="1">
      <c r="A98" s="421"/>
      <c r="B98" s="378"/>
      <c r="C98" s="404"/>
      <c r="D98" s="378"/>
      <c r="E98" s="405"/>
      <c r="F98" s="379"/>
      <c r="G98" s="381" t="s">
        <v>3041</v>
      </c>
      <c r="H98" s="413"/>
      <c r="I98" s="387"/>
      <c r="J98" s="423" t="s">
        <v>3042</v>
      </c>
      <c r="K98" s="75" t="s">
        <v>1398</v>
      </c>
      <c r="L98" s="150"/>
      <c r="M98" s="419"/>
      <c r="N98" s="125"/>
    </row>
    <row r="99" spans="1:14" s="144" customFormat="1" ht="31.5">
      <c r="A99" s="421"/>
      <c r="B99" s="378"/>
      <c r="C99" s="404"/>
      <c r="D99" s="378"/>
      <c r="E99" s="399"/>
      <c r="F99" s="382"/>
      <c r="G99" s="480" t="s">
        <v>4650</v>
      </c>
      <c r="H99" s="413"/>
      <c r="I99" s="387"/>
      <c r="J99" s="423" t="s">
        <v>4651</v>
      </c>
      <c r="K99" s="397" t="s">
        <v>1213</v>
      </c>
      <c r="L99" s="150"/>
      <c r="M99" s="419"/>
      <c r="N99" s="125"/>
    </row>
    <row r="100" spans="1:14" s="144" customFormat="1">
      <c r="A100" s="421"/>
      <c r="B100" s="378"/>
      <c r="C100" s="404"/>
      <c r="D100" s="378"/>
      <c r="E100" s="405" t="s">
        <v>350</v>
      </c>
      <c r="F100" s="379" t="s">
        <v>388</v>
      </c>
      <c r="G100" s="378" t="s">
        <v>944</v>
      </c>
      <c r="H100" s="413"/>
      <c r="I100" s="387"/>
      <c r="J100" s="423" t="s">
        <v>3043</v>
      </c>
      <c r="K100" s="124" t="s">
        <v>43</v>
      </c>
      <c r="L100" s="150"/>
      <c r="M100" s="419"/>
      <c r="N100" s="125"/>
    </row>
    <row r="101" spans="1:14" s="144" customFormat="1" ht="42">
      <c r="A101" s="421"/>
      <c r="B101" s="378"/>
      <c r="C101" s="404"/>
      <c r="D101" s="378"/>
      <c r="E101" s="405"/>
      <c r="F101" s="379"/>
      <c r="G101" s="146" t="s">
        <v>5372</v>
      </c>
      <c r="H101" s="413"/>
      <c r="I101" s="387"/>
      <c r="J101" s="423" t="s">
        <v>5373</v>
      </c>
      <c r="K101" s="75" t="s">
        <v>11</v>
      </c>
      <c r="L101" s="150"/>
      <c r="M101" s="419"/>
      <c r="N101" s="125"/>
    </row>
    <row r="102" spans="1:14" s="144" customFormat="1" ht="31.5">
      <c r="A102" s="421"/>
      <c r="B102" s="378"/>
      <c r="C102" s="404"/>
      <c r="D102" s="378"/>
      <c r="E102" s="399"/>
      <c r="F102" s="382"/>
      <c r="G102" s="146" t="s">
        <v>3044</v>
      </c>
      <c r="H102" s="413"/>
      <c r="I102" s="387"/>
      <c r="J102" s="423" t="s">
        <v>3045</v>
      </c>
      <c r="K102" s="75" t="s">
        <v>3046</v>
      </c>
      <c r="L102" s="150"/>
      <c r="M102" s="419"/>
      <c r="N102" s="125"/>
    </row>
    <row r="103" spans="1:14" s="144" customFormat="1" ht="42">
      <c r="A103" s="421"/>
      <c r="B103" s="378"/>
      <c r="C103" s="404"/>
      <c r="D103" s="378"/>
      <c r="E103" s="405" t="s">
        <v>358</v>
      </c>
      <c r="F103" s="379" t="s">
        <v>391</v>
      </c>
      <c r="G103" s="422" t="s">
        <v>5374</v>
      </c>
      <c r="H103" s="413"/>
      <c r="I103" s="387"/>
      <c r="J103" s="423" t="s">
        <v>3047</v>
      </c>
      <c r="K103" s="75" t="s">
        <v>43</v>
      </c>
      <c r="L103" s="150"/>
      <c r="M103" s="387"/>
      <c r="N103" s="489"/>
    </row>
    <row r="104" spans="1:14" s="144" customFormat="1">
      <c r="A104" s="421"/>
      <c r="B104" s="378"/>
      <c r="C104" s="404"/>
      <c r="D104" s="378"/>
      <c r="E104" s="405"/>
      <c r="F104" s="379"/>
      <c r="G104" s="155" t="s">
        <v>4652</v>
      </c>
      <c r="H104" s="413"/>
      <c r="I104" s="387"/>
      <c r="J104" s="423" t="s">
        <v>3048</v>
      </c>
      <c r="K104" s="75" t="s">
        <v>4600</v>
      </c>
      <c r="L104" s="150"/>
      <c r="M104" s="419"/>
      <c r="N104" s="489"/>
    </row>
    <row r="105" spans="1:14" s="144" customFormat="1" ht="21">
      <c r="A105" s="421"/>
      <c r="B105" s="378"/>
      <c r="C105" s="404"/>
      <c r="D105" s="378"/>
      <c r="E105" s="399"/>
      <c r="F105" s="382"/>
      <c r="G105" s="381" t="s">
        <v>3049</v>
      </c>
      <c r="H105" s="413"/>
      <c r="I105" s="387"/>
      <c r="J105" s="423" t="s">
        <v>3050</v>
      </c>
      <c r="K105" s="397" t="s">
        <v>3051</v>
      </c>
      <c r="L105" s="150"/>
      <c r="M105" s="416"/>
      <c r="N105" s="125"/>
    </row>
    <row r="106" spans="1:14" s="144" customFormat="1">
      <c r="A106" s="421"/>
      <c r="B106" s="378"/>
      <c r="C106" s="404"/>
      <c r="D106" s="378"/>
      <c r="E106" s="145" t="s">
        <v>389</v>
      </c>
      <c r="F106" s="422" t="s">
        <v>390</v>
      </c>
      <c r="G106" s="378" t="s">
        <v>948</v>
      </c>
      <c r="H106" s="413"/>
      <c r="I106" s="387"/>
      <c r="J106" s="423" t="s">
        <v>3052</v>
      </c>
      <c r="K106" s="75" t="s">
        <v>43</v>
      </c>
      <c r="L106" s="150"/>
      <c r="M106" s="419"/>
      <c r="N106" s="125"/>
    </row>
    <row r="107" spans="1:14" s="144" customFormat="1">
      <c r="A107" s="421"/>
      <c r="B107" s="378"/>
      <c r="C107" s="404"/>
      <c r="D107" s="378"/>
      <c r="E107" s="405" t="s">
        <v>359</v>
      </c>
      <c r="F107" s="379" t="s">
        <v>394</v>
      </c>
      <c r="G107" s="146" t="s">
        <v>5375</v>
      </c>
      <c r="H107" s="413"/>
      <c r="I107" s="387"/>
      <c r="J107" s="423" t="s">
        <v>3053</v>
      </c>
      <c r="K107" s="124" t="s">
        <v>43</v>
      </c>
      <c r="L107" s="150"/>
      <c r="M107" s="419"/>
      <c r="N107" s="125"/>
    </row>
    <row r="108" spans="1:14" s="144" customFormat="1" ht="21">
      <c r="A108" s="421"/>
      <c r="B108" s="378"/>
      <c r="C108" s="404"/>
      <c r="D108" s="378"/>
      <c r="E108" s="398" t="s">
        <v>395</v>
      </c>
      <c r="F108" s="376" t="s">
        <v>393</v>
      </c>
      <c r="G108" s="146" t="s">
        <v>675</v>
      </c>
      <c r="H108" s="413"/>
      <c r="I108" s="387"/>
      <c r="J108" s="385" t="s">
        <v>3054</v>
      </c>
      <c r="K108" s="123" t="s">
        <v>43</v>
      </c>
      <c r="L108" s="150"/>
      <c r="M108" s="419"/>
      <c r="N108" s="125"/>
    </row>
    <row r="109" spans="1:14" s="144" customFormat="1">
      <c r="A109" s="421"/>
      <c r="B109" s="378"/>
      <c r="C109" s="404"/>
      <c r="D109" s="378"/>
      <c r="E109" s="399"/>
      <c r="F109" s="382"/>
      <c r="G109" s="146" t="s">
        <v>3055</v>
      </c>
      <c r="H109" s="413"/>
      <c r="I109" s="387"/>
      <c r="J109" s="385" t="s">
        <v>3056</v>
      </c>
      <c r="K109" s="160" t="s">
        <v>1398</v>
      </c>
      <c r="L109" s="150"/>
      <c r="M109" s="419"/>
      <c r="N109" s="125"/>
    </row>
    <row r="110" spans="1:14" s="144" customFormat="1" ht="31.5">
      <c r="A110" s="421"/>
      <c r="B110" s="379"/>
      <c r="C110" s="407"/>
      <c r="D110" s="381"/>
      <c r="E110" s="399" t="s">
        <v>396</v>
      </c>
      <c r="F110" s="382" t="s">
        <v>392</v>
      </c>
      <c r="G110" s="146" t="s">
        <v>5376</v>
      </c>
      <c r="H110" s="413"/>
      <c r="I110" s="388"/>
      <c r="J110" s="423" t="s">
        <v>5377</v>
      </c>
      <c r="K110" s="160" t="s">
        <v>43</v>
      </c>
      <c r="L110" s="397"/>
      <c r="M110" s="424"/>
      <c r="N110" s="125"/>
    </row>
    <row r="111" spans="1:14" s="144" customFormat="1" ht="31.5">
      <c r="A111" s="421"/>
      <c r="B111" s="378"/>
      <c r="C111" s="404">
        <v>4</v>
      </c>
      <c r="D111" s="378" t="s">
        <v>638</v>
      </c>
      <c r="E111" s="145" t="s">
        <v>0</v>
      </c>
      <c r="F111" s="379" t="s">
        <v>821</v>
      </c>
      <c r="G111" s="423" t="s">
        <v>1145</v>
      </c>
      <c r="H111" s="413"/>
      <c r="I111" s="387" t="s">
        <v>638</v>
      </c>
      <c r="J111" s="423" t="s">
        <v>5378</v>
      </c>
      <c r="K111" s="75" t="s">
        <v>30</v>
      </c>
      <c r="L111" s="387" t="s">
        <v>743</v>
      </c>
      <c r="M111" s="419" t="s">
        <v>31</v>
      </c>
      <c r="N111" s="125"/>
    </row>
    <row r="112" spans="1:14" s="144" customFormat="1" ht="21">
      <c r="A112" s="421"/>
      <c r="B112" s="378"/>
      <c r="C112" s="404"/>
      <c r="D112" s="378"/>
      <c r="E112" s="405" t="s">
        <v>3</v>
      </c>
      <c r="F112" s="422" t="s">
        <v>1215</v>
      </c>
      <c r="G112" s="422" t="s">
        <v>950</v>
      </c>
      <c r="H112" s="413"/>
      <c r="I112" s="387"/>
      <c r="J112" s="423" t="s">
        <v>3057</v>
      </c>
      <c r="K112" s="377" t="s">
        <v>43</v>
      </c>
      <c r="L112" s="387"/>
      <c r="M112" s="419"/>
      <c r="N112" s="125"/>
    </row>
    <row r="113" spans="1:14">
      <c r="A113" s="402"/>
      <c r="B113" s="381"/>
      <c r="C113" s="407"/>
      <c r="D113" s="381"/>
      <c r="E113" s="145" t="s">
        <v>100</v>
      </c>
      <c r="F113" s="382" t="s">
        <v>401</v>
      </c>
      <c r="G113" s="381" t="s">
        <v>3058</v>
      </c>
      <c r="H113" s="414"/>
      <c r="I113" s="388"/>
      <c r="J113" s="423" t="s">
        <v>3059</v>
      </c>
      <c r="K113" s="423" t="s">
        <v>43</v>
      </c>
      <c r="L113" s="397"/>
      <c r="M113" s="424"/>
    </row>
    <row r="114" spans="1:14" ht="21">
      <c r="A114" s="421">
        <v>54</v>
      </c>
      <c r="B114" s="378" t="s">
        <v>10</v>
      </c>
      <c r="C114" s="404">
        <v>1</v>
      </c>
      <c r="D114" s="378" t="s">
        <v>45</v>
      </c>
      <c r="E114" s="405" t="s">
        <v>0</v>
      </c>
      <c r="F114" s="379" t="s">
        <v>611</v>
      </c>
      <c r="G114" s="378" t="s">
        <v>956</v>
      </c>
      <c r="H114" s="413" t="s">
        <v>10</v>
      </c>
      <c r="I114" s="387" t="s">
        <v>45</v>
      </c>
      <c r="J114" s="388" t="s">
        <v>3060</v>
      </c>
      <c r="K114" s="377" t="s">
        <v>43</v>
      </c>
      <c r="L114" s="387" t="s">
        <v>743</v>
      </c>
      <c r="M114" s="419" t="s">
        <v>31</v>
      </c>
    </row>
    <row r="115" spans="1:14">
      <c r="A115" s="421"/>
      <c r="B115" s="378"/>
      <c r="C115" s="404"/>
      <c r="D115" s="378"/>
      <c r="E115" s="145" t="s">
        <v>3</v>
      </c>
      <c r="F115" s="422" t="s">
        <v>760</v>
      </c>
      <c r="G115" s="146" t="s">
        <v>761</v>
      </c>
      <c r="H115" s="413"/>
      <c r="I115" s="387"/>
      <c r="J115" s="423" t="s">
        <v>3061</v>
      </c>
      <c r="K115" s="423" t="s">
        <v>43</v>
      </c>
      <c r="L115" s="387"/>
      <c r="M115" s="419"/>
    </row>
    <row r="116" spans="1:14" ht="21">
      <c r="A116" s="421"/>
      <c r="B116" s="378"/>
      <c r="C116" s="404"/>
      <c r="D116" s="378"/>
      <c r="E116" s="145" t="s">
        <v>2</v>
      </c>
      <c r="F116" s="422" t="s">
        <v>851</v>
      </c>
      <c r="G116" s="146" t="s">
        <v>953</v>
      </c>
      <c r="H116" s="413"/>
      <c r="I116" s="387"/>
      <c r="J116" s="423" t="s">
        <v>5379</v>
      </c>
      <c r="K116" s="423" t="s">
        <v>43</v>
      </c>
      <c r="L116" s="387"/>
      <c r="M116" s="419"/>
    </row>
    <row r="117" spans="1:14">
      <c r="A117" s="421"/>
      <c r="B117" s="378"/>
      <c r="C117" s="404"/>
      <c r="D117" s="378"/>
      <c r="E117" s="399" t="s">
        <v>4</v>
      </c>
      <c r="F117" s="382" t="s">
        <v>612</v>
      </c>
      <c r="G117" s="381" t="s">
        <v>202</v>
      </c>
      <c r="H117" s="413"/>
      <c r="I117" s="387"/>
      <c r="J117" s="423" t="s">
        <v>3062</v>
      </c>
      <c r="K117" s="160" t="s">
        <v>30</v>
      </c>
      <c r="L117" s="150"/>
      <c r="M117" s="419"/>
    </row>
    <row r="118" spans="1:14" s="144" customFormat="1" ht="21">
      <c r="A118" s="421"/>
      <c r="B118" s="378"/>
      <c r="C118" s="404"/>
      <c r="D118" s="378"/>
      <c r="E118" s="398" t="s">
        <v>100</v>
      </c>
      <c r="F118" s="376" t="s">
        <v>772</v>
      </c>
      <c r="G118" s="378" t="s">
        <v>957</v>
      </c>
      <c r="H118" s="413"/>
      <c r="I118" s="387"/>
      <c r="J118" s="423" t="s">
        <v>5380</v>
      </c>
      <c r="K118" s="374" t="s">
        <v>43</v>
      </c>
      <c r="L118" s="387"/>
      <c r="M118" s="419"/>
      <c r="N118" s="125"/>
    </row>
    <row r="119" spans="1:14" s="144" customFormat="1">
      <c r="A119" s="421"/>
      <c r="B119" s="378"/>
      <c r="C119" s="404"/>
      <c r="D119" s="378"/>
      <c r="E119" s="145" t="s">
        <v>345</v>
      </c>
      <c r="F119" s="422" t="s">
        <v>402</v>
      </c>
      <c r="G119" s="146" t="s">
        <v>403</v>
      </c>
      <c r="H119" s="413"/>
      <c r="I119" s="387"/>
      <c r="J119" s="423" t="s">
        <v>3063</v>
      </c>
      <c r="K119" s="155" t="s">
        <v>43</v>
      </c>
      <c r="L119" s="387"/>
      <c r="M119" s="419"/>
      <c r="N119" s="125"/>
    </row>
    <row r="120" spans="1:14" s="144" customFormat="1" ht="21">
      <c r="A120" s="421"/>
      <c r="B120" s="378"/>
      <c r="C120" s="404"/>
      <c r="D120" s="378"/>
      <c r="E120" s="145" t="s">
        <v>350</v>
      </c>
      <c r="F120" s="422" t="s">
        <v>404</v>
      </c>
      <c r="G120" s="146" t="s">
        <v>958</v>
      </c>
      <c r="H120" s="413"/>
      <c r="I120" s="387"/>
      <c r="J120" s="423" t="s">
        <v>5381</v>
      </c>
      <c r="K120" s="423" t="s">
        <v>43</v>
      </c>
      <c r="L120" s="387"/>
      <c r="M120" s="419"/>
      <c r="N120" s="125"/>
    </row>
    <row r="121" spans="1:14" s="144" customFormat="1">
      <c r="A121" s="421"/>
      <c r="B121" s="378"/>
      <c r="C121" s="404"/>
      <c r="D121" s="378"/>
      <c r="E121" s="405" t="s">
        <v>358</v>
      </c>
      <c r="F121" s="379" t="s">
        <v>613</v>
      </c>
      <c r="G121" s="378" t="s">
        <v>959</v>
      </c>
      <c r="H121" s="413"/>
      <c r="I121" s="387"/>
      <c r="J121" s="423" t="s">
        <v>3064</v>
      </c>
      <c r="K121" s="377" t="s">
        <v>43</v>
      </c>
      <c r="L121" s="387"/>
      <c r="M121" s="419"/>
      <c r="N121" s="125"/>
    </row>
    <row r="122" spans="1:14" s="144" customFormat="1">
      <c r="A122" s="421"/>
      <c r="B122" s="378"/>
      <c r="C122" s="404"/>
      <c r="D122" s="378"/>
      <c r="E122" s="399"/>
      <c r="F122" s="382"/>
      <c r="G122" s="146" t="s">
        <v>960</v>
      </c>
      <c r="H122" s="413"/>
      <c r="I122" s="387"/>
      <c r="J122" s="423" t="s">
        <v>3065</v>
      </c>
      <c r="K122" s="423" t="s">
        <v>30</v>
      </c>
      <c r="L122" s="387"/>
      <c r="M122" s="419"/>
      <c r="N122" s="125"/>
    </row>
    <row r="123" spans="1:14" s="144" customFormat="1">
      <c r="A123" s="421"/>
      <c r="B123" s="378"/>
      <c r="C123" s="404"/>
      <c r="D123" s="378"/>
      <c r="E123" s="398" t="s">
        <v>396</v>
      </c>
      <c r="F123" s="422" t="s">
        <v>764</v>
      </c>
      <c r="G123" s="146" t="s">
        <v>765</v>
      </c>
      <c r="H123" s="413"/>
      <c r="I123" s="387"/>
      <c r="J123" s="423" t="s">
        <v>3066</v>
      </c>
      <c r="K123" s="151" t="s">
        <v>43</v>
      </c>
      <c r="L123" s="150"/>
      <c r="M123" s="419"/>
      <c r="N123" s="125"/>
    </row>
    <row r="124" spans="1:14" s="144" customFormat="1">
      <c r="A124" s="421"/>
      <c r="B124" s="379"/>
      <c r="C124" s="407"/>
      <c r="D124" s="381"/>
      <c r="E124" s="398" t="s">
        <v>360</v>
      </c>
      <c r="F124" s="376" t="s">
        <v>822</v>
      </c>
      <c r="G124" s="146" t="s">
        <v>955</v>
      </c>
      <c r="H124" s="413"/>
      <c r="I124" s="388"/>
      <c r="J124" s="423" t="s">
        <v>3067</v>
      </c>
      <c r="K124" s="123" t="s">
        <v>43</v>
      </c>
      <c r="L124" s="397"/>
      <c r="M124" s="424"/>
      <c r="N124" s="125"/>
    </row>
    <row r="125" spans="1:14" s="144" customFormat="1" ht="31.5">
      <c r="A125" s="421"/>
      <c r="B125" s="378"/>
      <c r="C125" s="403">
        <v>2</v>
      </c>
      <c r="D125" s="375" t="s">
        <v>46</v>
      </c>
      <c r="E125" s="398" t="s">
        <v>0</v>
      </c>
      <c r="F125" s="376" t="s">
        <v>614</v>
      </c>
      <c r="G125" s="375" t="s">
        <v>961</v>
      </c>
      <c r="H125" s="413"/>
      <c r="I125" s="387" t="s">
        <v>46</v>
      </c>
      <c r="J125" s="423" t="s">
        <v>5382</v>
      </c>
      <c r="K125" s="151" t="s">
        <v>43</v>
      </c>
      <c r="L125" s="386" t="s">
        <v>743</v>
      </c>
      <c r="M125" s="418" t="s">
        <v>31</v>
      </c>
      <c r="N125" s="125"/>
    </row>
    <row r="126" spans="1:14" s="144" customFormat="1">
      <c r="A126" s="421"/>
      <c r="B126" s="378"/>
      <c r="C126" s="404"/>
      <c r="D126" s="378"/>
      <c r="E126" s="399"/>
      <c r="F126" s="382"/>
      <c r="G126" s="375" t="s">
        <v>3068</v>
      </c>
      <c r="H126" s="413"/>
      <c r="I126" s="387"/>
      <c r="J126" s="423" t="s">
        <v>3069</v>
      </c>
      <c r="K126" s="151" t="s">
        <v>1836</v>
      </c>
      <c r="L126" s="387"/>
      <c r="M126" s="419"/>
      <c r="N126" s="125"/>
    </row>
    <row r="127" spans="1:14" s="144" customFormat="1" ht="21">
      <c r="A127" s="421"/>
      <c r="B127" s="378"/>
      <c r="C127" s="404"/>
      <c r="D127" s="378"/>
      <c r="E127" s="399" t="s">
        <v>3</v>
      </c>
      <c r="F127" s="382" t="s">
        <v>766</v>
      </c>
      <c r="G127" s="146" t="s">
        <v>767</v>
      </c>
      <c r="H127" s="413"/>
      <c r="I127" s="387"/>
      <c r="J127" s="423" t="s">
        <v>3070</v>
      </c>
      <c r="K127" s="75" t="s">
        <v>43</v>
      </c>
      <c r="L127" s="150"/>
      <c r="M127" s="419"/>
      <c r="N127" s="125"/>
    </row>
    <row r="128" spans="1:14" s="144" customFormat="1" ht="31.5">
      <c r="A128" s="421"/>
      <c r="B128" s="378"/>
      <c r="C128" s="404"/>
      <c r="D128" s="378"/>
      <c r="E128" s="399" t="s">
        <v>2</v>
      </c>
      <c r="F128" s="382" t="s">
        <v>852</v>
      </c>
      <c r="G128" s="381" t="s">
        <v>962</v>
      </c>
      <c r="H128" s="413"/>
      <c r="I128" s="387"/>
      <c r="J128" s="423" t="s">
        <v>3071</v>
      </c>
      <c r="K128" s="160" t="s">
        <v>43</v>
      </c>
      <c r="L128" s="150"/>
      <c r="M128" s="419"/>
      <c r="N128" s="125"/>
    </row>
    <row r="129" spans="1:14" s="144" customFormat="1" ht="21">
      <c r="A129" s="421"/>
      <c r="B129" s="378"/>
      <c r="C129" s="404"/>
      <c r="D129" s="378"/>
      <c r="E129" s="399" t="s">
        <v>4</v>
      </c>
      <c r="F129" s="382" t="s">
        <v>405</v>
      </c>
      <c r="G129" s="381" t="s">
        <v>5383</v>
      </c>
      <c r="H129" s="413"/>
      <c r="I129" s="387"/>
      <c r="J129" s="423" t="s">
        <v>3072</v>
      </c>
      <c r="K129" s="380" t="s">
        <v>43</v>
      </c>
      <c r="L129" s="387"/>
      <c r="M129" s="419"/>
      <c r="N129" s="125"/>
    </row>
    <row r="130" spans="1:14" s="144" customFormat="1" ht="42">
      <c r="A130" s="421"/>
      <c r="B130" s="378"/>
      <c r="C130" s="404"/>
      <c r="D130" s="378"/>
      <c r="E130" s="405" t="s">
        <v>100</v>
      </c>
      <c r="F130" s="379" t="s">
        <v>774</v>
      </c>
      <c r="G130" s="378" t="s">
        <v>963</v>
      </c>
      <c r="H130" s="413"/>
      <c r="I130" s="387"/>
      <c r="J130" s="423" t="s">
        <v>3073</v>
      </c>
      <c r="K130" s="124" t="s">
        <v>43</v>
      </c>
      <c r="L130" s="150"/>
      <c r="M130" s="419"/>
      <c r="N130" s="125"/>
    </row>
    <row r="131" spans="1:14" s="144" customFormat="1" ht="21">
      <c r="A131" s="421"/>
      <c r="B131" s="378"/>
      <c r="C131" s="404"/>
      <c r="D131" s="379"/>
      <c r="E131" s="145" t="s">
        <v>345</v>
      </c>
      <c r="F131" s="422" t="s">
        <v>406</v>
      </c>
      <c r="G131" s="146" t="s">
        <v>407</v>
      </c>
      <c r="H131" s="413"/>
      <c r="I131" s="387"/>
      <c r="J131" s="423" t="s">
        <v>5384</v>
      </c>
      <c r="K131" s="123" t="s">
        <v>43</v>
      </c>
      <c r="L131" s="150"/>
      <c r="M131" s="419"/>
      <c r="N131" s="125"/>
    </row>
    <row r="132" spans="1:14" ht="31.5">
      <c r="A132" s="421"/>
      <c r="B132" s="378"/>
      <c r="C132" s="404"/>
      <c r="D132" s="378"/>
      <c r="E132" s="399" t="s">
        <v>350</v>
      </c>
      <c r="F132" s="382" t="s">
        <v>408</v>
      </c>
      <c r="G132" s="381" t="s">
        <v>964</v>
      </c>
      <c r="H132" s="413"/>
      <c r="I132" s="387"/>
      <c r="J132" s="423" t="s">
        <v>5385</v>
      </c>
      <c r="K132" s="397" t="s">
        <v>43</v>
      </c>
      <c r="L132" s="150"/>
      <c r="M132" s="419"/>
    </row>
    <row r="133" spans="1:14" s="144" customFormat="1" ht="42">
      <c r="A133" s="421"/>
      <c r="B133" s="378"/>
      <c r="C133" s="404"/>
      <c r="D133" s="378"/>
      <c r="E133" s="405" t="s">
        <v>358</v>
      </c>
      <c r="F133" s="379" t="s">
        <v>775</v>
      </c>
      <c r="G133" s="146" t="s">
        <v>965</v>
      </c>
      <c r="H133" s="413"/>
      <c r="I133" s="387"/>
      <c r="J133" s="423" t="s">
        <v>5386</v>
      </c>
      <c r="K133" s="75" t="s">
        <v>43</v>
      </c>
      <c r="L133" s="150"/>
      <c r="M133" s="419"/>
      <c r="N133" s="125"/>
    </row>
    <row r="134" spans="1:14" s="144" customFormat="1">
      <c r="A134" s="421"/>
      <c r="B134" s="378"/>
      <c r="C134" s="404"/>
      <c r="D134" s="378"/>
      <c r="E134" s="399"/>
      <c r="F134" s="382"/>
      <c r="G134" s="146" t="s">
        <v>307</v>
      </c>
      <c r="H134" s="413"/>
      <c r="I134" s="387"/>
      <c r="J134" s="423" t="s">
        <v>3074</v>
      </c>
      <c r="K134" s="123" t="s">
        <v>30</v>
      </c>
      <c r="L134" s="150"/>
      <c r="M134" s="419"/>
      <c r="N134" s="125"/>
    </row>
    <row r="135" spans="1:14" s="144" customFormat="1">
      <c r="A135" s="421"/>
      <c r="B135" s="378"/>
      <c r="C135" s="404"/>
      <c r="D135" s="378"/>
      <c r="E135" s="405" t="s">
        <v>389</v>
      </c>
      <c r="F135" s="379" t="s">
        <v>776</v>
      </c>
      <c r="G135" s="378" t="s">
        <v>206</v>
      </c>
      <c r="H135" s="413"/>
      <c r="I135" s="387"/>
      <c r="J135" s="423" t="s">
        <v>3075</v>
      </c>
      <c r="K135" s="75" t="s">
        <v>43</v>
      </c>
      <c r="L135" s="150"/>
      <c r="M135" s="419"/>
      <c r="N135" s="125"/>
    </row>
    <row r="136" spans="1:14" s="144" customFormat="1">
      <c r="A136" s="421"/>
      <c r="B136" s="378"/>
      <c r="C136" s="404"/>
      <c r="D136" s="378"/>
      <c r="E136" s="398" t="s">
        <v>359</v>
      </c>
      <c r="F136" s="376" t="s">
        <v>768</v>
      </c>
      <c r="G136" s="146" t="s">
        <v>4243</v>
      </c>
      <c r="H136" s="413"/>
      <c r="I136" s="387"/>
      <c r="J136" s="423" t="s">
        <v>4244</v>
      </c>
      <c r="K136" s="75" t="s">
        <v>43</v>
      </c>
      <c r="L136" s="150"/>
      <c r="M136" s="419"/>
      <c r="N136" s="125"/>
    </row>
    <row r="137" spans="1:14" s="144" customFormat="1">
      <c r="A137" s="421"/>
      <c r="B137" s="378"/>
      <c r="C137" s="404"/>
      <c r="D137" s="378"/>
      <c r="E137" s="405"/>
      <c r="F137" s="379"/>
      <c r="G137" s="146" t="s">
        <v>205</v>
      </c>
      <c r="H137" s="413"/>
      <c r="I137" s="387"/>
      <c r="J137" s="423" t="s">
        <v>3076</v>
      </c>
      <c r="K137" s="397" t="s">
        <v>12</v>
      </c>
      <c r="L137" s="150"/>
      <c r="M137" s="419"/>
      <c r="N137" s="125"/>
    </row>
    <row r="138" spans="1:14" s="144" customFormat="1" ht="21">
      <c r="A138" s="421"/>
      <c r="B138" s="378"/>
      <c r="C138" s="404"/>
      <c r="D138" s="378"/>
      <c r="E138" s="399"/>
      <c r="F138" s="382"/>
      <c r="G138" s="333" t="s">
        <v>308</v>
      </c>
      <c r="H138" s="413"/>
      <c r="I138" s="387"/>
      <c r="J138" s="423" t="s">
        <v>3077</v>
      </c>
      <c r="K138" s="299" t="s">
        <v>117</v>
      </c>
      <c r="L138" s="150"/>
      <c r="M138" s="419"/>
      <c r="N138" s="125"/>
    </row>
    <row r="139" spans="1:14" s="144" customFormat="1">
      <c r="A139" s="421"/>
      <c r="B139" s="378"/>
      <c r="C139" s="404"/>
      <c r="D139" s="378"/>
      <c r="E139" s="405" t="s">
        <v>395</v>
      </c>
      <c r="F139" s="379" t="s">
        <v>769</v>
      </c>
      <c r="G139" s="146" t="s">
        <v>3078</v>
      </c>
      <c r="H139" s="413"/>
      <c r="I139" s="387"/>
      <c r="J139" s="423" t="s">
        <v>3079</v>
      </c>
      <c r="K139" s="75" t="s">
        <v>1445</v>
      </c>
      <c r="L139" s="150"/>
      <c r="M139" s="419"/>
      <c r="N139" s="125"/>
    </row>
    <row r="140" spans="1:14" s="144" customFormat="1" ht="21">
      <c r="A140" s="421"/>
      <c r="B140" s="378"/>
      <c r="C140" s="404"/>
      <c r="D140" s="378"/>
      <c r="E140" s="405"/>
      <c r="F140" s="379"/>
      <c r="G140" s="146" t="s">
        <v>771</v>
      </c>
      <c r="H140" s="413"/>
      <c r="I140" s="387"/>
      <c r="J140" s="423" t="s">
        <v>3080</v>
      </c>
      <c r="K140" s="75" t="s">
        <v>117</v>
      </c>
      <c r="L140" s="150"/>
      <c r="M140" s="419"/>
      <c r="N140" s="125"/>
    </row>
    <row r="141" spans="1:14" s="144" customFormat="1" ht="31.5">
      <c r="A141" s="421"/>
      <c r="B141" s="378"/>
      <c r="C141" s="404"/>
      <c r="D141" s="378"/>
      <c r="E141" s="399"/>
      <c r="F141" s="382"/>
      <c r="G141" s="146" t="s">
        <v>3081</v>
      </c>
      <c r="H141" s="413"/>
      <c r="I141" s="387"/>
      <c r="J141" s="423" t="s">
        <v>3082</v>
      </c>
      <c r="K141" s="75" t="s">
        <v>3083</v>
      </c>
      <c r="L141" s="150"/>
      <c r="M141" s="419"/>
      <c r="N141" s="125"/>
    </row>
    <row r="142" spans="1:14" ht="21">
      <c r="A142" s="402"/>
      <c r="B142" s="382"/>
      <c r="C142" s="407"/>
      <c r="D142" s="381"/>
      <c r="E142" s="399" t="s">
        <v>396</v>
      </c>
      <c r="F142" s="382" t="s">
        <v>770</v>
      </c>
      <c r="G142" s="381" t="s">
        <v>207</v>
      </c>
      <c r="H142" s="414"/>
      <c r="I142" s="388"/>
      <c r="J142" s="423" t="s">
        <v>3084</v>
      </c>
      <c r="K142" s="175" t="s">
        <v>43</v>
      </c>
      <c r="L142" s="397"/>
      <c r="M142" s="424"/>
    </row>
    <row r="143" spans="1:14" s="144" customFormat="1" ht="21">
      <c r="A143" s="421">
        <v>55</v>
      </c>
      <c r="B143" s="378" t="s">
        <v>13</v>
      </c>
      <c r="C143" s="404">
        <v>1</v>
      </c>
      <c r="D143" s="378" t="s">
        <v>640</v>
      </c>
      <c r="E143" s="405" t="s">
        <v>0</v>
      </c>
      <c r="F143" s="379" t="s">
        <v>409</v>
      </c>
      <c r="G143" s="426" t="s">
        <v>5387</v>
      </c>
      <c r="H143" s="413" t="s">
        <v>13</v>
      </c>
      <c r="I143" s="387" t="s">
        <v>640</v>
      </c>
      <c r="J143" s="417" t="s">
        <v>3085</v>
      </c>
      <c r="K143" s="388" t="s">
        <v>43</v>
      </c>
      <c r="L143" s="387" t="s">
        <v>743</v>
      </c>
      <c r="M143" s="419" t="s">
        <v>31</v>
      </c>
      <c r="N143" s="125"/>
    </row>
    <row r="144" spans="1:14" s="144" customFormat="1" ht="31.5">
      <c r="A144" s="402"/>
      <c r="B144" s="381"/>
      <c r="C144" s="407"/>
      <c r="D144" s="381"/>
      <c r="E144" s="145" t="s">
        <v>2</v>
      </c>
      <c r="F144" s="422" t="s">
        <v>412</v>
      </c>
      <c r="G144" s="428" t="s">
        <v>1155</v>
      </c>
      <c r="H144" s="414"/>
      <c r="I144" s="388"/>
      <c r="J144" s="390" t="s">
        <v>3086</v>
      </c>
      <c r="K144" s="423" t="s">
        <v>43</v>
      </c>
      <c r="L144" s="423" t="s">
        <v>896</v>
      </c>
      <c r="M144" s="423" t="s">
        <v>1173</v>
      </c>
      <c r="N144" s="125"/>
    </row>
    <row r="145" spans="1:14" s="144" customFormat="1" ht="21">
      <c r="A145" s="421">
        <v>56</v>
      </c>
      <c r="B145" s="378" t="s">
        <v>14</v>
      </c>
      <c r="C145" s="404">
        <v>1</v>
      </c>
      <c r="D145" s="378" t="s">
        <v>14</v>
      </c>
      <c r="E145" s="405" t="s">
        <v>0</v>
      </c>
      <c r="F145" s="379" t="s">
        <v>414</v>
      </c>
      <c r="G145" s="378" t="s">
        <v>967</v>
      </c>
      <c r="H145" s="413" t="s">
        <v>14</v>
      </c>
      <c r="I145" s="387" t="s">
        <v>14</v>
      </c>
      <c r="J145" s="388" t="s">
        <v>4653</v>
      </c>
      <c r="K145" s="377" t="s">
        <v>43</v>
      </c>
      <c r="L145" s="387" t="s">
        <v>743</v>
      </c>
      <c r="M145" s="419" t="s">
        <v>31</v>
      </c>
      <c r="N145" s="125"/>
    </row>
    <row r="146" spans="1:14" s="144" customFormat="1">
      <c r="A146" s="421"/>
      <c r="B146" s="378"/>
      <c r="C146" s="404"/>
      <c r="D146" s="378"/>
      <c r="E146" s="399"/>
      <c r="F146" s="382"/>
      <c r="G146" s="375" t="s">
        <v>3087</v>
      </c>
      <c r="H146" s="413"/>
      <c r="I146" s="387"/>
      <c r="J146" s="423" t="s">
        <v>3088</v>
      </c>
      <c r="K146" s="374" t="s">
        <v>11</v>
      </c>
      <c r="L146" s="387"/>
      <c r="M146" s="419"/>
      <c r="N146" s="125"/>
    </row>
    <row r="147" spans="1:14" s="144" customFormat="1">
      <c r="A147" s="421"/>
      <c r="B147" s="378"/>
      <c r="C147" s="404"/>
      <c r="D147" s="378"/>
      <c r="E147" s="145" t="s">
        <v>2</v>
      </c>
      <c r="F147" s="422" t="s">
        <v>416</v>
      </c>
      <c r="G147" s="422" t="s">
        <v>210</v>
      </c>
      <c r="H147" s="413"/>
      <c r="I147" s="387"/>
      <c r="J147" s="423" t="s">
        <v>3089</v>
      </c>
      <c r="K147" s="155" t="s">
        <v>43</v>
      </c>
      <c r="L147" s="387"/>
      <c r="M147" s="419"/>
      <c r="N147" s="125"/>
    </row>
    <row r="148" spans="1:14" s="144" customFormat="1">
      <c r="A148" s="421"/>
      <c r="B148" s="378"/>
      <c r="C148" s="404"/>
      <c r="D148" s="378"/>
      <c r="E148" s="405" t="s">
        <v>350</v>
      </c>
      <c r="F148" s="379" t="s">
        <v>419</v>
      </c>
      <c r="G148" s="378" t="s">
        <v>642</v>
      </c>
      <c r="H148" s="413"/>
      <c r="I148" s="387"/>
      <c r="J148" s="423" t="s">
        <v>3090</v>
      </c>
      <c r="K148" s="374" t="s">
        <v>30</v>
      </c>
      <c r="L148" s="387"/>
      <c r="M148" s="419"/>
      <c r="N148" s="125"/>
    </row>
    <row r="149" spans="1:14" s="144" customFormat="1">
      <c r="A149" s="421"/>
      <c r="B149" s="378"/>
      <c r="C149" s="404"/>
      <c r="D149" s="378"/>
      <c r="E149" s="145" t="s">
        <v>358</v>
      </c>
      <c r="F149" s="422" t="s">
        <v>311</v>
      </c>
      <c r="G149" s="146" t="s">
        <v>3091</v>
      </c>
      <c r="H149" s="413"/>
      <c r="I149" s="387"/>
      <c r="J149" s="423" t="s">
        <v>3092</v>
      </c>
      <c r="K149" s="155" t="s">
        <v>43</v>
      </c>
      <c r="L149" s="387"/>
      <c r="M149" s="162"/>
      <c r="N149" s="125"/>
    </row>
    <row r="150" spans="1:14" s="144" customFormat="1">
      <c r="A150" s="421"/>
      <c r="B150" s="378"/>
      <c r="C150" s="404"/>
      <c r="D150" s="378"/>
      <c r="E150" s="405" t="s">
        <v>389</v>
      </c>
      <c r="F150" s="379" t="s">
        <v>312</v>
      </c>
      <c r="G150" s="378" t="s">
        <v>969</v>
      </c>
      <c r="H150" s="413"/>
      <c r="I150" s="387"/>
      <c r="J150" s="423" t="s">
        <v>3093</v>
      </c>
      <c r="K150" s="374" t="s">
        <v>43</v>
      </c>
      <c r="L150" s="387"/>
      <c r="M150" s="419"/>
      <c r="N150" s="125"/>
    </row>
    <row r="151" spans="1:14" s="144" customFormat="1">
      <c r="A151" s="421"/>
      <c r="B151" s="378"/>
      <c r="C151" s="404"/>
      <c r="D151" s="378"/>
      <c r="E151" s="405"/>
      <c r="F151" s="379"/>
      <c r="G151" s="146" t="s">
        <v>970</v>
      </c>
      <c r="H151" s="413"/>
      <c r="I151" s="387"/>
      <c r="J151" s="423" t="s">
        <v>3094</v>
      </c>
      <c r="K151" s="423" t="s">
        <v>119</v>
      </c>
      <c r="L151" s="387"/>
      <c r="M151" s="419"/>
      <c r="N151" s="125"/>
    </row>
    <row r="152" spans="1:14" s="144" customFormat="1" ht="21">
      <c r="A152" s="421"/>
      <c r="B152" s="378"/>
      <c r="C152" s="407"/>
      <c r="D152" s="381"/>
      <c r="E152" s="399"/>
      <c r="F152" s="382"/>
      <c r="G152" s="381" t="s">
        <v>3095</v>
      </c>
      <c r="H152" s="413"/>
      <c r="I152" s="388"/>
      <c r="J152" s="423" t="s">
        <v>3096</v>
      </c>
      <c r="K152" s="388" t="s">
        <v>1446</v>
      </c>
      <c r="L152" s="388"/>
      <c r="M152" s="417"/>
      <c r="N152" s="125"/>
    </row>
    <row r="153" spans="1:14" s="144" customFormat="1" ht="21">
      <c r="A153" s="421"/>
      <c r="B153" s="378"/>
      <c r="C153" s="404">
        <v>2</v>
      </c>
      <c r="D153" s="378" t="s">
        <v>140</v>
      </c>
      <c r="E153" s="405" t="s">
        <v>0</v>
      </c>
      <c r="F153" s="379" t="s">
        <v>141</v>
      </c>
      <c r="G153" s="378" t="s">
        <v>972</v>
      </c>
      <c r="H153" s="413"/>
      <c r="I153" s="387" t="s">
        <v>140</v>
      </c>
      <c r="J153" s="423" t="s">
        <v>3097</v>
      </c>
      <c r="K153" s="377" t="s">
        <v>43</v>
      </c>
      <c r="L153" s="387" t="s">
        <v>743</v>
      </c>
      <c r="M153" s="419" t="s">
        <v>31</v>
      </c>
      <c r="N153" s="125"/>
    </row>
    <row r="154" spans="1:14" s="144" customFormat="1">
      <c r="A154" s="421"/>
      <c r="B154" s="378"/>
      <c r="C154" s="407"/>
      <c r="D154" s="381"/>
      <c r="E154" s="399"/>
      <c r="F154" s="382"/>
      <c r="G154" s="146" t="s">
        <v>214</v>
      </c>
      <c r="H154" s="413"/>
      <c r="I154" s="388"/>
      <c r="J154" s="423" t="s">
        <v>3098</v>
      </c>
      <c r="K154" s="155" t="s">
        <v>30</v>
      </c>
      <c r="L154" s="388"/>
      <c r="M154" s="424"/>
      <c r="N154" s="125"/>
    </row>
    <row r="155" spans="1:14" ht="21">
      <c r="A155" s="421"/>
      <c r="B155" s="378"/>
      <c r="C155" s="404">
        <v>4</v>
      </c>
      <c r="D155" s="378" t="s">
        <v>48</v>
      </c>
      <c r="E155" s="405" t="s">
        <v>0</v>
      </c>
      <c r="F155" s="379" t="s">
        <v>420</v>
      </c>
      <c r="G155" s="381" t="s">
        <v>975</v>
      </c>
      <c r="H155" s="413"/>
      <c r="I155" s="387" t="s">
        <v>48</v>
      </c>
      <c r="J155" s="423" t="s">
        <v>3099</v>
      </c>
      <c r="K155" s="388" t="s">
        <v>43</v>
      </c>
      <c r="L155" s="387" t="s">
        <v>743</v>
      </c>
      <c r="M155" s="419" t="s">
        <v>31</v>
      </c>
    </row>
    <row r="156" spans="1:14">
      <c r="A156" s="421"/>
      <c r="B156" s="378"/>
      <c r="C156" s="404"/>
      <c r="D156" s="378"/>
      <c r="E156" s="399"/>
      <c r="F156" s="382"/>
      <c r="G156" s="423" t="s">
        <v>3100</v>
      </c>
      <c r="H156" s="413"/>
      <c r="I156" s="387"/>
      <c r="J156" s="423" t="s">
        <v>3101</v>
      </c>
      <c r="K156" s="423" t="s">
        <v>1446</v>
      </c>
      <c r="L156" s="387"/>
      <c r="M156" s="419"/>
    </row>
    <row r="157" spans="1:14">
      <c r="A157" s="421"/>
      <c r="B157" s="378"/>
      <c r="C157" s="404"/>
      <c r="D157" s="378"/>
      <c r="E157" s="405" t="s">
        <v>3</v>
      </c>
      <c r="F157" s="379" t="s">
        <v>421</v>
      </c>
      <c r="G157" s="146" t="s">
        <v>976</v>
      </c>
      <c r="H157" s="413"/>
      <c r="I157" s="387"/>
      <c r="J157" s="423" t="s">
        <v>3102</v>
      </c>
      <c r="K157" s="423" t="s">
        <v>33</v>
      </c>
      <c r="L157" s="387"/>
      <c r="M157" s="419"/>
    </row>
    <row r="158" spans="1:14" ht="21">
      <c r="A158" s="421"/>
      <c r="B158" s="378"/>
      <c r="C158" s="404"/>
      <c r="D158" s="378"/>
      <c r="E158" s="145" t="s">
        <v>2</v>
      </c>
      <c r="F158" s="422" t="s">
        <v>422</v>
      </c>
      <c r="G158" s="146" t="s">
        <v>978</v>
      </c>
      <c r="H158" s="413"/>
      <c r="I158" s="387"/>
      <c r="J158" s="423" t="s">
        <v>3103</v>
      </c>
      <c r="K158" s="423" t="s">
        <v>12</v>
      </c>
      <c r="L158" s="387"/>
      <c r="M158" s="419"/>
    </row>
    <row r="159" spans="1:14" ht="63">
      <c r="A159" s="402"/>
      <c r="B159" s="163"/>
      <c r="C159" s="407"/>
      <c r="D159" s="382"/>
      <c r="E159" s="399" t="s">
        <v>4</v>
      </c>
      <c r="F159" s="382" t="s">
        <v>423</v>
      </c>
      <c r="G159" s="426" t="s">
        <v>644</v>
      </c>
      <c r="H159" s="414"/>
      <c r="I159" s="388"/>
      <c r="J159" s="390" t="s">
        <v>5388</v>
      </c>
      <c r="K159" s="164" t="s">
        <v>297</v>
      </c>
      <c r="L159" s="397"/>
      <c r="M159" s="424"/>
    </row>
    <row r="160" spans="1:14" s="144" customFormat="1" ht="42">
      <c r="A160" s="401">
        <v>57</v>
      </c>
      <c r="B160" s="375" t="s">
        <v>15</v>
      </c>
      <c r="C160" s="403">
        <v>1</v>
      </c>
      <c r="D160" s="375" t="s">
        <v>645</v>
      </c>
      <c r="E160" s="398" t="s">
        <v>0</v>
      </c>
      <c r="F160" s="376" t="s">
        <v>428</v>
      </c>
      <c r="G160" s="425" t="s">
        <v>980</v>
      </c>
      <c r="H160" s="413" t="s">
        <v>15</v>
      </c>
      <c r="I160" s="387" t="s">
        <v>645</v>
      </c>
      <c r="J160" s="390" t="s">
        <v>5389</v>
      </c>
      <c r="K160" s="374" t="s">
        <v>43</v>
      </c>
      <c r="L160" s="386" t="s">
        <v>743</v>
      </c>
      <c r="M160" s="418" t="s">
        <v>31</v>
      </c>
      <c r="N160" s="125"/>
    </row>
    <row r="161" spans="1:14" s="144" customFormat="1">
      <c r="A161" s="421"/>
      <c r="B161" s="378"/>
      <c r="C161" s="404"/>
      <c r="D161" s="378"/>
      <c r="E161" s="145" t="s">
        <v>3</v>
      </c>
      <c r="F161" s="422" t="s">
        <v>424</v>
      </c>
      <c r="G161" s="428" t="s">
        <v>983</v>
      </c>
      <c r="H161" s="413"/>
      <c r="I161" s="387"/>
      <c r="J161" s="390" t="s">
        <v>3104</v>
      </c>
      <c r="K161" s="423" t="s">
        <v>43</v>
      </c>
      <c r="L161" s="387"/>
      <c r="M161" s="419"/>
      <c r="N161" s="125"/>
    </row>
    <row r="162" spans="1:14" s="165" customFormat="1">
      <c r="A162" s="421"/>
      <c r="B162" s="379"/>
      <c r="C162" s="404"/>
      <c r="D162" s="379"/>
      <c r="E162" s="398" t="s">
        <v>100</v>
      </c>
      <c r="F162" s="376" t="s">
        <v>426</v>
      </c>
      <c r="G162" s="425" t="s">
        <v>745</v>
      </c>
      <c r="H162" s="413"/>
      <c r="I162" s="387"/>
      <c r="J162" s="390" t="s">
        <v>3105</v>
      </c>
      <c r="K162" s="391" t="s">
        <v>30</v>
      </c>
      <c r="L162" s="387"/>
      <c r="M162" s="416"/>
      <c r="N162" s="490"/>
    </row>
    <row r="163" spans="1:14" s="165" customFormat="1" ht="21">
      <c r="A163" s="402"/>
      <c r="B163" s="381"/>
      <c r="C163" s="407"/>
      <c r="D163" s="381"/>
      <c r="E163" s="399"/>
      <c r="F163" s="382"/>
      <c r="G163" s="427" t="s">
        <v>338</v>
      </c>
      <c r="H163" s="414"/>
      <c r="I163" s="388"/>
      <c r="J163" s="390" t="s">
        <v>338</v>
      </c>
      <c r="K163" s="390" t="s">
        <v>738</v>
      </c>
      <c r="L163" s="388"/>
      <c r="M163" s="417"/>
      <c r="N163" s="490"/>
    </row>
    <row r="164" spans="1:14" s="346" customFormat="1" ht="13.5">
      <c r="A164" s="383">
        <v>58</v>
      </c>
      <c r="B164" s="371" t="s">
        <v>16</v>
      </c>
      <c r="C164" s="359">
        <v>2</v>
      </c>
      <c r="D164" s="371" t="s">
        <v>49</v>
      </c>
      <c r="E164" s="176" t="s">
        <v>0</v>
      </c>
      <c r="F164" s="369" t="s">
        <v>823</v>
      </c>
      <c r="G164" s="422" t="s">
        <v>4432</v>
      </c>
      <c r="H164" s="358"/>
      <c r="I164" s="371" t="s">
        <v>49</v>
      </c>
      <c r="J164" s="385" t="s">
        <v>4433</v>
      </c>
      <c r="K164" s="270" t="s">
        <v>43</v>
      </c>
      <c r="L164" s="358" t="s">
        <v>743</v>
      </c>
      <c r="M164" s="168" t="s">
        <v>31</v>
      </c>
      <c r="N164" s="125"/>
    </row>
    <row r="165" spans="1:14" s="346" customFormat="1" ht="13.5">
      <c r="A165" s="384"/>
      <c r="B165" s="372"/>
      <c r="C165" s="360"/>
      <c r="D165" s="372"/>
      <c r="E165" s="176" t="s">
        <v>2</v>
      </c>
      <c r="F165" s="369" t="s">
        <v>434</v>
      </c>
      <c r="G165" s="422" t="s">
        <v>5390</v>
      </c>
      <c r="H165" s="358"/>
      <c r="I165" s="372"/>
      <c r="J165" s="385" t="s">
        <v>4434</v>
      </c>
      <c r="K165" s="216" t="s">
        <v>30</v>
      </c>
      <c r="L165" s="170"/>
      <c r="M165" s="171"/>
      <c r="N165" s="125"/>
    </row>
    <row r="166" spans="1:14" s="346" customFormat="1" ht="13.5">
      <c r="A166" s="231"/>
      <c r="B166" s="212"/>
      <c r="C166" s="218"/>
      <c r="D166" s="212"/>
      <c r="E166" s="365" t="s">
        <v>100</v>
      </c>
      <c r="F166" s="362" t="s">
        <v>435</v>
      </c>
      <c r="G166" s="382" t="s">
        <v>5391</v>
      </c>
      <c r="H166" s="366"/>
      <c r="I166" s="212"/>
      <c r="J166" s="366" t="s">
        <v>4435</v>
      </c>
      <c r="K166" s="275" t="s">
        <v>30</v>
      </c>
      <c r="L166" s="167"/>
      <c r="M166" s="219"/>
      <c r="N166" s="125"/>
    </row>
    <row r="167" spans="1:14" s="165" customFormat="1" ht="21">
      <c r="A167" s="384">
        <v>59</v>
      </c>
      <c r="B167" s="372" t="s">
        <v>130</v>
      </c>
      <c r="C167" s="360">
        <v>1</v>
      </c>
      <c r="D167" s="372" t="s">
        <v>131</v>
      </c>
      <c r="E167" s="373" t="s">
        <v>0</v>
      </c>
      <c r="F167" s="363" t="s">
        <v>733</v>
      </c>
      <c r="G167" s="372" t="s">
        <v>986</v>
      </c>
      <c r="H167" s="413" t="s">
        <v>130</v>
      </c>
      <c r="I167" s="388" t="s">
        <v>131</v>
      </c>
      <c r="J167" s="366" t="s">
        <v>3106</v>
      </c>
      <c r="K167" s="366" t="s">
        <v>43</v>
      </c>
      <c r="L167" s="366" t="s">
        <v>743</v>
      </c>
      <c r="M167" s="219" t="s">
        <v>31</v>
      </c>
      <c r="N167" s="490"/>
    </row>
    <row r="168" spans="1:14" s="165" customFormat="1" ht="21">
      <c r="A168" s="384"/>
      <c r="B168" s="363"/>
      <c r="C168" s="370">
        <v>2</v>
      </c>
      <c r="D168" s="172" t="s">
        <v>91</v>
      </c>
      <c r="E168" s="176" t="s">
        <v>0</v>
      </c>
      <c r="F168" s="369" t="s">
        <v>92</v>
      </c>
      <c r="G168" s="172" t="s">
        <v>987</v>
      </c>
      <c r="H168" s="413"/>
      <c r="I168" s="423" t="s">
        <v>91</v>
      </c>
      <c r="J168" s="385" t="s">
        <v>3107</v>
      </c>
      <c r="K168" s="385" t="s">
        <v>43</v>
      </c>
      <c r="L168" s="385" t="s">
        <v>743</v>
      </c>
      <c r="M168" s="214" t="s">
        <v>31</v>
      </c>
      <c r="N168" s="490"/>
    </row>
    <row r="169" spans="1:14" s="165" customFormat="1" ht="21">
      <c r="A169" s="384"/>
      <c r="B169" s="372"/>
      <c r="C169" s="360">
        <v>3</v>
      </c>
      <c r="D169" s="372" t="s">
        <v>50</v>
      </c>
      <c r="E169" s="373" t="s">
        <v>0</v>
      </c>
      <c r="F169" s="363" t="s">
        <v>716</v>
      </c>
      <c r="G169" s="192" t="s">
        <v>5392</v>
      </c>
      <c r="H169" s="413"/>
      <c r="I169" s="387" t="s">
        <v>50</v>
      </c>
      <c r="J169" s="385" t="s">
        <v>3108</v>
      </c>
      <c r="K169" s="167" t="s">
        <v>43</v>
      </c>
      <c r="L169" s="357" t="s">
        <v>743</v>
      </c>
      <c r="M169" s="168" t="s">
        <v>31</v>
      </c>
      <c r="N169" s="489"/>
    </row>
    <row r="170" spans="1:14" s="165" customFormat="1">
      <c r="A170" s="384"/>
      <c r="B170" s="372"/>
      <c r="C170" s="360"/>
      <c r="D170" s="372"/>
      <c r="E170" s="373"/>
      <c r="F170" s="363"/>
      <c r="G170" s="172" t="s">
        <v>3109</v>
      </c>
      <c r="H170" s="413"/>
      <c r="I170" s="387"/>
      <c r="J170" s="385" t="s">
        <v>3110</v>
      </c>
      <c r="K170" s="167" t="s">
        <v>12</v>
      </c>
      <c r="L170" s="358"/>
      <c r="M170" s="171"/>
      <c r="N170" s="490"/>
    </row>
    <row r="171" spans="1:14" s="165" customFormat="1" ht="21">
      <c r="A171" s="384"/>
      <c r="B171" s="372"/>
      <c r="C171" s="360"/>
      <c r="D171" s="372"/>
      <c r="E171" s="365"/>
      <c r="F171" s="362"/>
      <c r="G171" s="172" t="s">
        <v>5393</v>
      </c>
      <c r="H171" s="413"/>
      <c r="I171" s="387"/>
      <c r="J171" s="385" t="s">
        <v>5394</v>
      </c>
      <c r="K171" s="169" t="s">
        <v>11</v>
      </c>
      <c r="L171" s="170"/>
      <c r="M171" s="171"/>
      <c r="N171" s="490"/>
    </row>
    <row r="172" spans="1:14" s="144" customFormat="1" ht="42">
      <c r="A172" s="384"/>
      <c r="B172" s="372"/>
      <c r="C172" s="360"/>
      <c r="D172" s="372"/>
      <c r="E172" s="373" t="s">
        <v>2</v>
      </c>
      <c r="F172" s="363" t="s">
        <v>647</v>
      </c>
      <c r="G172" s="172" t="s">
        <v>5395</v>
      </c>
      <c r="H172" s="413"/>
      <c r="I172" s="387"/>
      <c r="J172" s="385" t="s">
        <v>4654</v>
      </c>
      <c r="K172" s="169" t="s">
        <v>43</v>
      </c>
      <c r="L172" s="170"/>
      <c r="M172" s="171"/>
      <c r="N172" s="125"/>
    </row>
    <row r="173" spans="1:14" s="144" customFormat="1">
      <c r="A173" s="384"/>
      <c r="B173" s="372"/>
      <c r="C173" s="360"/>
      <c r="D173" s="372"/>
      <c r="E173" s="373"/>
      <c r="F173" s="363"/>
      <c r="G173" s="372" t="s">
        <v>431</v>
      </c>
      <c r="H173" s="413"/>
      <c r="I173" s="387"/>
      <c r="J173" s="385" t="s">
        <v>3111</v>
      </c>
      <c r="K173" s="169" t="s">
        <v>30</v>
      </c>
      <c r="L173" s="170"/>
      <c r="M173" s="171"/>
      <c r="N173" s="125"/>
    </row>
    <row r="174" spans="1:14" s="144" customFormat="1">
      <c r="A174" s="384"/>
      <c r="B174" s="372"/>
      <c r="C174" s="360"/>
      <c r="D174" s="372"/>
      <c r="E174" s="176" t="s">
        <v>4</v>
      </c>
      <c r="F174" s="369" t="s">
        <v>89</v>
      </c>
      <c r="G174" s="172" t="s">
        <v>5396</v>
      </c>
      <c r="H174" s="413"/>
      <c r="I174" s="387"/>
      <c r="J174" s="385" t="s">
        <v>3112</v>
      </c>
      <c r="K174" s="169" t="s">
        <v>30</v>
      </c>
      <c r="L174" s="170"/>
      <c r="M174" s="171"/>
      <c r="N174" s="125"/>
    </row>
    <row r="175" spans="1:14" s="144" customFormat="1">
      <c r="A175" s="384"/>
      <c r="B175" s="372"/>
      <c r="C175" s="360"/>
      <c r="D175" s="372"/>
      <c r="E175" s="176" t="s">
        <v>100</v>
      </c>
      <c r="F175" s="369" t="s">
        <v>432</v>
      </c>
      <c r="G175" s="172" t="s">
        <v>339</v>
      </c>
      <c r="H175" s="413"/>
      <c r="I175" s="387"/>
      <c r="J175" s="385" t="s">
        <v>3113</v>
      </c>
      <c r="K175" s="252" t="s">
        <v>43</v>
      </c>
      <c r="L175" s="170"/>
      <c r="M175" s="171"/>
      <c r="N175" s="125"/>
    </row>
    <row r="176" spans="1:14" s="144" customFormat="1" ht="42">
      <c r="A176" s="384"/>
      <c r="B176" s="372"/>
      <c r="C176" s="360"/>
      <c r="D176" s="372"/>
      <c r="E176" s="398" t="s">
        <v>345</v>
      </c>
      <c r="F176" s="550" t="s">
        <v>648</v>
      </c>
      <c r="G176" s="149" t="s">
        <v>4655</v>
      </c>
      <c r="H176" s="413"/>
      <c r="I176" s="387"/>
      <c r="J176" s="423" t="s">
        <v>4656</v>
      </c>
      <c r="K176" s="299" t="s">
        <v>1445</v>
      </c>
      <c r="L176" s="170"/>
      <c r="M176" s="171"/>
      <c r="N176" s="489"/>
    </row>
    <row r="177" spans="1:14" s="144" customFormat="1" ht="52.5">
      <c r="A177" s="384"/>
      <c r="B177" s="372"/>
      <c r="C177" s="360"/>
      <c r="D177" s="372"/>
      <c r="E177" s="405"/>
      <c r="F177" s="553"/>
      <c r="G177" s="149" t="s">
        <v>4657</v>
      </c>
      <c r="H177" s="413"/>
      <c r="I177" s="387"/>
      <c r="J177" s="423" t="s">
        <v>4658</v>
      </c>
      <c r="K177" s="299" t="s">
        <v>1836</v>
      </c>
      <c r="L177" s="170"/>
      <c r="M177" s="171"/>
      <c r="N177" s="125"/>
    </row>
    <row r="178" spans="1:14" s="144" customFormat="1">
      <c r="A178" s="384"/>
      <c r="B178" s="372"/>
      <c r="C178" s="360"/>
      <c r="D178" s="372"/>
      <c r="E178" s="405"/>
      <c r="F178" s="553"/>
      <c r="G178" s="149" t="s">
        <v>4436</v>
      </c>
      <c r="H178" s="413"/>
      <c r="I178" s="387"/>
      <c r="J178" s="423" t="s">
        <v>4437</v>
      </c>
      <c r="K178" s="299" t="s">
        <v>1398</v>
      </c>
      <c r="L178" s="170"/>
      <c r="M178" s="171"/>
      <c r="N178" s="125"/>
    </row>
    <row r="179" spans="1:14" s="144" customFormat="1" ht="31.5">
      <c r="A179" s="384"/>
      <c r="B179" s="372"/>
      <c r="C179" s="360"/>
      <c r="D179" s="372"/>
      <c r="E179" s="405"/>
      <c r="F179" s="553"/>
      <c r="G179" s="149" t="s">
        <v>4659</v>
      </c>
      <c r="H179" s="413"/>
      <c r="I179" s="387"/>
      <c r="J179" s="423" t="s">
        <v>4660</v>
      </c>
      <c r="K179" s="299" t="s">
        <v>114</v>
      </c>
      <c r="L179" s="170"/>
      <c r="M179" s="171"/>
      <c r="N179" s="125"/>
    </row>
    <row r="180" spans="1:14" s="144" customFormat="1" ht="31.5">
      <c r="A180" s="384"/>
      <c r="B180" s="372"/>
      <c r="C180" s="360"/>
      <c r="D180" s="372"/>
      <c r="E180" s="405"/>
      <c r="F180" s="553"/>
      <c r="G180" s="149" t="s">
        <v>4438</v>
      </c>
      <c r="H180" s="413"/>
      <c r="I180" s="387"/>
      <c r="J180" s="423" t="s">
        <v>3156</v>
      </c>
      <c r="K180" s="299" t="s">
        <v>4439</v>
      </c>
      <c r="L180" s="170"/>
      <c r="M180" s="171"/>
      <c r="N180" s="125"/>
    </row>
    <row r="181" spans="1:14" s="144" customFormat="1" ht="31.5">
      <c r="A181" s="384"/>
      <c r="B181" s="372"/>
      <c r="C181" s="360"/>
      <c r="D181" s="372"/>
      <c r="E181" s="405"/>
      <c r="F181" s="553"/>
      <c r="G181" s="423" t="s">
        <v>5397</v>
      </c>
      <c r="H181" s="413"/>
      <c r="I181" s="387"/>
      <c r="J181" s="423" t="s">
        <v>5398</v>
      </c>
      <c r="K181" s="299" t="s">
        <v>113</v>
      </c>
      <c r="L181" s="358"/>
      <c r="M181" s="171"/>
      <c r="N181" s="125"/>
    </row>
    <row r="182" spans="1:14" s="144" customFormat="1" ht="63">
      <c r="A182" s="384"/>
      <c r="B182" s="372"/>
      <c r="C182" s="360"/>
      <c r="D182" s="372"/>
      <c r="E182" s="405"/>
      <c r="F182" s="553"/>
      <c r="G182" s="155" t="s">
        <v>5399</v>
      </c>
      <c r="H182" s="413"/>
      <c r="I182" s="387"/>
      <c r="J182" s="423" t="s">
        <v>4661</v>
      </c>
      <c r="K182" s="75" t="s">
        <v>112</v>
      </c>
      <c r="L182" s="358"/>
      <c r="M182" s="171"/>
      <c r="N182" s="125"/>
    </row>
    <row r="183" spans="1:14" s="144" customFormat="1" ht="31.5">
      <c r="A183" s="384"/>
      <c r="B183" s="372"/>
      <c r="C183" s="360"/>
      <c r="D183" s="372"/>
      <c r="E183" s="405"/>
      <c r="F183" s="553"/>
      <c r="G183" s="146" t="s">
        <v>739</v>
      </c>
      <c r="H183" s="413"/>
      <c r="I183" s="387"/>
      <c r="J183" s="423" t="s">
        <v>4662</v>
      </c>
      <c r="K183" s="423" t="s">
        <v>4663</v>
      </c>
      <c r="L183" s="358"/>
      <c r="M183" s="171"/>
      <c r="N183" s="125"/>
    </row>
    <row r="184" spans="1:14" s="144" customFormat="1" ht="31.5">
      <c r="A184" s="384"/>
      <c r="B184" s="372"/>
      <c r="C184" s="218"/>
      <c r="D184" s="362"/>
      <c r="E184" s="399"/>
      <c r="F184" s="556"/>
      <c r="G184" s="423" t="s">
        <v>4440</v>
      </c>
      <c r="H184" s="413"/>
      <c r="I184" s="388"/>
      <c r="J184" s="423" t="s">
        <v>4440</v>
      </c>
      <c r="K184" s="423" t="s">
        <v>4441</v>
      </c>
      <c r="L184" s="167"/>
      <c r="M184" s="219"/>
      <c r="N184" s="125"/>
    </row>
    <row r="185" spans="1:14" s="144" customFormat="1" ht="21">
      <c r="A185" s="421"/>
      <c r="B185" s="378"/>
      <c r="C185" s="404">
        <v>4</v>
      </c>
      <c r="D185" s="378" t="s">
        <v>650</v>
      </c>
      <c r="E185" s="399" t="s">
        <v>0</v>
      </c>
      <c r="F185" s="382" t="s">
        <v>649</v>
      </c>
      <c r="G185" s="378" t="s">
        <v>990</v>
      </c>
      <c r="H185" s="413"/>
      <c r="I185" s="387" t="s">
        <v>650</v>
      </c>
      <c r="J185" s="423" t="s">
        <v>3114</v>
      </c>
      <c r="K185" s="124" t="s">
        <v>43</v>
      </c>
      <c r="L185" s="387" t="s">
        <v>743</v>
      </c>
      <c r="M185" s="416" t="s">
        <v>31</v>
      </c>
      <c r="N185" s="125"/>
    </row>
    <row r="186" spans="1:14" s="144" customFormat="1">
      <c r="A186" s="421"/>
      <c r="B186" s="378"/>
      <c r="C186" s="407"/>
      <c r="D186" s="381"/>
      <c r="E186" s="399" t="s">
        <v>2</v>
      </c>
      <c r="F186" s="382" t="s">
        <v>149</v>
      </c>
      <c r="G186" s="146" t="s">
        <v>221</v>
      </c>
      <c r="H186" s="413"/>
      <c r="I186" s="388"/>
      <c r="J186" s="423" t="s">
        <v>3115</v>
      </c>
      <c r="K186" s="123" t="s">
        <v>43</v>
      </c>
      <c r="L186" s="397"/>
      <c r="M186" s="424"/>
      <c r="N186" s="125"/>
    </row>
    <row r="187" spans="1:14" s="144" customFormat="1">
      <c r="A187" s="421"/>
      <c r="B187" s="379"/>
      <c r="C187" s="403">
        <v>7</v>
      </c>
      <c r="D187" s="375" t="s">
        <v>53</v>
      </c>
      <c r="E187" s="145" t="s">
        <v>0</v>
      </c>
      <c r="F187" s="422" t="s">
        <v>717</v>
      </c>
      <c r="G187" s="146" t="s">
        <v>5400</v>
      </c>
      <c r="H187" s="413"/>
      <c r="I187" s="387" t="s">
        <v>53</v>
      </c>
      <c r="J187" s="423" t="s">
        <v>3116</v>
      </c>
      <c r="K187" s="123" t="s">
        <v>43</v>
      </c>
      <c r="L187" s="386" t="s">
        <v>743</v>
      </c>
      <c r="M187" s="418" t="s">
        <v>31</v>
      </c>
      <c r="N187" s="125"/>
    </row>
    <row r="188" spans="1:14" s="144" customFormat="1" ht="21">
      <c r="A188" s="421"/>
      <c r="B188" s="378"/>
      <c r="C188" s="404"/>
      <c r="D188" s="378"/>
      <c r="E188" s="145" t="s">
        <v>4</v>
      </c>
      <c r="F188" s="422" t="s">
        <v>718</v>
      </c>
      <c r="G188" s="422" t="s">
        <v>5401</v>
      </c>
      <c r="H188" s="413"/>
      <c r="I188" s="387"/>
      <c r="J188" s="423" t="s">
        <v>3117</v>
      </c>
      <c r="K188" s="75" t="s">
        <v>43</v>
      </c>
      <c r="L188" s="150"/>
      <c r="M188" s="419"/>
      <c r="N188" s="125"/>
    </row>
    <row r="189" spans="1:14" s="144" customFormat="1" ht="105">
      <c r="A189" s="421"/>
      <c r="B189" s="378"/>
      <c r="C189" s="404"/>
      <c r="D189" s="378"/>
      <c r="E189" s="405" t="s">
        <v>100</v>
      </c>
      <c r="F189" s="379" t="s">
        <v>438</v>
      </c>
      <c r="G189" s="146" t="s">
        <v>5402</v>
      </c>
      <c r="H189" s="413"/>
      <c r="I189" s="387"/>
      <c r="J189" s="423" t="s">
        <v>3118</v>
      </c>
      <c r="K189" s="123" t="s">
        <v>12</v>
      </c>
      <c r="L189" s="150"/>
      <c r="M189" s="419"/>
      <c r="N189" s="125"/>
    </row>
    <row r="190" spans="1:14" s="144" customFormat="1" ht="31.5">
      <c r="A190" s="421"/>
      <c r="B190" s="378"/>
      <c r="C190" s="404"/>
      <c r="D190" s="378"/>
      <c r="E190" s="399"/>
      <c r="F190" s="382"/>
      <c r="G190" s="146" t="s">
        <v>3119</v>
      </c>
      <c r="H190" s="413"/>
      <c r="I190" s="387"/>
      <c r="J190" s="423" t="s">
        <v>3120</v>
      </c>
      <c r="K190" s="123" t="s">
        <v>3121</v>
      </c>
      <c r="L190" s="150"/>
      <c r="M190" s="419"/>
      <c r="N190" s="125"/>
    </row>
    <row r="191" spans="1:14" s="144" customFormat="1">
      <c r="A191" s="421"/>
      <c r="B191" s="378"/>
      <c r="C191" s="404"/>
      <c r="D191" s="378"/>
      <c r="E191" s="399" t="s">
        <v>345</v>
      </c>
      <c r="F191" s="382" t="s">
        <v>439</v>
      </c>
      <c r="G191" s="146" t="s">
        <v>225</v>
      </c>
      <c r="H191" s="413"/>
      <c r="I191" s="388"/>
      <c r="J191" s="423" t="s">
        <v>3122</v>
      </c>
      <c r="K191" s="123" t="s">
        <v>4600</v>
      </c>
      <c r="L191" s="397"/>
      <c r="M191" s="424"/>
      <c r="N191" s="125"/>
    </row>
    <row r="192" spans="1:14" s="144" customFormat="1" ht="21">
      <c r="A192" s="402"/>
      <c r="B192" s="382"/>
      <c r="C192" s="394">
        <v>8</v>
      </c>
      <c r="D192" s="146" t="s">
        <v>54</v>
      </c>
      <c r="E192" s="145" t="s">
        <v>0</v>
      </c>
      <c r="F192" s="422" t="s">
        <v>94</v>
      </c>
      <c r="G192" s="146" t="s">
        <v>226</v>
      </c>
      <c r="H192" s="414"/>
      <c r="I192" s="388" t="s">
        <v>54</v>
      </c>
      <c r="J192" s="388" t="s">
        <v>3123</v>
      </c>
      <c r="K192" s="160" t="s">
        <v>30</v>
      </c>
      <c r="L192" s="388" t="s">
        <v>743</v>
      </c>
      <c r="M192" s="424" t="s">
        <v>31</v>
      </c>
      <c r="N192" s="125"/>
    </row>
    <row r="193" spans="1:14" s="144" customFormat="1">
      <c r="A193" s="401">
        <v>60</v>
      </c>
      <c r="B193" s="375" t="s">
        <v>17</v>
      </c>
      <c r="C193" s="403">
        <v>1</v>
      </c>
      <c r="D193" s="375" t="s">
        <v>17</v>
      </c>
      <c r="E193" s="145" t="s">
        <v>3</v>
      </c>
      <c r="F193" s="422" t="s">
        <v>443</v>
      </c>
      <c r="G193" s="146" t="s">
        <v>5403</v>
      </c>
      <c r="H193" s="412" t="s">
        <v>17</v>
      </c>
      <c r="I193" s="386" t="s">
        <v>17</v>
      </c>
      <c r="J193" s="423" t="s">
        <v>3124</v>
      </c>
      <c r="K193" s="123" t="s">
        <v>43</v>
      </c>
      <c r="L193" s="396" t="s">
        <v>899</v>
      </c>
      <c r="M193" s="560" t="s">
        <v>1727</v>
      </c>
      <c r="N193" s="125"/>
    </row>
    <row r="194" spans="1:14" s="144" customFormat="1">
      <c r="A194" s="421"/>
      <c r="B194" s="378"/>
      <c r="C194" s="404"/>
      <c r="D194" s="378"/>
      <c r="E194" s="405" t="s">
        <v>100</v>
      </c>
      <c r="F194" s="379" t="s">
        <v>441</v>
      </c>
      <c r="G194" s="347" t="s">
        <v>328</v>
      </c>
      <c r="H194" s="413"/>
      <c r="I194" s="387"/>
      <c r="J194" s="152" t="s">
        <v>3125</v>
      </c>
      <c r="K194" s="124" t="s">
        <v>43</v>
      </c>
      <c r="L194" s="150"/>
      <c r="M194" s="561"/>
      <c r="N194" s="125"/>
    </row>
    <row r="195" spans="1:14" s="144" customFormat="1" ht="21">
      <c r="A195" s="421"/>
      <c r="B195" s="378"/>
      <c r="C195" s="404"/>
      <c r="D195" s="378"/>
      <c r="E195" s="399"/>
      <c r="F195" s="382"/>
      <c r="G195" s="164" t="s">
        <v>782</v>
      </c>
      <c r="H195" s="491"/>
      <c r="I195" s="330"/>
      <c r="J195" s="152" t="s">
        <v>3126</v>
      </c>
      <c r="K195" s="123" t="s">
        <v>12</v>
      </c>
      <c r="L195" s="150"/>
      <c r="M195" s="561"/>
      <c r="N195" s="125"/>
    </row>
    <row r="196" spans="1:14" s="144" customFormat="1">
      <c r="A196" s="421"/>
      <c r="B196" s="378"/>
      <c r="C196" s="403">
        <v>2</v>
      </c>
      <c r="D196" s="375" t="s">
        <v>55</v>
      </c>
      <c r="E196" s="145" t="s">
        <v>0</v>
      </c>
      <c r="F196" s="422" t="s">
        <v>448</v>
      </c>
      <c r="G196" s="146" t="s">
        <v>3127</v>
      </c>
      <c r="H196" s="413"/>
      <c r="I196" s="423" t="s">
        <v>55</v>
      </c>
      <c r="J196" s="423" t="s">
        <v>3128</v>
      </c>
      <c r="K196" s="160" t="s">
        <v>1836</v>
      </c>
      <c r="L196" s="387"/>
      <c r="M196" s="561"/>
      <c r="N196" s="125"/>
    </row>
    <row r="197" spans="1:14" s="144" customFormat="1" ht="21">
      <c r="A197" s="421"/>
      <c r="B197" s="378"/>
      <c r="C197" s="403">
        <v>3</v>
      </c>
      <c r="D197" s="550" t="s">
        <v>1174</v>
      </c>
      <c r="E197" s="398" t="s">
        <v>0</v>
      </c>
      <c r="F197" s="376" t="s">
        <v>454</v>
      </c>
      <c r="G197" s="375" t="s">
        <v>4414</v>
      </c>
      <c r="H197" s="413"/>
      <c r="I197" s="387" t="s">
        <v>3129</v>
      </c>
      <c r="J197" s="423" t="s">
        <v>5404</v>
      </c>
      <c r="K197" s="151" t="s">
        <v>43</v>
      </c>
      <c r="L197" s="387"/>
      <c r="M197" s="561"/>
      <c r="N197" s="125"/>
    </row>
    <row r="198" spans="1:14" s="144" customFormat="1">
      <c r="A198" s="402"/>
      <c r="B198" s="381"/>
      <c r="C198" s="407"/>
      <c r="D198" s="556"/>
      <c r="E198" s="145" t="s">
        <v>3</v>
      </c>
      <c r="F198" s="422" t="s">
        <v>451</v>
      </c>
      <c r="G198" s="146" t="s">
        <v>453</v>
      </c>
      <c r="H198" s="414"/>
      <c r="I198" s="388"/>
      <c r="J198" s="423" t="s">
        <v>3130</v>
      </c>
      <c r="K198" s="123" t="s">
        <v>43</v>
      </c>
      <c r="L198" s="397"/>
      <c r="M198" s="562"/>
      <c r="N198" s="125"/>
    </row>
    <row r="199" spans="1:14" s="144" customFormat="1" ht="31.5">
      <c r="A199" s="421">
        <v>61</v>
      </c>
      <c r="B199" s="378" t="s">
        <v>18</v>
      </c>
      <c r="C199" s="404">
        <v>1</v>
      </c>
      <c r="D199" s="553" t="s">
        <v>848</v>
      </c>
      <c r="E199" s="399" t="s">
        <v>0</v>
      </c>
      <c r="F199" s="382" t="s">
        <v>720</v>
      </c>
      <c r="G199" s="381" t="s">
        <v>5405</v>
      </c>
      <c r="H199" s="413" t="s">
        <v>18</v>
      </c>
      <c r="I199" s="387" t="s">
        <v>18</v>
      </c>
      <c r="J199" s="388" t="s">
        <v>3131</v>
      </c>
      <c r="K199" s="320" t="s">
        <v>43</v>
      </c>
      <c r="L199" s="387" t="s">
        <v>743</v>
      </c>
      <c r="M199" s="419" t="s">
        <v>31</v>
      </c>
      <c r="N199" s="125"/>
    </row>
    <row r="200" spans="1:14" s="144" customFormat="1" ht="21">
      <c r="A200" s="421"/>
      <c r="B200" s="378"/>
      <c r="C200" s="404"/>
      <c r="D200" s="553"/>
      <c r="E200" s="405" t="s">
        <v>3</v>
      </c>
      <c r="F200" s="379" t="s">
        <v>457</v>
      </c>
      <c r="G200" s="375" t="s">
        <v>5406</v>
      </c>
      <c r="H200" s="413"/>
      <c r="I200" s="387"/>
      <c r="J200" s="423" t="s">
        <v>3132</v>
      </c>
      <c r="K200" s="161" t="s">
        <v>43</v>
      </c>
      <c r="L200" s="150"/>
      <c r="M200" s="419"/>
      <c r="N200" s="125"/>
    </row>
    <row r="201" spans="1:14" s="144" customFormat="1" ht="42">
      <c r="A201" s="421"/>
      <c r="B201" s="378"/>
      <c r="C201" s="404"/>
      <c r="D201" s="553"/>
      <c r="E201" s="399"/>
      <c r="F201" s="382"/>
      <c r="G201" s="146" t="s">
        <v>5407</v>
      </c>
      <c r="H201" s="413"/>
      <c r="I201" s="387"/>
      <c r="J201" s="423" t="s">
        <v>3133</v>
      </c>
      <c r="K201" s="123" t="s">
        <v>108</v>
      </c>
      <c r="L201" s="397"/>
      <c r="M201" s="417"/>
      <c r="N201" s="125"/>
    </row>
    <row r="202" spans="1:14" s="144" customFormat="1" ht="63">
      <c r="A202" s="421"/>
      <c r="B202" s="378"/>
      <c r="C202" s="404"/>
      <c r="D202" s="553"/>
      <c r="E202" s="145" t="s">
        <v>2</v>
      </c>
      <c r="F202" s="422" t="s">
        <v>1168</v>
      </c>
      <c r="G202" s="146" t="s">
        <v>5408</v>
      </c>
      <c r="H202" s="413"/>
      <c r="I202" s="387"/>
      <c r="J202" s="423" t="s">
        <v>5409</v>
      </c>
      <c r="K202" s="123" t="s">
        <v>1162</v>
      </c>
      <c r="L202" s="150" t="s">
        <v>5410</v>
      </c>
      <c r="M202" s="387" t="s">
        <v>1727</v>
      </c>
      <c r="N202" s="125"/>
    </row>
    <row r="203" spans="1:14" s="144" customFormat="1">
      <c r="A203" s="421"/>
      <c r="B203" s="378"/>
      <c r="C203" s="404"/>
      <c r="D203" s="378"/>
      <c r="E203" s="405" t="s">
        <v>100</v>
      </c>
      <c r="F203" s="379" t="s">
        <v>456</v>
      </c>
      <c r="G203" s="381" t="s">
        <v>341</v>
      </c>
      <c r="H203" s="413"/>
      <c r="I203" s="387"/>
      <c r="J203" s="423" t="s">
        <v>3134</v>
      </c>
      <c r="K203" s="160" t="s">
        <v>30</v>
      </c>
      <c r="L203" s="386" t="s">
        <v>743</v>
      </c>
      <c r="M203" s="415" t="s">
        <v>31</v>
      </c>
      <c r="N203" s="125"/>
    </row>
    <row r="204" spans="1:14" s="144" customFormat="1">
      <c r="A204" s="421"/>
      <c r="B204" s="379"/>
      <c r="C204" s="407"/>
      <c r="D204" s="381"/>
      <c r="E204" s="399"/>
      <c r="F204" s="382"/>
      <c r="G204" s="381" t="s">
        <v>340</v>
      </c>
      <c r="H204" s="413"/>
      <c r="I204" s="388"/>
      <c r="J204" s="423" t="s">
        <v>3135</v>
      </c>
      <c r="K204" s="160" t="s">
        <v>12</v>
      </c>
      <c r="L204" s="397"/>
      <c r="M204" s="424"/>
      <c r="N204" s="125"/>
    </row>
    <row r="205" spans="1:14" s="144" customFormat="1" ht="21">
      <c r="A205" s="421"/>
      <c r="B205" s="378"/>
      <c r="C205" s="404">
        <v>2</v>
      </c>
      <c r="D205" s="553" t="s">
        <v>849</v>
      </c>
      <c r="E205" s="405" t="s">
        <v>0</v>
      </c>
      <c r="F205" s="379" t="s">
        <v>757</v>
      </c>
      <c r="G205" s="381" t="s">
        <v>5411</v>
      </c>
      <c r="H205" s="413"/>
      <c r="I205" s="387" t="s">
        <v>3136</v>
      </c>
      <c r="J205" s="423" t="s">
        <v>3137</v>
      </c>
      <c r="K205" s="397" t="s">
        <v>43</v>
      </c>
      <c r="L205" s="387" t="s">
        <v>743</v>
      </c>
      <c r="M205" s="419" t="s">
        <v>31</v>
      </c>
      <c r="N205" s="125"/>
    </row>
    <row r="206" spans="1:14" s="144" customFormat="1">
      <c r="A206" s="421"/>
      <c r="B206" s="378"/>
      <c r="C206" s="404"/>
      <c r="D206" s="553"/>
      <c r="E206" s="399"/>
      <c r="F206" s="382"/>
      <c r="G206" s="381" t="s">
        <v>853</v>
      </c>
      <c r="H206" s="413"/>
      <c r="I206" s="387"/>
      <c r="J206" s="423" t="s">
        <v>3138</v>
      </c>
      <c r="K206" s="397" t="s">
        <v>30</v>
      </c>
      <c r="L206" s="150"/>
      <c r="M206" s="419"/>
      <c r="N206" s="125"/>
    </row>
    <row r="207" spans="1:14" s="144" customFormat="1" ht="31.5">
      <c r="A207" s="421"/>
      <c r="B207" s="378"/>
      <c r="C207" s="404"/>
      <c r="D207" s="553"/>
      <c r="E207" s="405" t="s">
        <v>3</v>
      </c>
      <c r="F207" s="379" t="s">
        <v>752</v>
      </c>
      <c r="G207" s="146" t="s">
        <v>755</v>
      </c>
      <c r="H207" s="413"/>
      <c r="I207" s="387"/>
      <c r="J207" s="423" t="s">
        <v>5412</v>
      </c>
      <c r="K207" s="75" t="s">
        <v>43</v>
      </c>
      <c r="L207" s="150"/>
      <c r="M207" s="419"/>
      <c r="N207" s="125"/>
    </row>
    <row r="208" spans="1:14" s="144" customFormat="1" ht="21">
      <c r="A208" s="421"/>
      <c r="B208" s="378"/>
      <c r="C208" s="404"/>
      <c r="D208" s="553"/>
      <c r="E208" s="399"/>
      <c r="F208" s="382"/>
      <c r="G208" s="381" t="s">
        <v>998</v>
      </c>
      <c r="H208" s="413"/>
      <c r="I208" s="387"/>
      <c r="J208" s="423" t="s">
        <v>3139</v>
      </c>
      <c r="K208" s="397" t="s">
        <v>30</v>
      </c>
      <c r="L208" s="150"/>
      <c r="M208" s="419"/>
      <c r="N208" s="125"/>
    </row>
    <row r="209" spans="1:14" s="144" customFormat="1" ht="21">
      <c r="A209" s="421"/>
      <c r="B209" s="378"/>
      <c r="C209" s="404"/>
      <c r="D209" s="379"/>
      <c r="E209" s="405" t="s">
        <v>2</v>
      </c>
      <c r="F209" s="379" t="s">
        <v>751</v>
      </c>
      <c r="G209" s="381" t="s">
        <v>999</v>
      </c>
      <c r="H209" s="413"/>
      <c r="I209" s="387"/>
      <c r="J209" s="423" t="s">
        <v>3140</v>
      </c>
      <c r="K209" s="160" t="s">
        <v>43</v>
      </c>
      <c r="L209" s="150"/>
      <c r="M209" s="416"/>
      <c r="N209" s="125"/>
    </row>
    <row r="210" spans="1:14" s="144" customFormat="1">
      <c r="A210" s="421"/>
      <c r="B210" s="378"/>
      <c r="C210" s="404"/>
      <c r="D210" s="379"/>
      <c r="E210" s="399"/>
      <c r="F210" s="382"/>
      <c r="G210" s="146" t="s">
        <v>656</v>
      </c>
      <c r="H210" s="413"/>
      <c r="I210" s="387"/>
      <c r="J210" s="423" t="s">
        <v>3141</v>
      </c>
      <c r="K210" s="123" t="s">
        <v>108</v>
      </c>
      <c r="L210" s="150"/>
      <c r="M210" s="419"/>
      <c r="N210" s="125"/>
    </row>
    <row r="211" spans="1:14" s="144" customFormat="1" ht="21">
      <c r="A211" s="421"/>
      <c r="B211" s="378"/>
      <c r="C211" s="404"/>
      <c r="D211" s="378"/>
      <c r="E211" s="405" t="s">
        <v>4</v>
      </c>
      <c r="F211" s="379" t="s">
        <v>686</v>
      </c>
      <c r="G211" s="481" t="s">
        <v>1202</v>
      </c>
      <c r="H211" s="413"/>
      <c r="I211" s="387"/>
      <c r="J211" s="423" t="s">
        <v>3142</v>
      </c>
      <c r="K211" s="297" t="s">
        <v>1248</v>
      </c>
      <c r="L211" s="150"/>
      <c r="M211" s="419"/>
      <c r="N211" s="125"/>
    </row>
    <row r="212" spans="1:14" s="144" customFormat="1" ht="21">
      <c r="A212" s="421"/>
      <c r="B212" s="378"/>
      <c r="C212" s="404"/>
      <c r="D212" s="378"/>
      <c r="E212" s="405"/>
      <c r="F212" s="379"/>
      <c r="G212" s="146" t="s">
        <v>781</v>
      </c>
      <c r="H212" s="413"/>
      <c r="I212" s="387"/>
      <c r="J212" s="423" t="s">
        <v>5413</v>
      </c>
      <c r="K212" s="123" t="s">
        <v>12</v>
      </c>
      <c r="L212" s="150"/>
      <c r="M212" s="419"/>
      <c r="N212" s="125"/>
    </row>
    <row r="213" spans="1:14" s="144" customFormat="1" ht="31.5">
      <c r="A213" s="421"/>
      <c r="B213" s="379"/>
      <c r="C213" s="404"/>
      <c r="D213" s="378"/>
      <c r="E213" s="405"/>
      <c r="F213" s="379"/>
      <c r="G213" s="146" t="s">
        <v>5414</v>
      </c>
      <c r="H213" s="413"/>
      <c r="I213" s="387"/>
      <c r="J213" s="423" t="s">
        <v>5415</v>
      </c>
      <c r="K213" s="75" t="s">
        <v>11</v>
      </c>
      <c r="L213" s="150"/>
      <c r="M213" s="419"/>
      <c r="N213" s="125"/>
    </row>
    <row r="214" spans="1:14" s="144" customFormat="1" ht="21">
      <c r="A214" s="421"/>
      <c r="B214" s="379"/>
      <c r="C214" s="407"/>
      <c r="D214" s="381"/>
      <c r="E214" s="399"/>
      <c r="F214" s="382"/>
      <c r="G214" s="146" t="s">
        <v>3143</v>
      </c>
      <c r="H214" s="413"/>
      <c r="I214" s="388"/>
      <c r="J214" s="423" t="s">
        <v>3144</v>
      </c>
      <c r="K214" s="75" t="s">
        <v>1235</v>
      </c>
      <c r="L214" s="397"/>
      <c r="M214" s="424"/>
      <c r="N214" s="125"/>
    </row>
    <row r="215" spans="1:14" s="144" customFormat="1">
      <c r="A215" s="421"/>
      <c r="B215" s="378"/>
      <c r="C215" s="403">
        <v>3</v>
      </c>
      <c r="D215" s="550" t="s">
        <v>1164</v>
      </c>
      <c r="E215" s="145" t="s">
        <v>0</v>
      </c>
      <c r="F215" s="422" t="s">
        <v>458</v>
      </c>
      <c r="G215" s="381" t="s">
        <v>5416</v>
      </c>
      <c r="H215" s="413"/>
      <c r="I215" s="387" t="s">
        <v>3145</v>
      </c>
      <c r="J215" s="423" t="s">
        <v>3146</v>
      </c>
      <c r="K215" s="160" t="s">
        <v>43</v>
      </c>
      <c r="L215" s="387" t="s">
        <v>743</v>
      </c>
      <c r="M215" s="419" t="s">
        <v>31</v>
      </c>
      <c r="N215" s="125"/>
    </row>
    <row r="216" spans="1:14" s="144" customFormat="1">
      <c r="A216" s="421"/>
      <c r="B216" s="378"/>
      <c r="C216" s="404"/>
      <c r="D216" s="553"/>
      <c r="E216" s="399" t="s">
        <v>2</v>
      </c>
      <c r="F216" s="382" t="s">
        <v>459</v>
      </c>
      <c r="G216" s="381" t="s">
        <v>1001</v>
      </c>
      <c r="H216" s="413"/>
      <c r="I216" s="387"/>
      <c r="J216" s="423" t="s">
        <v>3147</v>
      </c>
      <c r="K216" s="397" t="s">
        <v>43</v>
      </c>
      <c r="L216" s="150"/>
      <c r="M216" s="419"/>
      <c r="N216" s="125"/>
    </row>
    <row r="217" spans="1:14" s="144" customFormat="1">
      <c r="A217" s="421"/>
      <c r="B217" s="378"/>
      <c r="C217" s="404"/>
      <c r="D217" s="553"/>
      <c r="E217" s="405" t="s">
        <v>4</v>
      </c>
      <c r="F217" s="379" t="s">
        <v>461</v>
      </c>
      <c r="G217" s="375" t="s">
        <v>3148</v>
      </c>
      <c r="H217" s="413"/>
      <c r="I217" s="388"/>
      <c r="J217" s="423" t="s">
        <v>3149</v>
      </c>
      <c r="K217" s="123" t="s">
        <v>1836</v>
      </c>
      <c r="L217" s="397"/>
      <c r="M217" s="417"/>
      <c r="N217" s="125"/>
    </row>
    <row r="218" spans="1:14" s="144" customFormat="1" ht="42">
      <c r="A218" s="421"/>
      <c r="B218" s="378"/>
      <c r="C218" s="403">
        <v>4</v>
      </c>
      <c r="D218" s="375" t="s">
        <v>56</v>
      </c>
      <c r="E218" s="398" t="s">
        <v>0</v>
      </c>
      <c r="F218" s="376" t="s">
        <v>462</v>
      </c>
      <c r="G218" s="425" t="s">
        <v>5417</v>
      </c>
      <c r="H218" s="413"/>
      <c r="I218" s="387" t="s">
        <v>56</v>
      </c>
      <c r="J218" s="390" t="s">
        <v>5418</v>
      </c>
      <c r="K218" s="151" t="s">
        <v>43</v>
      </c>
      <c r="L218" s="386" t="s">
        <v>743</v>
      </c>
      <c r="M218" s="418" t="s">
        <v>31</v>
      </c>
      <c r="N218" s="125"/>
    </row>
    <row r="219" spans="1:14" s="144" customFormat="1" ht="31.5">
      <c r="A219" s="421"/>
      <c r="B219" s="378"/>
      <c r="C219" s="404"/>
      <c r="D219" s="378"/>
      <c r="E219" s="405"/>
      <c r="F219" s="379"/>
      <c r="G219" s="298" t="s">
        <v>5419</v>
      </c>
      <c r="H219" s="413"/>
      <c r="I219" s="387"/>
      <c r="J219" s="390" t="s">
        <v>5420</v>
      </c>
      <c r="K219" s="324" t="s">
        <v>301</v>
      </c>
      <c r="L219" s="150"/>
      <c r="M219" s="419"/>
      <c r="N219" s="125"/>
    </row>
    <row r="220" spans="1:14" s="144" customFormat="1" ht="31.5">
      <c r="A220" s="421"/>
      <c r="B220" s="378"/>
      <c r="C220" s="404"/>
      <c r="D220" s="378"/>
      <c r="E220" s="399"/>
      <c r="F220" s="382"/>
      <c r="G220" s="298" t="s">
        <v>5421</v>
      </c>
      <c r="H220" s="413"/>
      <c r="I220" s="387"/>
      <c r="J220" s="390" t="s">
        <v>5422</v>
      </c>
      <c r="K220" s="299" t="s">
        <v>120</v>
      </c>
      <c r="L220" s="150"/>
      <c r="M220" s="419"/>
      <c r="N220" s="125"/>
    </row>
    <row r="221" spans="1:14" s="144" customFormat="1" ht="31.5">
      <c r="A221" s="421"/>
      <c r="B221" s="378"/>
      <c r="C221" s="404"/>
      <c r="D221" s="378"/>
      <c r="E221" s="405" t="s">
        <v>3</v>
      </c>
      <c r="F221" s="379" t="s">
        <v>463</v>
      </c>
      <c r="G221" s="425" t="s">
        <v>5423</v>
      </c>
      <c r="H221" s="413"/>
      <c r="I221" s="387"/>
      <c r="J221" s="390" t="s">
        <v>5424</v>
      </c>
      <c r="K221" s="151" t="s">
        <v>43</v>
      </c>
      <c r="L221" s="150"/>
      <c r="M221" s="419"/>
      <c r="N221" s="125"/>
    </row>
    <row r="222" spans="1:14" s="144" customFormat="1">
      <c r="A222" s="421"/>
      <c r="B222" s="378"/>
      <c r="C222" s="404"/>
      <c r="D222" s="378"/>
      <c r="E222" s="405"/>
      <c r="F222" s="379"/>
      <c r="G222" s="425" t="s">
        <v>3150</v>
      </c>
      <c r="H222" s="413"/>
      <c r="I222" s="387"/>
      <c r="J222" s="390" t="s">
        <v>3151</v>
      </c>
      <c r="K222" s="151" t="s">
        <v>106</v>
      </c>
      <c r="L222" s="150"/>
      <c r="M222" s="419"/>
      <c r="N222" s="125"/>
    </row>
    <row r="223" spans="1:14" s="144" customFormat="1" ht="31.5">
      <c r="A223" s="421"/>
      <c r="B223" s="378"/>
      <c r="C223" s="404"/>
      <c r="D223" s="378"/>
      <c r="E223" s="399"/>
      <c r="F223" s="382"/>
      <c r="G223" s="427" t="s">
        <v>237</v>
      </c>
      <c r="H223" s="413"/>
      <c r="I223" s="387"/>
      <c r="J223" s="390" t="s">
        <v>3152</v>
      </c>
      <c r="K223" s="152" t="s">
        <v>120</v>
      </c>
      <c r="L223" s="150"/>
      <c r="M223" s="419"/>
      <c r="N223" s="125"/>
    </row>
    <row r="224" spans="1:14" s="144" customFormat="1" ht="31.5">
      <c r="A224" s="177"/>
      <c r="B224" s="178"/>
      <c r="C224" s="179"/>
      <c r="D224" s="178"/>
      <c r="E224" s="145" t="s">
        <v>2</v>
      </c>
      <c r="F224" s="422" t="s">
        <v>468</v>
      </c>
      <c r="G224" s="427" t="s">
        <v>5425</v>
      </c>
      <c r="H224" s="413"/>
      <c r="I224" s="387"/>
      <c r="J224" s="390" t="s">
        <v>5426</v>
      </c>
      <c r="K224" s="423" t="s">
        <v>693</v>
      </c>
      <c r="L224" s="387"/>
      <c r="M224" s="419"/>
      <c r="N224" s="125"/>
    </row>
    <row r="225" spans="1:14" s="144" customFormat="1" ht="31.5">
      <c r="A225" s="421"/>
      <c r="B225" s="378"/>
      <c r="C225" s="404"/>
      <c r="D225" s="378"/>
      <c r="E225" s="405" t="s">
        <v>4</v>
      </c>
      <c r="F225" s="379" t="s">
        <v>695</v>
      </c>
      <c r="G225" s="426" t="s">
        <v>5427</v>
      </c>
      <c r="H225" s="413"/>
      <c r="I225" s="387"/>
      <c r="J225" s="390" t="s">
        <v>3153</v>
      </c>
      <c r="K225" s="175" t="s">
        <v>43</v>
      </c>
      <c r="L225" s="150"/>
      <c r="M225" s="419"/>
      <c r="N225" s="125"/>
    </row>
    <row r="226" spans="1:14" s="144" customFormat="1">
      <c r="A226" s="421"/>
      <c r="B226" s="378"/>
      <c r="C226" s="404"/>
      <c r="D226" s="378"/>
      <c r="E226" s="405"/>
      <c r="F226" s="379"/>
      <c r="G226" s="426" t="s">
        <v>3154</v>
      </c>
      <c r="H226" s="413"/>
      <c r="I226" s="387"/>
      <c r="J226" s="390" t="s">
        <v>3155</v>
      </c>
      <c r="K226" s="175" t="s">
        <v>1836</v>
      </c>
      <c r="L226" s="150"/>
      <c r="M226" s="419"/>
      <c r="N226" s="125"/>
    </row>
    <row r="227" spans="1:14" s="144" customFormat="1" ht="31.5">
      <c r="A227" s="421"/>
      <c r="B227" s="378"/>
      <c r="C227" s="404"/>
      <c r="D227" s="378"/>
      <c r="E227" s="405"/>
      <c r="F227" s="379"/>
      <c r="G227" s="146" t="s">
        <v>5428</v>
      </c>
      <c r="H227" s="413"/>
      <c r="I227" s="387"/>
      <c r="J227" s="423" t="s">
        <v>5429</v>
      </c>
      <c r="K227" s="75" t="s">
        <v>12</v>
      </c>
      <c r="L227" s="150"/>
      <c r="M227" s="419"/>
      <c r="N227" s="125"/>
    </row>
    <row r="228" spans="1:14" s="144" customFormat="1" ht="31.5">
      <c r="A228" s="421"/>
      <c r="B228" s="378"/>
      <c r="C228" s="404"/>
      <c r="D228" s="378"/>
      <c r="E228" s="405"/>
      <c r="F228" s="379"/>
      <c r="G228" s="149" t="s">
        <v>300</v>
      </c>
      <c r="H228" s="413"/>
      <c r="I228" s="387"/>
      <c r="J228" s="423" t="s">
        <v>3156</v>
      </c>
      <c r="K228" s="154" t="s">
        <v>1209</v>
      </c>
      <c r="L228" s="387"/>
      <c r="M228" s="419"/>
      <c r="N228" s="125"/>
    </row>
    <row r="229" spans="1:14" s="144" customFormat="1" ht="31.5">
      <c r="A229" s="421"/>
      <c r="B229" s="378"/>
      <c r="C229" s="404"/>
      <c r="D229" s="378"/>
      <c r="E229" s="405"/>
      <c r="F229" s="379"/>
      <c r="G229" s="155" t="s">
        <v>3157</v>
      </c>
      <c r="H229" s="413"/>
      <c r="I229" s="387"/>
      <c r="J229" s="423" t="s">
        <v>3157</v>
      </c>
      <c r="K229" s="75" t="s">
        <v>120</v>
      </c>
      <c r="L229" s="387"/>
      <c r="M229" s="419"/>
      <c r="N229" s="125"/>
    </row>
    <row r="230" spans="1:14" s="144" customFormat="1" ht="31.5">
      <c r="A230" s="421"/>
      <c r="B230" s="378"/>
      <c r="C230" s="404"/>
      <c r="D230" s="378"/>
      <c r="E230" s="399"/>
      <c r="F230" s="382"/>
      <c r="G230" s="423" t="s">
        <v>3158</v>
      </c>
      <c r="H230" s="413"/>
      <c r="I230" s="387"/>
      <c r="J230" s="423" t="s">
        <v>3159</v>
      </c>
      <c r="K230" s="75" t="s">
        <v>4416</v>
      </c>
      <c r="L230" s="150"/>
      <c r="M230" s="419"/>
      <c r="N230" s="125"/>
    </row>
    <row r="231" spans="1:14" s="144" customFormat="1">
      <c r="A231" s="421"/>
      <c r="B231" s="378"/>
      <c r="C231" s="404"/>
      <c r="D231" s="378"/>
      <c r="E231" s="405" t="s">
        <v>358</v>
      </c>
      <c r="F231" s="379" t="s">
        <v>466</v>
      </c>
      <c r="G231" s="423" t="s">
        <v>659</v>
      </c>
      <c r="H231" s="413"/>
      <c r="I231" s="387"/>
      <c r="J231" s="423" t="s">
        <v>3160</v>
      </c>
      <c r="K231" s="75" t="s">
        <v>43</v>
      </c>
      <c r="L231" s="150"/>
      <c r="M231" s="419"/>
      <c r="N231" s="125"/>
    </row>
    <row r="232" spans="1:14" s="144" customFormat="1">
      <c r="A232" s="421"/>
      <c r="B232" s="378"/>
      <c r="C232" s="404"/>
      <c r="D232" s="378"/>
      <c r="E232" s="405"/>
      <c r="F232" s="379"/>
      <c r="G232" s="378" t="s">
        <v>4442</v>
      </c>
      <c r="H232" s="413"/>
      <c r="I232" s="387"/>
      <c r="J232" s="378" t="s">
        <v>4443</v>
      </c>
      <c r="K232" s="175" t="s">
        <v>1836</v>
      </c>
      <c r="L232" s="150"/>
      <c r="M232" s="419"/>
      <c r="N232" s="125"/>
    </row>
    <row r="233" spans="1:14" s="144" customFormat="1">
      <c r="A233" s="421"/>
      <c r="B233" s="378"/>
      <c r="C233" s="404"/>
      <c r="D233" s="379"/>
      <c r="E233" s="399"/>
      <c r="F233" s="382"/>
      <c r="G233" s="348" t="s">
        <v>330</v>
      </c>
      <c r="H233" s="491"/>
      <c r="I233" s="330"/>
      <c r="J233" s="152" t="s">
        <v>5430</v>
      </c>
      <c r="K233" s="75" t="s">
        <v>12</v>
      </c>
      <c r="L233" s="150"/>
      <c r="M233" s="419"/>
      <c r="N233" s="125"/>
    </row>
    <row r="234" spans="1:14" s="144" customFormat="1">
      <c r="A234" s="421"/>
      <c r="B234" s="378"/>
      <c r="C234" s="404"/>
      <c r="D234" s="378"/>
      <c r="E234" s="405" t="s">
        <v>389</v>
      </c>
      <c r="F234" s="379" t="s">
        <v>660</v>
      </c>
      <c r="G234" s="146" t="s">
        <v>1012</v>
      </c>
      <c r="H234" s="413"/>
      <c r="I234" s="387"/>
      <c r="J234" s="423" t="s">
        <v>3161</v>
      </c>
      <c r="K234" s="75" t="s">
        <v>43</v>
      </c>
      <c r="L234" s="150"/>
      <c r="M234" s="419"/>
      <c r="N234" s="125"/>
    </row>
    <row r="235" spans="1:14" s="144" customFormat="1" ht="21">
      <c r="A235" s="421"/>
      <c r="B235" s="378"/>
      <c r="C235" s="404"/>
      <c r="D235" s="378"/>
      <c r="E235" s="398" t="s">
        <v>359</v>
      </c>
      <c r="F235" s="376" t="s">
        <v>467</v>
      </c>
      <c r="G235" s="375" t="s">
        <v>1014</v>
      </c>
      <c r="H235" s="413"/>
      <c r="I235" s="387"/>
      <c r="J235" s="423" t="s">
        <v>3162</v>
      </c>
      <c r="K235" s="396" t="s">
        <v>43</v>
      </c>
      <c r="L235" s="150"/>
      <c r="M235" s="419"/>
      <c r="N235" s="125"/>
    </row>
    <row r="236" spans="1:14">
      <c r="A236" s="421"/>
      <c r="B236" s="378"/>
      <c r="C236" s="404"/>
      <c r="D236" s="378"/>
      <c r="E236" s="399"/>
      <c r="F236" s="382"/>
      <c r="G236" s="146" t="s">
        <v>236</v>
      </c>
      <c r="H236" s="413"/>
      <c r="I236" s="387"/>
      <c r="J236" s="423" t="s">
        <v>3163</v>
      </c>
      <c r="K236" s="75" t="s">
        <v>30</v>
      </c>
      <c r="L236" s="150"/>
      <c r="M236" s="419"/>
    </row>
    <row r="237" spans="1:14" ht="42">
      <c r="A237" s="421"/>
      <c r="B237" s="378"/>
      <c r="C237" s="404"/>
      <c r="D237" s="378"/>
      <c r="E237" s="398" t="s">
        <v>395</v>
      </c>
      <c r="F237" s="376" t="s">
        <v>469</v>
      </c>
      <c r="G237" s="422" t="s">
        <v>4798</v>
      </c>
      <c r="H237" s="413"/>
      <c r="I237" s="387"/>
      <c r="J237" s="423" t="s">
        <v>4664</v>
      </c>
      <c r="K237" s="75" t="s">
        <v>43</v>
      </c>
      <c r="L237" s="150"/>
      <c r="M237" s="419"/>
    </row>
    <row r="238" spans="1:14" ht="31.5">
      <c r="A238" s="421"/>
      <c r="B238" s="379"/>
      <c r="C238" s="407"/>
      <c r="D238" s="381"/>
      <c r="E238" s="399"/>
      <c r="F238" s="382"/>
      <c r="G238" s="381" t="s">
        <v>1016</v>
      </c>
      <c r="H238" s="413"/>
      <c r="I238" s="388"/>
      <c r="J238" s="423" t="s">
        <v>3164</v>
      </c>
      <c r="K238" s="160" t="s">
        <v>12</v>
      </c>
      <c r="L238" s="397"/>
      <c r="M238" s="424"/>
    </row>
    <row r="239" spans="1:14">
      <c r="A239" s="421"/>
      <c r="B239" s="378"/>
      <c r="C239" s="404">
        <v>5</v>
      </c>
      <c r="D239" s="553" t="s">
        <v>854</v>
      </c>
      <c r="E239" s="405" t="s">
        <v>0</v>
      </c>
      <c r="F239" s="379" t="s">
        <v>470</v>
      </c>
      <c r="G239" s="381" t="s">
        <v>756</v>
      </c>
      <c r="H239" s="413"/>
      <c r="I239" s="387" t="s">
        <v>1518</v>
      </c>
      <c r="J239" s="423" t="s">
        <v>3165</v>
      </c>
      <c r="K239" s="160" t="s">
        <v>43</v>
      </c>
      <c r="L239" s="396" t="s">
        <v>896</v>
      </c>
      <c r="M239" s="560" t="s">
        <v>753</v>
      </c>
    </row>
    <row r="240" spans="1:14" ht="21">
      <c r="A240" s="421"/>
      <c r="B240" s="378"/>
      <c r="C240" s="404"/>
      <c r="D240" s="553"/>
      <c r="E240" s="405"/>
      <c r="F240" s="379"/>
      <c r="G240" s="381" t="s">
        <v>3166</v>
      </c>
      <c r="H240" s="413"/>
      <c r="I240" s="387"/>
      <c r="J240" s="423" t="s">
        <v>3167</v>
      </c>
      <c r="K240" s="124" t="s">
        <v>30</v>
      </c>
      <c r="L240" s="150"/>
      <c r="M240" s="561"/>
    </row>
    <row r="241" spans="1:14" ht="42">
      <c r="A241" s="421"/>
      <c r="B241" s="378"/>
      <c r="C241" s="404"/>
      <c r="D241" s="553"/>
      <c r="E241" s="399"/>
      <c r="F241" s="382"/>
      <c r="G241" s="375" t="s">
        <v>1200</v>
      </c>
      <c r="H241" s="413"/>
      <c r="I241" s="387"/>
      <c r="J241" s="423" t="s">
        <v>5431</v>
      </c>
      <c r="K241" s="151" t="s">
        <v>12</v>
      </c>
      <c r="L241" s="150"/>
      <c r="M241" s="561"/>
    </row>
    <row r="242" spans="1:14">
      <c r="A242" s="421"/>
      <c r="B242" s="378"/>
      <c r="C242" s="404"/>
      <c r="D242" s="553"/>
      <c r="E242" s="405" t="s">
        <v>3</v>
      </c>
      <c r="F242" s="379" t="s">
        <v>758</v>
      </c>
      <c r="G242" s="375" t="s">
        <v>759</v>
      </c>
      <c r="H242" s="413"/>
      <c r="I242" s="387"/>
      <c r="J242" s="423" t="s">
        <v>3168</v>
      </c>
      <c r="K242" s="151" t="s">
        <v>43</v>
      </c>
      <c r="L242" s="150"/>
      <c r="M242" s="561"/>
    </row>
    <row r="243" spans="1:14">
      <c r="A243" s="421"/>
      <c r="B243" s="378"/>
      <c r="C243" s="404"/>
      <c r="D243" s="553"/>
      <c r="E243" s="405"/>
      <c r="F243" s="379"/>
      <c r="G243" s="375" t="s">
        <v>661</v>
      </c>
      <c r="H243" s="413"/>
      <c r="I243" s="387"/>
      <c r="J243" s="423" t="s">
        <v>3169</v>
      </c>
      <c r="K243" s="151" t="s">
        <v>30</v>
      </c>
      <c r="L243" s="150"/>
      <c r="M243" s="561"/>
    </row>
    <row r="244" spans="1:14" ht="52.5">
      <c r="A244" s="421"/>
      <c r="B244" s="378"/>
      <c r="C244" s="404"/>
      <c r="D244" s="553"/>
      <c r="E244" s="399"/>
      <c r="F244" s="382"/>
      <c r="G244" s="146" t="s">
        <v>1201</v>
      </c>
      <c r="H244" s="413"/>
      <c r="I244" s="387"/>
      <c r="J244" s="423" t="s">
        <v>5432</v>
      </c>
      <c r="K244" s="123" t="s">
        <v>12</v>
      </c>
      <c r="L244" s="150"/>
      <c r="M244" s="561"/>
    </row>
    <row r="245" spans="1:14" ht="21">
      <c r="A245" s="421"/>
      <c r="B245" s="378"/>
      <c r="C245" s="404"/>
      <c r="D245" s="379"/>
      <c r="E245" s="405" t="s">
        <v>1178</v>
      </c>
      <c r="F245" s="379" t="s">
        <v>1197</v>
      </c>
      <c r="G245" s="378" t="s">
        <v>1195</v>
      </c>
      <c r="H245" s="413"/>
      <c r="I245" s="387"/>
      <c r="J245" s="423" t="s">
        <v>3170</v>
      </c>
      <c r="K245" s="124" t="s">
        <v>43</v>
      </c>
      <c r="L245" s="150"/>
      <c r="M245" s="419"/>
    </row>
    <row r="246" spans="1:14" ht="31.5">
      <c r="A246" s="421"/>
      <c r="B246" s="379"/>
      <c r="C246" s="407"/>
      <c r="D246" s="382"/>
      <c r="E246" s="399"/>
      <c r="F246" s="382"/>
      <c r="G246" s="146" t="s">
        <v>1196</v>
      </c>
      <c r="H246" s="413"/>
      <c r="I246" s="388"/>
      <c r="J246" s="423" t="s">
        <v>5433</v>
      </c>
      <c r="K246" s="152" t="s">
        <v>12</v>
      </c>
      <c r="L246" s="397"/>
      <c r="M246" s="424"/>
    </row>
    <row r="247" spans="1:14" s="144" customFormat="1">
      <c r="A247" s="421"/>
      <c r="B247" s="379"/>
      <c r="C247" s="583">
        <v>8</v>
      </c>
      <c r="D247" s="375" t="s">
        <v>58</v>
      </c>
      <c r="E247" s="398" t="s">
        <v>0</v>
      </c>
      <c r="F247" s="550" t="s">
        <v>829</v>
      </c>
      <c r="G247" s="146" t="s">
        <v>711</v>
      </c>
      <c r="H247" s="413"/>
      <c r="I247" s="387" t="s">
        <v>58</v>
      </c>
      <c r="J247" s="423" t="s">
        <v>3171</v>
      </c>
      <c r="K247" s="123" t="s">
        <v>43</v>
      </c>
      <c r="L247" s="387" t="s">
        <v>743</v>
      </c>
      <c r="M247" s="419" t="s">
        <v>31</v>
      </c>
      <c r="N247" s="125"/>
    </row>
    <row r="248" spans="1:14" s="144" customFormat="1">
      <c r="A248" s="421"/>
      <c r="B248" s="379"/>
      <c r="C248" s="584"/>
      <c r="D248" s="378"/>
      <c r="E248" s="399"/>
      <c r="F248" s="556"/>
      <c r="G248" s="381" t="s">
        <v>691</v>
      </c>
      <c r="H248" s="413"/>
      <c r="I248" s="387"/>
      <c r="J248" s="423" t="s">
        <v>3172</v>
      </c>
      <c r="K248" s="160" t="s">
        <v>30</v>
      </c>
      <c r="L248" s="150"/>
      <c r="M248" s="419"/>
      <c r="N248" s="125"/>
    </row>
    <row r="249" spans="1:14" s="144" customFormat="1">
      <c r="A249" s="421"/>
      <c r="B249" s="379"/>
      <c r="C249" s="407"/>
      <c r="D249" s="163"/>
      <c r="E249" s="405" t="s">
        <v>2</v>
      </c>
      <c r="F249" s="419" t="s">
        <v>690</v>
      </c>
      <c r="G249" s="146" t="s">
        <v>692</v>
      </c>
      <c r="H249" s="413"/>
      <c r="I249" s="388"/>
      <c r="J249" s="423" t="s">
        <v>3173</v>
      </c>
      <c r="K249" s="123" t="s">
        <v>30</v>
      </c>
      <c r="L249" s="397"/>
      <c r="M249" s="417"/>
      <c r="N249" s="125"/>
    </row>
    <row r="250" spans="1:14" s="144" customFormat="1" ht="31.5">
      <c r="A250" s="421"/>
      <c r="B250" s="379"/>
      <c r="C250" s="403">
        <v>9</v>
      </c>
      <c r="D250" s="376" t="s">
        <v>4444</v>
      </c>
      <c r="E250" s="398" t="s">
        <v>0</v>
      </c>
      <c r="F250" s="422" t="s">
        <v>4445</v>
      </c>
      <c r="G250" s="423" t="s">
        <v>4446</v>
      </c>
      <c r="H250" s="413"/>
      <c r="I250" s="376" t="s">
        <v>4444</v>
      </c>
      <c r="J250" s="423" t="s">
        <v>4447</v>
      </c>
      <c r="K250" s="75" t="s">
        <v>43</v>
      </c>
      <c r="L250" s="396" t="s">
        <v>743</v>
      </c>
      <c r="M250" s="418" t="s">
        <v>31</v>
      </c>
      <c r="N250" s="125"/>
    </row>
    <row r="251" spans="1:14" s="144" customFormat="1">
      <c r="A251" s="421"/>
      <c r="B251" s="379"/>
      <c r="C251" s="404"/>
      <c r="D251" s="379"/>
      <c r="E251" s="145" t="s">
        <v>3</v>
      </c>
      <c r="F251" s="376" t="s">
        <v>4448</v>
      </c>
      <c r="G251" s="423" t="s">
        <v>4449</v>
      </c>
      <c r="H251" s="160"/>
      <c r="I251" s="150"/>
      <c r="J251" s="416" t="s">
        <v>4450</v>
      </c>
      <c r="K251" s="160" t="s">
        <v>43</v>
      </c>
      <c r="L251" s="150"/>
      <c r="M251" s="416"/>
      <c r="N251" s="125"/>
    </row>
    <row r="252" spans="1:14" s="144" customFormat="1">
      <c r="A252" s="318">
        <v>62</v>
      </c>
      <c r="B252" s="146" t="s">
        <v>19</v>
      </c>
      <c r="C252" s="394">
        <v>2</v>
      </c>
      <c r="D252" s="146" t="s">
        <v>59</v>
      </c>
      <c r="E252" s="145" t="s">
        <v>3</v>
      </c>
      <c r="F252" s="422" t="s">
        <v>473</v>
      </c>
      <c r="G252" s="146" t="s">
        <v>1020</v>
      </c>
      <c r="H252" s="337" t="s">
        <v>19</v>
      </c>
      <c r="I252" s="423" t="s">
        <v>59</v>
      </c>
      <c r="J252" s="423" t="s">
        <v>3174</v>
      </c>
      <c r="K252" s="75" t="s">
        <v>30</v>
      </c>
      <c r="L252" s="423" t="s">
        <v>743</v>
      </c>
      <c r="M252" s="389" t="s">
        <v>31</v>
      </c>
      <c r="N252" s="125"/>
    </row>
    <row r="253" spans="1:14" s="144" customFormat="1" ht="21">
      <c r="A253" s="421">
        <v>63</v>
      </c>
      <c r="B253" s="378" t="s">
        <v>20</v>
      </c>
      <c r="C253" s="404">
        <v>1</v>
      </c>
      <c r="D253" s="419" t="s">
        <v>1175</v>
      </c>
      <c r="E253" s="405" t="s">
        <v>3</v>
      </c>
      <c r="F253" s="379" t="s">
        <v>474</v>
      </c>
      <c r="G253" s="378" t="s">
        <v>238</v>
      </c>
      <c r="H253" s="413" t="s">
        <v>20</v>
      </c>
      <c r="I253" s="387" t="s">
        <v>20</v>
      </c>
      <c r="J253" s="388" t="s">
        <v>3175</v>
      </c>
      <c r="K253" s="377" t="s">
        <v>43</v>
      </c>
      <c r="L253" s="387" t="s">
        <v>743</v>
      </c>
      <c r="M253" s="419" t="s">
        <v>31</v>
      </c>
      <c r="N253" s="125"/>
    </row>
    <row r="254" spans="1:14" s="144" customFormat="1">
      <c r="A254" s="421"/>
      <c r="B254" s="378"/>
      <c r="C254" s="404"/>
      <c r="D254" s="378"/>
      <c r="E254" s="399"/>
      <c r="F254" s="382"/>
      <c r="G254" s="146" t="s">
        <v>239</v>
      </c>
      <c r="H254" s="413"/>
      <c r="I254" s="387"/>
      <c r="J254" s="423" t="s">
        <v>3176</v>
      </c>
      <c r="K254" s="155" t="s">
        <v>30</v>
      </c>
      <c r="L254" s="387"/>
      <c r="M254" s="419"/>
      <c r="N254" s="125"/>
    </row>
    <row r="255" spans="1:14" s="144" customFormat="1">
      <c r="A255" s="421"/>
      <c r="B255" s="378"/>
      <c r="C255" s="407"/>
      <c r="D255" s="381"/>
      <c r="E255" s="145" t="s">
        <v>2</v>
      </c>
      <c r="F255" s="422" t="s">
        <v>475</v>
      </c>
      <c r="G255" s="378" t="s">
        <v>1143</v>
      </c>
      <c r="H255" s="413"/>
      <c r="I255" s="388"/>
      <c r="J255" s="423" t="s">
        <v>3177</v>
      </c>
      <c r="K255" s="423" t="s">
        <v>30</v>
      </c>
      <c r="L255" s="388"/>
      <c r="M255" s="424"/>
      <c r="N255" s="125"/>
    </row>
    <row r="256" spans="1:14" s="144" customFormat="1">
      <c r="A256" s="421"/>
      <c r="B256" s="378"/>
      <c r="C256" s="404">
        <v>2</v>
      </c>
      <c r="D256" s="378" t="s">
        <v>60</v>
      </c>
      <c r="E256" s="145" t="s">
        <v>0</v>
      </c>
      <c r="F256" s="422" t="s">
        <v>477</v>
      </c>
      <c r="G256" s="422" t="s">
        <v>5434</v>
      </c>
      <c r="H256" s="413"/>
      <c r="I256" s="387" t="s">
        <v>60</v>
      </c>
      <c r="J256" s="388" t="s">
        <v>3178</v>
      </c>
      <c r="K256" s="397" t="s">
        <v>43</v>
      </c>
      <c r="L256" s="387" t="s">
        <v>743</v>
      </c>
      <c r="M256" s="419" t="s">
        <v>31</v>
      </c>
      <c r="N256" s="125"/>
    </row>
    <row r="257" spans="1:14" s="144" customFormat="1">
      <c r="A257" s="421"/>
      <c r="B257" s="379"/>
      <c r="C257" s="407"/>
      <c r="D257" s="381"/>
      <c r="E257" s="405" t="s">
        <v>2</v>
      </c>
      <c r="F257" s="379" t="s">
        <v>1180</v>
      </c>
      <c r="G257" s="381" t="s">
        <v>1181</v>
      </c>
      <c r="H257" s="413"/>
      <c r="I257" s="388"/>
      <c r="J257" s="388" t="s">
        <v>3179</v>
      </c>
      <c r="K257" s="160" t="s">
        <v>148</v>
      </c>
      <c r="L257" s="397"/>
      <c r="M257" s="424"/>
      <c r="N257" s="125"/>
    </row>
    <row r="258" spans="1:14" s="144" customFormat="1">
      <c r="A258" s="421"/>
      <c r="B258" s="378"/>
      <c r="C258" s="404">
        <v>3</v>
      </c>
      <c r="D258" s="378" t="s">
        <v>61</v>
      </c>
      <c r="E258" s="398" t="s">
        <v>0</v>
      </c>
      <c r="F258" s="376" t="s">
        <v>479</v>
      </c>
      <c r="G258" s="381" t="s">
        <v>5435</v>
      </c>
      <c r="H258" s="413"/>
      <c r="I258" s="387" t="s">
        <v>61</v>
      </c>
      <c r="J258" s="423" t="s">
        <v>3180</v>
      </c>
      <c r="K258" s="160" t="s">
        <v>43</v>
      </c>
      <c r="L258" s="387" t="s">
        <v>743</v>
      </c>
      <c r="M258" s="419" t="s">
        <v>31</v>
      </c>
      <c r="N258" s="125"/>
    </row>
    <row r="259" spans="1:14" s="144" customFormat="1">
      <c r="A259" s="421"/>
      <c r="B259" s="378"/>
      <c r="C259" s="404"/>
      <c r="D259" s="378"/>
      <c r="E259" s="399"/>
      <c r="F259" s="382"/>
      <c r="G259" s="381" t="s">
        <v>3181</v>
      </c>
      <c r="H259" s="413"/>
      <c r="I259" s="387"/>
      <c r="J259" s="423" t="s">
        <v>3182</v>
      </c>
      <c r="K259" s="75" t="s">
        <v>106</v>
      </c>
      <c r="L259" s="387"/>
      <c r="M259" s="419"/>
      <c r="N259" s="125"/>
    </row>
    <row r="260" spans="1:14" s="144" customFormat="1" ht="63">
      <c r="A260" s="421"/>
      <c r="B260" s="378"/>
      <c r="C260" s="404"/>
      <c r="D260" s="378"/>
      <c r="E260" s="405" t="s">
        <v>3</v>
      </c>
      <c r="F260" s="419" t="s">
        <v>1176</v>
      </c>
      <c r="G260" s="146" t="s">
        <v>5436</v>
      </c>
      <c r="H260" s="413"/>
      <c r="I260" s="387"/>
      <c r="J260" s="423" t="s">
        <v>3183</v>
      </c>
      <c r="K260" s="124" t="s">
        <v>43</v>
      </c>
      <c r="L260" s="150"/>
      <c r="M260" s="419"/>
      <c r="N260" s="125"/>
    </row>
    <row r="261" spans="1:14" s="144" customFormat="1">
      <c r="A261" s="421"/>
      <c r="B261" s="378"/>
      <c r="C261" s="404"/>
      <c r="D261" s="378"/>
      <c r="E261" s="392"/>
      <c r="F261" s="419"/>
      <c r="G261" s="146" t="s">
        <v>3184</v>
      </c>
      <c r="H261" s="413"/>
      <c r="I261" s="387"/>
      <c r="J261" s="423" t="s">
        <v>3185</v>
      </c>
      <c r="K261" s="152" t="s">
        <v>11</v>
      </c>
      <c r="L261" s="150"/>
      <c r="M261" s="419"/>
      <c r="N261" s="125"/>
    </row>
    <row r="262" spans="1:14" s="144" customFormat="1" ht="252">
      <c r="A262" s="421"/>
      <c r="B262" s="378"/>
      <c r="C262" s="404"/>
      <c r="D262" s="378"/>
      <c r="E262" s="392"/>
      <c r="F262" s="419"/>
      <c r="G262" s="155" t="s">
        <v>5437</v>
      </c>
      <c r="H262" s="413"/>
      <c r="I262" s="387"/>
      <c r="J262" s="423" t="s">
        <v>5438</v>
      </c>
      <c r="K262" s="152" t="s">
        <v>1250</v>
      </c>
      <c r="L262" s="150"/>
      <c r="M262" s="419"/>
      <c r="N262" s="125"/>
    </row>
    <row r="263" spans="1:14" s="144" customFormat="1" ht="73.5">
      <c r="A263" s="421"/>
      <c r="B263" s="378"/>
      <c r="C263" s="404"/>
      <c r="D263" s="378"/>
      <c r="E263" s="392"/>
      <c r="F263" s="419"/>
      <c r="G263" s="155" t="s">
        <v>4665</v>
      </c>
      <c r="H263" s="413"/>
      <c r="I263" s="387"/>
      <c r="J263" s="423" t="s">
        <v>4666</v>
      </c>
      <c r="K263" s="152" t="s">
        <v>2159</v>
      </c>
      <c r="L263" s="150"/>
      <c r="M263" s="419"/>
      <c r="N263" s="125"/>
    </row>
    <row r="264" spans="1:14" s="144" customFormat="1" ht="42">
      <c r="A264" s="421"/>
      <c r="B264" s="379"/>
      <c r="C264" s="404"/>
      <c r="D264" s="378"/>
      <c r="E264" s="145" t="s">
        <v>2</v>
      </c>
      <c r="F264" s="389" t="s">
        <v>1165</v>
      </c>
      <c r="G264" s="155" t="s">
        <v>5439</v>
      </c>
      <c r="H264" s="413"/>
      <c r="I264" s="387"/>
      <c r="J264" s="423" t="s">
        <v>5440</v>
      </c>
      <c r="K264" s="152" t="s">
        <v>2159</v>
      </c>
      <c r="L264" s="150"/>
      <c r="M264" s="416"/>
      <c r="N264" s="125"/>
    </row>
    <row r="265" spans="1:14" s="144" customFormat="1" ht="21">
      <c r="A265" s="421"/>
      <c r="B265" s="378"/>
      <c r="C265" s="404"/>
      <c r="D265" s="378"/>
      <c r="E265" s="405" t="s">
        <v>4</v>
      </c>
      <c r="F265" s="379" t="s">
        <v>478</v>
      </c>
      <c r="G265" s="381" t="s">
        <v>5441</v>
      </c>
      <c r="H265" s="413"/>
      <c r="I265" s="387"/>
      <c r="J265" s="423" t="s">
        <v>5442</v>
      </c>
      <c r="K265" s="160" t="s">
        <v>43</v>
      </c>
      <c r="L265" s="150"/>
      <c r="M265" s="419"/>
      <c r="N265" s="125"/>
    </row>
    <row r="266" spans="1:14" s="144" customFormat="1">
      <c r="A266" s="421"/>
      <c r="B266" s="378"/>
      <c r="C266" s="404"/>
      <c r="D266" s="379"/>
      <c r="E266" s="399"/>
      <c r="F266" s="382"/>
      <c r="G266" s="381" t="s">
        <v>250</v>
      </c>
      <c r="H266" s="413"/>
      <c r="I266" s="387"/>
      <c r="J266" s="423" t="s">
        <v>3186</v>
      </c>
      <c r="K266" s="160" t="s">
        <v>12</v>
      </c>
      <c r="L266" s="150"/>
      <c r="M266" s="419"/>
      <c r="N266" s="125"/>
    </row>
    <row r="267" spans="1:14" s="144" customFormat="1">
      <c r="A267" s="421"/>
      <c r="B267" s="378"/>
      <c r="C267" s="404"/>
      <c r="D267" s="378"/>
      <c r="E267" s="145" t="s">
        <v>100</v>
      </c>
      <c r="F267" s="422" t="s">
        <v>480</v>
      </c>
      <c r="G267" s="422" t="s">
        <v>1025</v>
      </c>
      <c r="H267" s="413"/>
      <c r="I267" s="387"/>
      <c r="J267" s="423" t="s">
        <v>3187</v>
      </c>
      <c r="K267" s="75" t="s">
        <v>30</v>
      </c>
      <c r="L267" s="150"/>
      <c r="M267" s="419"/>
      <c r="N267" s="125"/>
    </row>
    <row r="268" spans="1:14" s="144" customFormat="1">
      <c r="A268" s="421"/>
      <c r="B268" s="378"/>
      <c r="C268" s="404"/>
      <c r="D268" s="378"/>
      <c r="E268" s="399" t="s">
        <v>358</v>
      </c>
      <c r="F268" s="382" t="s">
        <v>485</v>
      </c>
      <c r="G268" s="381" t="s">
        <v>245</v>
      </c>
      <c r="H268" s="413"/>
      <c r="I268" s="387"/>
      <c r="J268" s="423" t="s">
        <v>3188</v>
      </c>
      <c r="K268" s="160" t="s">
        <v>43</v>
      </c>
      <c r="L268" s="150"/>
      <c r="M268" s="419"/>
      <c r="N268" s="125"/>
    </row>
    <row r="269" spans="1:14" s="144" customFormat="1" ht="31.5">
      <c r="A269" s="421"/>
      <c r="B269" s="378"/>
      <c r="C269" s="405"/>
      <c r="D269" s="156"/>
      <c r="E269" s="405" t="s">
        <v>389</v>
      </c>
      <c r="F269" s="379" t="s">
        <v>481</v>
      </c>
      <c r="G269" s="298" t="s">
        <v>315</v>
      </c>
      <c r="H269" s="413"/>
      <c r="I269" s="387"/>
      <c r="J269" s="390" t="s">
        <v>2795</v>
      </c>
      <c r="K269" s="153" t="s">
        <v>314</v>
      </c>
      <c r="L269" s="300"/>
      <c r="M269" s="139"/>
      <c r="N269" s="125"/>
    </row>
    <row r="270" spans="1:14" s="144" customFormat="1" ht="31.5">
      <c r="A270" s="402"/>
      <c r="B270" s="381"/>
      <c r="C270" s="407"/>
      <c r="D270" s="381"/>
      <c r="E270" s="399"/>
      <c r="F270" s="382"/>
      <c r="G270" s="155" t="s">
        <v>790</v>
      </c>
      <c r="H270" s="414"/>
      <c r="I270" s="388"/>
      <c r="J270" s="423" t="s">
        <v>3189</v>
      </c>
      <c r="K270" s="75" t="s">
        <v>4600</v>
      </c>
      <c r="L270" s="397"/>
      <c r="M270" s="424"/>
      <c r="N270" s="125"/>
    </row>
    <row r="271" spans="1:14" s="144" customFormat="1" ht="21">
      <c r="A271" s="421">
        <v>64</v>
      </c>
      <c r="B271" s="378" t="s">
        <v>21</v>
      </c>
      <c r="C271" s="404">
        <v>1</v>
      </c>
      <c r="D271" s="378" t="s">
        <v>21</v>
      </c>
      <c r="E271" s="399" t="s">
        <v>0</v>
      </c>
      <c r="F271" s="382" t="s">
        <v>721</v>
      </c>
      <c r="G271" s="381" t="s">
        <v>832</v>
      </c>
      <c r="H271" s="413" t="s">
        <v>21</v>
      </c>
      <c r="I271" s="387" t="s">
        <v>21</v>
      </c>
      <c r="J271" s="388" t="s">
        <v>3190</v>
      </c>
      <c r="K271" s="160" t="s">
        <v>43</v>
      </c>
      <c r="L271" s="387" t="s">
        <v>743</v>
      </c>
      <c r="M271" s="419" t="s">
        <v>31</v>
      </c>
      <c r="N271" s="125"/>
    </row>
    <row r="272" spans="1:14" s="144" customFormat="1">
      <c r="A272" s="421"/>
      <c r="B272" s="378"/>
      <c r="C272" s="405"/>
      <c r="D272" s="156"/>
      <c r="E272" s="405" t="s">
        <v>3</v>
      </c>
      <c r="F272" s="419" t="s">
        <v>486</v>
      </c>
      <c r="G272" s="146" t="s">
        <v>3191</v>
      </c>
      <c r="H272" s="413"/>
      <c r="I272" s="387"/>
      <c r="J272" s="423" t="s">
        <v>3192</v>
      </c>
      <c r="K272" s="160" t="s">
        <v>1445</v>
      </c>
      <c r="L272" s="150"/>
      <c r="M272" s="419"/>
      <c r="N272" s="125"/>
    </row>
    <row r="273" spans="1:14" s="144" customFormat="1" ht="21">
      <c r="A273" s="421"/>
      <c r="B273" s="378"/>
      <c r="C273" s="405"/>
      <c r="D273" s="156"/>
      <c r="E273" s="405"/>
      <c r="F273" s="419"/>
      <c r="G273" s="146" t="s">
        <v>5443</v>
      </c>
      <c r="H273" s="413"/>
      <c r="I273" s="387"/>
      <c r="J273" s="423" t="s">
        <v>4667</v>
      </c>
      <c r="K273" s="160" t="s">
        <v>12</v>
      </c>
      <c r="L273" s="150"/>
      <c r="M273" s="419"/>
      <c r="N273" s="125"/>
    </row>
    <row r="274" spans="1:14" s="144" customFormat="1" ht="42">
      <c r="A274" s="421"/>
      <c r="B274" s="378"/>
      <c r="C274" s="404"/>
      <c r="D274" s="378"/>
      <c r="E274" s="398" t="s">
        <v>4</v>
      </c>
      <c r="F274" s="376" t="s">
        <v>487</v>
      </c>
      <c r="G274" s="155" t="s">
        <v>5444</v>
      </c>
      <c r="H274" s="413"/>
      <c r="I274" s="387"/>
      <c r="J274" s="423" t="s">
        <v>4668</v>
      </c>
      <c r="K274" s="75" t="s">
        <v>833</v>
      </c>
      <c r="L274" s="150"/>
      <c r="M274" s="419"/>
      <c r="N274" s="125"/>
    </row>
    <row r="275" spans="1:14" s="144" customFormat="1" ht="63">
      <c r="A275" s="421"/>
      <c r="B275" s="378"/>
      <c r="C275" s="404"/>
      <c r="D275" s="379"/>
      <c r="E275" s="405"/>
      <c r="F275" s="379"/>
      <c r="G275" s="380" t="s">
        <v>4669</v>
      </c>
      <c r="H275" s="413"/>
      <c r="I275" s="387"/>
      <c r="J275" s="423" t="s">
        <v>4670</v>
      </c>
      <c r="K275" s="393" t="s">
        <v>148</v>
      </c>
      <c r="L275" s="387"/>
      <c r="M275" s="419"/>
      <c r="N275" s="156"/>
    </row>
    <row r="276" spans="1:14" s="144" customFormat="1">
      <c r="A276" s="421"/>
      <c r="B276" s="378"/>
      <c r="C276" s="407"/>
      <c r="D276" s="382"/>
      <c r="E276" s="399"/>
      <c r="F276" s="382"/>
      <c r="G276" s="380" t="s">
        <v>1207</v>
      </c>
      <c r="H276" s="413"/>
      <c r="I276" s="388"/>
      <c r="J276" s="423" t="s">
        <v>4451</v>
      </c>
      <c r="K276" s="393" t="s">
        <v>107</v>
      </c>
      <c r="L276" s="388"/>
      <c r="M276" s="424"/>
      <c r="N276" s="125"/>
    </row>
    <row r="277" spans="1:14" s="144" customFormat="1" ht="42">
      <c r="A277" s="421"/>
      <c r="B277" s="378"/>
      <c r="C277" s="404">
        <v>2</v>
      </c>
      <c r="D277" s="378" t="s">
        <v>62</v>
      </c>
      <c r="E277" s="405" t="s">
        <v>0</v>
      </c>
      <c r="F277" s="379" t="s">
        <v>500</v>
      </c>
      <c r="G277" s="378" t="s">
        <v>5445</v>
      </c>
      <c r="H277" s="413"/>
      <c r="I277" s="387" t="s">
        <v>62</v>
      </c>
      <c r="J277" s="423" t="s">
        <v>5446</v>
      </c>
      <c r="K277" s="181" t="s">
        <v>43</v>
      </c>
      <c r="L277" s="387" t="s">
        <v>743</v>
      </c>
      <c r="M277" s="419" t="s">
        <v>31</v>
      </c>
      <c r="N277" s="125"/>
    </row>
    <row r="278" spans="1:14" s="144" customFormat="1" ht="21">
      <c r="A278" s="421"/>
      <c r="B278" s="378"/>
      <c r="C278" s="404"/>
      <c r="D278" s="378"/>
      <c r="E278" s="405"/>
      <c r="F278" s="379"/>
      <c r="G278" s="146" t="s">
        <v>5447</v>
      </c>
      <c r="H278" s="413"/>
      <c r="I278" s="387"/>
      <c r="J278" s="423" t="s">
        <v>3193</v>
      </c>
      <c r="K278" s="123" t="s">
        <v>30</v>
      </c>
      <c r="L278" s="150"/>
      <c r="M278" s="419"/>
      <c r="N278" s="125"/>
    </row>
    <row r="279" spans="1:14" s="144" customFormat="1" ht="231">
      <c r="A279" s="421"/>
      <c r="B279" s="378"/>
      <c r="C279" s="404"/>
      <c r="D279" s="378"/>
      <c r="E279" s="405"/>
      <c r="F279" s="379"/>
      <c r="G279" s="146" t="s">
        <v>5448</v>
      </c>
      <c r="H279" s="413"/>
      <c r="I279" s="387"/>
      <c r="J279" s="423" t="s">
        <v>5449</v>
      </c>
      <c r="K279" s="124" t="s">
        <v>12</v>
      </c>
      <c r="L279" s="150"/>
      <c r="M279" s="419"/>
      <c r="N279" s="156"/>
    </row>
    <row r="280" spans="1:14" s="144" customFormat="1" ht="31.5">
      <c r="A280" s="421"/>
      <c r="B280" s="378"/>
      <c r="C280" s="404"/>
      <c r="D280" s="378"/>
      <c r="E280" s="405"/>
      <c r="F280" s="379"/>
      <c r="G280" s="155" t="s">
        <v>316</v>
      </c>
      <c r="H280" s="413"/>
      <c r="I280" s="387"/>
      <c r="J280" s="423" t="s">
        <v>3194</v>
      </c>
      <c r="K280" s="75" t="s">
        <v>1251</v>
      </c>
      <c r="L280" s="150"/>
      <c r="M280" s="419"/>
      <c r="N280" s="125"/>
    </row>
    <row r="281" spans="1:14" s="144" customFormat="1" ht="31.5">
      <c r="A281" s="421"/>
      <c r="B281" s="378"/>
      <c r="C281" s="404"/>
      <c r="D281" s="378"/>
      <c r="E281" s="405"/>
      <c r="F281" s="379"/>
      <c r="G281" s="155" t="s">
        <v>3206</v>
      </c>
      <c r="H281" s="413"/>
      <c r="I281" s="388"/>
      <c r="J281" s="423" t="s">
        <v>4671</v>
      </c>
      <c r="K281" s="75" t="s">
        <v>2159</v>
      </c>
      <c r="L281" s="397"/>
      <c r="M281" s="424"/>
      <c r="N281" s="156"/>
    </row>
    <row r="282" spans="1:14" s="144" customFormat="1" ht="31.5">
      <c r="A282" s="421"/>
      <c r="B282" s="378"/>
      <c r="C282" s="403">
        <v>3</v>
      </c>
      <c r="D282" s="375" t="s">
        <v>63</v>
      </c>
      <c r="E282" s="398" t="s">
        <v>0</v>
      </c>
      <c r="F282" s="376" t="s">
        <v>499</v>
      </c>
      <c r="G282" s="378" t="s">
        <v>5450</v>
      </c>
      <c r="H282" s="413"/>
      <c r="I282" s="387" t="s">
        <v>63</v>
      </c>
      <c r="J282" s="423" t="s">
        <v>5451</v>
      </c>
      <c r="K282" s="124" t="s">
        <v>43</v>
      </c>
      <c r="L282" s="387" t="s">
        <v>743</v>
      </c>
      <c r="M282" s="419" t="s">
        <v>31</v>
      </c>
      <c r="N282" s="125"/>
    </row>
    <row r="283" spans="1:14" s="144" customFormat="1" ht="115.5">
      <c r="A283" s="421"/>
      <c r="B283" s="378"/>
      <c r="C283" s="404"/>
      <c r="D283" s="378"/>
      <c r="E283" s="405"/>
      <c r="F283" s="379"/>
      <c r="G283" s="375" t="s">
        <v>5452</v>
      </c>
      <c r="H283" s="413"/>
      <c r="I283" s="387"/>
      <c r="J283" s="423" t="s">
        <v>5453</v>
      </c>
      <c r="K283" s="151" t="s">
        <v>12</v>
      </c>
      <c r="L283" s="150"/>
      <c r="M283" s="419"/>
      <c r="N283" s="156"/>
    </row>
    <row r="284" spans="1:14" s="144" customFormat="1" ht="31.5">
      <c r="A284" s="421"/>
      <c r="B284" s="378"/>
      <c r="C284" s="404"/>
      <c r="D284" s="378"/>
      <c r="E284" s="405"/>
      <c r="F284" s="379"/>
      <c r="G284" s="149" t="s">
        <v>5454</v>
      </c>
      <c r="H284" s="413"/>
      <c r="I284" s="387"/>
      <c r="J284" s="423" t="s">
        <v>5455</v>
      </c>
      <c r="K284" s="324" t="s">
        <v>113</v>
      </c>
      <c r="L284" s="150"/>
      <c r="M284" s="419"/>
      <c r="N284" s="125"/>
    </row>
    <row r="285" spans="1:14" s="144" customFormat="1" ht="31.5">
      <c r="A285" s="421"/>
      <c r="B285" s="378"/>
      <c r="C285" s="407"/>
      <c r="D285" s="381"/>
      <c r="E285" s="399"/>
      <c r="F285" s="382"/>
      <c r="G285" s="149" t="s">
        <v>3206</v>
      </c>
      <c r="H285" s="413"/>
      <c r="I285" s="388"/>
      <c r="J285" s="423" t="s">
        <v>4672</v>
      </c>
      <c r="K285" s="75" t="s">
        <v>3195</v>
      </c>
      <c r="L285" s="397"/>
      <c r="M285" s="424"/>
      <c r="N285" s="492"/>
    </row>
    <row r="286" spans="1:14" s="144" customFormat="1" ht="21">
      <c r="A286" s="421"/>
      <c r="B286" s="378"/>
      <c r="C286" s="403">
        <v>4</v>
      </c>
      <c r="D286" s="375" t="s">
        <v>64</v>
      </c>
      <c r="E286" s="398" t="s">
        <v>0</v>
      </c>
      <c r="F286" s="376" t="s">
        <v>498</v>
      </c>
      <c r="G286" s="375" t="s">
        <v>1032</v>
      </c>
      <c r="H286" s="413"/>
      <c r="I286" s="387" t="s">
        <v>64</v>
      </c>
      <c r="J286" s="388" t="s">
        <v>5456</v>
      </c>
      <c r="K286" s="124" t="s">
        <v>43</v>
      </c>
      <c r="L286" s="387" t="s">
        <v>743</v>
      </c>
      <c r="M286" s="419" t="s">
        <v>31</v>
      </c>
      <c r="N286" s="125"/>
    </row>
    <row r="287" spans="1:14" s="144" customFormat="1" ht="168">
      <c r="A287" s="421"/>
      <c r="B287" s="378"/>
      <c r="C287" s="407"/>
      <c r="D287" s="381"/>
      <c r="E287" s="399"/>
      <c r="F287" s="382"/>
      <c r="G287" s="422" t="s">
        <v>5457</v>
      </c>
      <c r="H287" s="413"/>
      <c r="I287" s="388"/>
      <c r="J287" s="423" t="s">
        <v>5458</v>
      </c>
      <c r="K287" s="123" t="s">
        <v>12</v>
      </c>
      <c r="L287" s="397"/>
      <c r="M287" s="424"/>
      <c r="N287" s="156"/>
    </row>
    <row r="288" spans="1:14" s="144" customFormat="1" ht="21">
      <c r="A288" s="421"/>
      <c r="B288" s="378"/>
      <c r="C288" s="404">
        <v>5</v>
      </c>
      <c r="D288" s="378" t="s">
        <v>65</v>
      </c>
      <c r="E288" s="405" t="s">
        <v>0</v>
      </c>
      <c r="F288" s="379" t="s">
        <v>493</v>
      </c>
      <c r="G288" s="378" t="s">
        <v>5459</v>
      </c>
      <c r="H288" s="413"/>
      <c r="I288" s="387" t="s">
        <v>65</v>
      </c>
      <c r="J288" s="388" t="s">
        <v>3196</v>
      </c>
      <c r="K288" s="124" t="s">
        <v>43</v>
      </c>
      <c r="L288" s="387" t="s">
        <v>743</v>
      </c>
      <c r="M288" s="419" t="s">
        <v>31</v>
      </c>
      <c r="N288" s="125"/>
    </row>
    <row r="289" spans="1:14" s="144" customFormat="1" ht="157.5">
      <c r="A289" s="421"/>
      <c r="B289" s="378"/>
      <c r="C289" s="404"/>
      <c r="D289" s="378"/>
      <c r="E289" s="405"/>
      <c r="F289" s="379"/>
      <c r="G289" s="375" t="s">
        <v>5460</v>
      </c>
      <c r="H289" s="413"/>
      <c r="I289" s="387"/>
      <c r="J289" s="423" t="s">
        <v>5461</v>
      </c>
      <c r="K289" s="151" t="s">
        <v>12</v>
      </c>
      <c r="L289" s="387"/>
      <c r="M289" s="419"/>
      <c r="N289" s="156"/>
    </row>
    <row r="290" spans="1:14" s="184" customFormat="1" ht="31.5">
      <c r="A290" s="421"/>
      <c r="B290" s="378"/>
      <c r="C290" s="404"/>
      <c r="D290" s="378"/>
      <c r="E290" s="399"/>
      <c r="F290" s="382"/>
      <c r="G290" s="375" t="s">
        <v>3206</v>
      </c>
      <c r="H290" s="413"/>
      <c r="I290" s="387"/>
      <c r="J290" s="423" t="s">
        <v>4673</v>
      </c>
      <c r="K290" s="151" t="s">
        <v>3195</v>
      </c>
      <c r="L290" s="150"/>
      <c r="M290" s="419"/>
      <c r="N290" s="492"/>
    </row>
    <row r="291" spans="1:14" s="144" customFormat="1">
      <c r="A291" s="421"/>
      <c r="B291" s="378"/>
      <c r="C291" s="404"/>
      <c r="D291" s="378"/>
      <c r="E291" s="405" t="s">
        <v>3</v>
      </c>
      <c r="F291" s="379" t="s">
        <v>495</v>
      </c>
      <c r="G291" s="146" t="s">
        <v>255</v>
      </c>
      <c r="H291" s="413"/>
      <c r="I291" s="387"/>
      <c r="J291" s="423" t="s">
        <v>3197</v>
      </c>
      <c r="K291" s="123" t="s">
        <v>43</v>
      </c>
      <c r="L291" s="150"/>
      <c r="M291" s="419"/>
      <c r="N291" s="125"/>
    </row>
    <row r="292" spans="1:14" s="144" customFormat="1">
      <c r="A292" s="421"/>
      <c r="B292" s="378"/>
      <c r="C292" s="404"/>
      <c r="D292" s="378"/>
      <c r="E292" s="145" t="s">
        <v>100</v>
      </c>
      <c r="F292" s="422" t="s">
        <v>496</v>
      </c>
      <c r="G292" s="381" t="s">
        <v>3198</v>
      </c>
      <c r="H292" s="413"/>
      <c r="I292" s="387"/>
      <c r="J292" s="423" t="s">
        <v>3199</v>
      </c>
      <c r="K292" s="160" t="s">
        <v>12</v>
      </c>
      <c r="L292" s="150"/>
      <c r="M292" s="419"/>
      <c r="N292" s="125"/>
    </row>
    <row r="293" spans="1:14" s="144" customFormat="1">
      <c r="A293" s="421"/>
      <c r="B293" s="379"/>
      <c r="C293" s="407"/>
      <c r="D293" s="381"/>
      <c r="E293" s="399" t="s">
        <v>350</v>
      </c>
      <c r="F293" s="382" t="s">
        <v>494</v>
      </c>
      <c r="G293" s="381" t="s">
        <v>662</v>
      </c>
      <c r="H293" s="413"/>
      <c r="I293" s="388"/>
      <c r="J293" s="423" t="s">
        <v>3200</v>
      </c>
      <c r="K293" s="160" t="s">
        <v>43</v>
      </c>
      <c r="L293" s="397"/>
      <c r="M293" s="424"/>
      <c r="N293" s="125"/>
    </row>
    <row r="294" spans="1:14" s="144" customFormat="1" ht="42">
      <c r="A294" s="421"/>
      <c r="B294" s="378"/>
      <c r="C294" s="404">
        <v>6</v>
      </c>
      <c r="D294" s="378" t="s">
        <v>66</v>
      </c>
      <c r="E294" s="405" t="s">
        <v>0</v>
      </c>
      <c r="F294" s="379" t="s">
        <v>497</v>
      </c>
      <c r="G294" s="378" t="s">
        <v>5462</v>
      </c>
      <c r="H294" s="413"/>
      <c r="I294" s="387" t="s">
        <v>66</v>
      </c>
      <c r="J294" s="423" t="s">
        <v>5463</v>
      </c>
      <c r="K294" s="150" t="s">
        <v>43</v>
      </c>
      <c r="L294" s="387" t="s">
        <v>743</v>
      </c>
      <c r="M294" s="419" t="s">
        <v>31</v>
      </c>
      <c r="N294" s="125"/>
    </row>
    <row r="295" spans="1:14" s="144" customFormat="1" ht="189">
      <c r="A295" s="421"/>
      <c r="B295" s="378"/>
      <c r="C295" s="404"/>
      <c r="D295" s="378"/>
      <c r="E295" s="405"/>
      <c r="F295" s="379"/>
      <c r="G295" s="146" t="s">
        <v>5464</v>
      </c>
      <c r="H295" s="413"/>
      <c r="I295" s="387"/>
      <c r="J295" s="423" t="s">
        <v>5465</v>
      </c>
      <c r="K295" s="151" t="s">
        <v>12</v>
      </c>
      <c r="L295" s="150"/>
      <c r="M295" s="419"/>
      <c r="N295" s="156"/>
    </row>
    <row r="296" spans="1:14" s="144" customFormat="1" ht="31.5">
      <c r="A296" s="421"/>
      <c r="B296" s="378"/>
      <c r="C296" s="404"/>
      <c r="D296" s="378"/>
      <c r="E296" s="405"/>
      <c r="F296" s="379"/>
      <c r="G296" s="155" t="s">
        <v>334</v>
      </c>
      <c r="H296" s="413"/>
      <c r="I296" s="387"/>
      <c r="J296" s="423" t="s">
        <v>3201</v>
      </c>
      <c r="K296" s="75" t="s">
        <v>793</v>
      </c>
      <c r="L296" s="150"/>
      <c r="M296" s="419"/>
      <c r="N296" s="125"/>
    </row>
    <row r="297" spans="1:14" s="144" customFormat="1" ht="31.5">
      <c r="A297" s="421"/>
      <c r="B297" s="378"/>
      <c r="C297" s="404"/>
      <c r="D297" s="378"/>
      <c r="E297" s="399"/>
      <c r="F297" s="382"/>
      <c r="G297" s="155" t="s">
        <v>3206</v>
      </c>
      <c r="H297" s="413"/>
      <c r="I297" s="387"/>
      <c r="J297" s="423" t="s">
        <v>4674</v>
      </c>
      <c r="K297" s="75" t="s">
        <v>3195</v>
      </c>
      <c r="L297" s="150"/>
      <c r="M297" s="419"/>
      <c r="N297" s="183"/>
    </row>
    <row r="298" spans="1:14" s="144" customFormat="1">
      <c r="A298" s="402"/>
      <c r="B298" s="381"/>
      <c r="C298" s="407"/>
      <c r="D298" s="381"/>
      <c r="E298" s="399" t="s">
        <v>3</v>
      </c>
      <c r="F298" s="382" t="s">
        <v>502</v>
      </c>
      <c r="G298" s="381" t="s">
        <v>257</v>
      </c>
      <c r="H298" s="414"/>
      <c r="I298" s="388"/>
      <c r="J298" s="423" t="s">
        <v>3202</v>
      </c>
      <c r="K298" s="160" t="s">
        <v>43</v>
      </c>
      <c r="L298" s="397"/>
      <c r="M298" s="424"/>
      <c r="N298" s="125"/>
    </row>
    <row r="299" spans="1:14" s="144" customFormat="1" ht="31.5">
      <c r="A299" s="421">
        <v>65</v>
      </c>
      <c r="B299" s="378" t="s">
        <v>22</v>
      </c>
      <c r="C299" s="404">
        <v>1</v>
      </c>
      <c r="D299" s="379" t="s">
        <v>22</v>
      </c>
      <c r="E299" s="404" t="s">
        <v>0</v>
      </c>
      <c r="F299" s="553" t="s">
        <v>503</v>
      </c>
      <c r="G299" s="378" t="s">
        <v>5466</v>
      </c>
      <c r="H299" s="413" t="s">
        <v>22</v>
      </c>
      <c r="I299" s="387" t="s">
        <v>22</v>
      </c>
      <c r="J299" s="388" t="s">
        <v>5467</v>
      </c>
      <c r="K299" s="150" t="s">
        <v>43</v>
      </c>
      <c r="L299" s="387" t="s">
        <v>743</v>
      </c>
      <c r="M299" s="419" t="s">
        <v>31</v>
      </c>
      <c r="N299" s="125"/>
    </row>
    <row r="300" spans="1:14" s="144" customFormat="1">
      <c r="A300" s="421"/>
      <c r="B300" s="378"/>
      <c r="C300" s="404"/>
      <c r="D300" s="379"/>
      <c r="E300" s="404"/>
      <c r="F300" s="553"/>
      <c r="G300" s="375" t="s">
        <v>3203</v>
      </c>
      <c r="H300" s="413"/>
      <c r="I300" s="387"/>
      <c r="J300" s="423" t="s">
        <v>3204</v>
      </c>
      <c r="K300" s="151" t="s">
        <v>30</v>
      </c>
      <c r="L300" s="387"/>
      <c r="M300" s="419"/>
      <c r="N300" s="125"/>
    </row>
    <row r="301" spans="1:14" s="144" customFormat="1" ht="42">
      <c r="A301" s="421"/>
      <c r="B301" s="378"/>
      <c r="C301" s="404"/>
      <c r="D301" s="379"/>
      <c r="E301" s="404"/>
      <c r="F301" s="553"/>
      <c r="G301" s="146" t="s">
        <v>5468</v>
      </c>
      <c r="H301" s="413"/>
      <c r="I301" s="387"/>
      <c r="J301" s="423" t="s">
        <v>5469</v>
      </c>
      <c r="K301" s="75" t="s">
        <v>12</v>
      </c>
      <c r="L301" s="387"/>
      <c r="M301" s="419"/>
      <c r="N301" s="125"/>
    </row>
    <row r="302" spans="1:14" s="144" customFormat="1">
      <c r="A302" s="421"/>
      <c r="B302" s="378"/>
      <c r="C302" s="404"/>
      <c r="D302" s="379"/>
      <c r="E302" s="407"/>
      <c r="F302" s="556"/>
      <c r="G302" s="146" t="s">
        <v>4675</v>
      </c>
      <c r="H302" s="413"/>
      <c r="I302" s="388"/>
      <c r="J302" s="423" t="s">
        <v>4676</v>
      </c>
      <c r="K302" s="123" t="s">
        <v>11</v>
      </c>
      <c r="L302" s="397"/>
      <c r="M302" s="424"/>
      <c r="N302" s="125"/>
    </row>
    <row r="303" spans="1:14" s="144" customFormat="1">
      <c r="A303" s="421"/>
      <c r="B303" s="378"/>
      <c r="C303" s="403">
        <v>2</v>
      </c>
      <c r="D303" s="376" t="s">
        <v>104</v>
      </c>
      <c r="E303" s="394" t="s">
        <v>0</v>
      </c>
      <c r="F303" s="422" t="s">
        <v>722</v>
      </c>
      <c r="G303" s="146" t="s">
        <v>835</v>
      </c>
      <c r="H303" s="413"/>
      <c r="I303" s="387" t="s">
        <v>104</v>
      </c>
      <c r="J303" s="388" t="s">
        <v>3205</v>
      </c>
      <c r="K303" s="160" t="s">
        <v>43</v>
      </c>
      <c r="L303" s="387" t="s">
        <v>743</v>
      </c>
      <c r="M303" s="419" t="s">
        <v>31</v>
      </c>
      <c r="N303" s="125"/>
    </row>
    <row r="304" spans="1:14" s="144" customFormat="1" ht="21">
      <c r="A304" s="421"/>
      <c r="B304" s="378"/>
      <c r="C304" s="404"/>
      <c r="D304" s="378"/>
      <c r="E304" s="398" t="s">
        <v>3</v>
      </c>
      <c r="F304" s="550" t="s">
        <v>507</v>
      </c>
      <c r="G304" s="375" t="s">
        <v>5470</v>
      </c>
      <c r="H304" s="413"/>
      <c r="I304" s="387"/>
      <c r="J304" s="423" t="s">
        <v>5471</v>
      </c>
      <c r="K304" s="396" t="s">
        <v>43</v>
      </c>
      <c r="L304" s="150"/>
      <c r="M304" s="419"/>
      <c r="N304" s="125"/>
    </row>
    <row r="305" spans="1:14" s="144" customFormat="1">
      <c r="A305" s="421"/>
      <c r="B305" s="378"/>
      <c r="C305" s="404"/>
      <c r="D305" s="378"/>
      <c r="E305" s="405"/>
      <c r="F305" s="553"/>
      <c r="G305" s="376" t="s">
        <v>261</v>
      </c>
      <c r="H305" s="413"/>
      <c r="I305" s="387"/>
      <c r="J305" s="423" t="s">
        <v>4452</v>
      </c>
      <c r="K305" s="182" t="s">
        <v>30</v>
      </c>
      <c r="L305" s="150"/>
      <c r="M305" s="419"/>
      <c r="N305" s="125"/>
    </row>
    <row r="306" spans="1:14" s="144" customFormat="1" ht="199.5">
      <c r="A306" s="421"/>
      <c r="B306" s="378"/>
      <c r="C306" s="404"/>
      <c r="D306" s="378"/>
      <c r="E306" s="405"/>
      <c r="F306" s="553"/>
      <c r="G306" s="146" t="s">
        <v>5472</v>
      </c>
      <c r="H306" s="413"/>
      <c r="I306" s="387"/>
      <c r="J306" s="423" t="s">
        <v>5473</v>
      </c>
      <c r="K306" s="151" t="s">
        <v>12</v>
      </c>
      <c r="L306" s="150"/>
      <c r="M306" s="419"/>
      <c r="N306" s="156"/>
    </row>
    <row r="307" spans="1:14" s="144" customFormat="1" ht="31.5">
      <c r="A307" s="421"/>
      <c r="B307" s="378"/>
      <c r="C307" s="404"/>
      <c r="D307" s="379"/>
      <c r="E307" s="407"/>
      <c r="F307" s="556"/>
      <c r="G307" s="146" t="s">
        <v>3206</v>
      </c>
      <c r="H307" s="413"/>
      <c r="I307" s="387"/>
      <c r="J307" s="423" t="s">
        <v>3207</v>
      </c>
      <c r="K307" s="182" t="s">
        <v>3195</v>
      </c>
      <c r="L307" s="150"/>
      <c r="M307" s="419"/>
      <c r="N307" s="125"/>
    </row>
    <row r="308" spans="1:14" s="144" customFormat="1">
      <c r="A308" s="421"/>
      <c r="B308" s="378"/>
      <c r="C308" s="404"/>
      <c r="D308" s="379"/>
      <c r="E308" s="394" t="s">
        <v>100</v>
      </c>
      <c r="F308" s="422" t="s">
        <v>509</v>
      </c>
      <c r="G308" s="381" t="s">
        <v>259</v>
      </c>
      <c r="H308" s="413"/>
      <c r="I308" s="388"/>
      <c r="J308" s="423" t="s">
        <v>3208</v>
      </c>
      <c r="K308" s="160" t="s">
        <v>12</v>
      </c>
      <c r="L308" s="397"/>
      <c r="M308" s="419"/>
      <c r="N308" s="125"/>
    </row>
    <row r="309" spans="1:14" s="144" customFormat="1">
      <c r="A309" s="421"/>
      <c r="B309" s="378"/>
      <c r="C309" s="403">
        <v>3</v>
      </c>
      <c r="D309" s="376" t="s">
        <v>67</v>
      </c>
      <c r="E309" s="394" t="s">
        <v>0</v>
      </c>
      <c r="F309" s="422" t="s">
        <v>723</v>
      </c>
      <c r="G309" s="146" t="s">
        <v>836</v>
      </c>
      <c r="H309" s="413"/>
      <c r="I309" s="387" t="s">
        <v>67</v>
      </c>
      <c r="J309" s="423" t="s">
        <v>3209</v>
      </c>
      <c r="K309" s="123" t="s">
        <v>43</v>
      </c>
      <c r="L309" s="387" t="s">
        <v>743</v>
      </c>
      <c r="M309" s="418" t="s">
        <v>31</v>
      </c>
      <c r="N309" s="125"/>
    </row>
    <row r="310" spans="1:14" s="144" customFormat="1" ht="21">
      <c r="A310" s="421"/>
      <c r="B310" s="378"/>
      <c r="C310" s="404"/>
      <c r="D310" s="379"/>
      <c r="E310" s="403" t="s">
        <v>3</v>
      </c>
      <c r="F310" s="550" t="s">
        <v>511</v>
      </c>
      <c r="G310" s="378" t="s">
        <v>5474</v>
      </c>
      <c r="H310" s="413"/>
      <c r="I310" s="387"/>
      <c r="J310" s="423" t="s">
        <v>5475</v>
      </c>
      <c r="K310" s="124" t="s">
        <v>43</v>
      </c>
      <c r="L310" s="150"/>
      <c r="M310" s="419"/>
      <c r="N310" s="125"/>
    </row>
    <row r="311" spans="1:14" s="144" customFormat="1" ht="21">
      <c r="A311" s="421"/>
      <c r="B311" s="378"/>
      <c r="C311" s="404"/>
      <c r="D311" s="379"/>
      <c r="E311" s="407"/>
      <c r="F311" s="556"/>
      <c r="G311" s="146" t="s">
        <v>1039</v>
      </c>
      <c r="H311" s="413"/>
      <c r="I311" s="387"/>
      <c r="J311" s="423" t="s">
        <v>3210</v>
      </c>
      <c r="K311" s="75" t="s">
        <v>12</v>
      </c>
      <c r="L311" s="150"/>
      <c r="M311" s="419"/>
      <c r="N311" s="156"/>
    </row>
    <row r="312" spans="1:14" s="144" customFormat="1">
      <c r="A312" s="402"/>
      <c r="B312" s="381"/>
      <c r="C312" s="407"/>
      <c r="D312" s="382"/>
      <c r="E312" s="407" t="s">
        <v>345</v>
      </c>
      <c r="F312" s="382" t="s">
        <v>512</v>
      </c>
      <c r="G312" s="381" t="s">
        <v>260</v>
      </c>
      <c r="H312" s="414"/>
      <c r="I312" s="388"/>
      <c r="J312" s="423" t="s">
        <v>3211</v>
      </c>
      <c r="K312" s="160" t="s">
        <v>12</v>
      </c>
      <c r="L312" s="397"/>
      <c r="M312" s="424"/>
      <c r="N312" s="125"/>
    </row>
    <row r="313" spans="1:14" s="144" customFormat="1" ht="31.5">
      <c r="A313" s="318">
        <v>66</v>
      </c>
      <c r="B313" s="146" t="s">
        <v>23</v>
      </c>
      <c r="C313" s="394">
        <v>2</v>
      </c>
      <c r="D313" s="146" t="s">
        <v>69</v>
      </c>
      <c r="E313" s="145" t="s">
        <v>3</v>
      </c>
      <c r="F313" s="422" t="s">
        <v>515</v>
      </c>
      <c r="G313" s="146" t="s">
        <v>4677</v>
      </c>
      <c r="H313" s="337" t="s">
        <v>23</v>
      </c>
      <c r="I313" s="423" t="s">
        <v>69</v>
      </c>
      <c r="J313" s="423" t="s">
        <v>3212</v>
      </c>
      <c r="K313" s="75" t="s">
        <v>30</v>
      </c>
      <c r="L313" s="75" t="s">
        <v>898</v>
      </c>
      <c r="M313" s="390" t="s">
        <v>746</v>
      </c>
      <c r="N313" s="125"/>
    </row>
    <row r="314" spans="1:14" s="144" customFormat="1" ht="31.5">
      <c r="A314" s="421">
        <v>67</v>
      </c>
      <c r="B314" s="378" t="s">
        <v>24</v>
      </c>
      <c r="C314" s="404">
        <v>1</v>
      </c>
      <c r="D314" s="378" t="s">
        <v>24</v>
      </c>
      <c r="E314" s="405" t="s">
        <v>0</v>
      </c>
      <c r="F314" s="379" t="s">
        <v>516</v>
      </c>
      <c r="G314" s="378" t="s">
        <v>5476</v>
      </c>
      <c r="H314" s="413" t="s">
        <v>24</v>
      </c>
      <c r="I314" s="387" t="s">
        <v>24</v>
      </c>
      <c r="J314" s="388" t="s">
        <v>5477</v>
      </c>
      <c r="K314" s="124" t="s">
        <v>43</v>
      </c>
      <c r="L314" s="387" t="s">
        <v>743</v>
      </c>
      <c r="M314" s="419" t="s">
        <v>31</v>
      </c>
      <c r="N314" s="125"/>
    </row>
    <row r="315" spans="1:14" s="144" customFormat="1" ht="42">
      <c r="A315" s="421"/>
      <c r="B315" s="378"/>
      <c r="C315" s="404"/>
      <c r="D315" s="378"/>
      <c r="E315" s="405"/>
      <c r="F315" s="379"/>
      <c r="G315" s="375" t="s">
        <v>5478</v>
      </c>
      <c r="H315" s="413"/>
      <c r="I315" s="387"/>
      <c r="J315" s="423" t="s">
        <v>5479</v>
      </c>
      <c r="K315" s="151" t="s">
        <v>12</v>
      </c>
      <c r="L315" s="150"/>
      <c r="M315" s="419"/>
      <c r="N315" s="156"/>
    </row>
    <row r="316" spans="1:14" s="144" customFormat="1">
      <c r="A316" s="421"/>
      <c r="B316" s="378"/>
      <c r="C316" s="404"/>
      <c r="D316" s="378"/>
      <c r="E316" s="398" t="s">
        <v>2</v>
      </c>
      <c r="F316" s="376" t="s">
        <v>518</v>
      </c>
      <c r="G316" s="146" t="s">
        <v>265</v>
      </c>
      <c r="H316" s="413"/>
      <c r="I316" s="387"/>
      <c r="J316" s="423" t="s">
        <v>3213</v>
      </c>
      <c r="K316" s="123" t="s">
        <v>43</v>
      </c>
      <c r="L316" s="150"/>
      <c r="M316" s="419"/>
      <c r="N316" s="125"/>
    </row>
    <row r="317" spans="1:14" s="144" customFormat="1">
      <c r="A317" s="421"/>
      <c r="B317" s="378"/>
      <c r="C317" s="404"/>
      <c r="D317" s="378"/>
      <c r="E317" s="398" t="s">
        <v>4</v>
      </c>
      <c r="F317" s="376" t="s">
        <v>519</v>
      </c>
      <c r="G317" s="381" t="s">
        <v>3214</v>
      </c>
      <c r="H317" s="413"/>
      <c r="I317" s="387"/>
      <c r="J317" s="423" t="s">
        <v>3215</v>
      </c>
      <c r="K317" s="123" t="s">
        <v>43</v>
      </c>
      <c r="L317" s="150"/>
      <c r="M317" s="419"/>
      <c r="N317" s="125"/>
    </row>
    <row r="318" spans="1:14" s="144" customFormat="1">
      <c r="A318" s="421"/>
      <c r="B318" s="378"/>
      <c r="C318" s="407"/>
      <c r="D318" s="381"/>
      <c r="E318" s="399"/>
      <c r="F318" s="382"/>
      <c r="G318" s="381" t="s">
        <v>264</v>
      </c>
      <c r="H318" s="413"/>
      <c r="I318" s="388"/>
      <c r="J318" s="423" t="s">
        <v>3216</v>
      </c>
      <c r="K318" s="160" t="s">
        <v>30</v>
      </c>
      <c r="L318" s="397"/>
      <c r="M318" s="424"/>
      <c r="N318" s="125"/>
    </row>
    <row r="319" spans="1:14" ht="42">
      <c r="A319" s="421"/>
      <c r="B319" s="378"/>
      <c r="C319" s="404">
        <v>2</v>
      </c>
      <c r="D319" s="378" t="s">
        <v>70</v>
      </c>
      <c r="E319" s="405" t="s">
        <v>0</v>
      </c>
      <c r="F319" s="379" t="s">
        <v>520</v>
      </c>
      <c r="G319" s="378" t="s">
        <v>5480</v>
      </c>
      <c r="H319" s="413"/>
      <c r="I319" s="387" t="s">
        <v>70</v>
      </c>
      <c r="J319" s="388" t="s">
        <v>5481</v>
      </c>
      <c r="K319" s="124" t="s">
        <v>43</v>
      </c>
      <c r="L319" s="387" t="s">
        <v>743</v>
      </c>
      <c r="M319" s="419" t="s">
        <v>31</v>
      </c>
    </row>
    <row r="320" spans="1:14" ht="220.5">
      <c r="A320" s="421"/>
      <c r="B320" s="378"/>
      <c r="C320" s="404"/>
      <c r="D320" s="378"/>
      <c r="E320" s="405"/>
      <c r="F320" s="379"/>
      <c r="G320" s="375" t="s">
        <v>5482</v>
      </c>
      <c r="H320" s="413"/>
      <c r="I320" s="387"/>
      <c r="J320" s="423" t="s">
        <v>5483</v>
      </c>
      <c r="K320" s="151" t="s">
        <v>12</v>
      </c>
      <c r="L320" s="387"/>
      <c r="M320" s="419"/>
      <c r="N320" s="378"/>
    </row>
    <row r="321" spans="1:14" s="183" customFormat="1" ht="52.5">
      <c r="A321" s="421"/>
      <c r="B321" s="378"/>
      <c r="C321" s="404"/>
      <c r="D321" s="378"/>
      <c r="E321" s="399"/>
      <c r="F321" s="382"/>
      <c r="G321" s="155" t="s">
        <v>3206</v>
      </c>
      <c r="H321" s="413"/>
      <c r="I321" s="387"/>
      <c r="J321" s="423" t="s">
        <v>4678</v>
      </c>
      <c r="K321" s="75" t="s">
        <v>2159</v>
      </c>
      <c r="L321" s="150"/>
      <c r="M321" s="419"/>
    </row>
    <row r="322" spans="1:14" s="183" customFormat="1">
      <c r="A322" s="421"/>
      <c r="B322" s="378"/>
      <c r="C322" s="404"/>
      <c r="D322" s="378"/>
      <c r="E322" s="405" t="s">
        <v>2</v>
      </c>
      <c r="F322" s="379" t="s">
        <v>522</v>
      </c>
      <c r="G322" s="378" t="s">
        <v>1044</v>
      </c>
      <c r="H322" s="413"/>
      <c r="I322" s="387"/>
      <c r="J322" s="423" t="s">
        <v>3217</v>
      </c>
      <c r="K322" s="124" t="s">
        <v>43</v>
      </c>
      <c r="L322" s="150"/>
      <c r="M322" s="419"/>
    </row>
    <row r="323" spans="1:14" s="183" customFormat="1">
      <c r="A323" s="421"/>
      <c r="B323" s="378"/>
      <c r="C323" s="404"/>
      <c r="D323" s="378"/>
      <c r="E323" s="145" t="s">
        <v>4</v>
      </c>
      <c r="F323" s="422" t="s">
        <v>523</v>
      </c>
      <c r="G323" s="146" t="s">
        <v>1045</v>
      </c>
      <c r="H323" s="413"/>
      <c r="I323" s="387"/>
      <c r="J323" s="423" t="s">
        <v>2601</v>
      </c>
      <c r="K323" s="75" t="s">
        <v>43</v>
      </c>
      <c r="L323" s="150"/>
      <c r="M323" s="419"/>
    </row>
    <row r="324" spans="1:14" s="183" customFormat="1">
      <c r="A324" s="421"/>
      <c r="B324" s="378"/>
      <c r="C324" s="404"/>
      <c r="D324" s="378"/>
      <c r="E324" s="145" t="s">
        <v>100</v>
      </c>
      <c r="F324" s="422" t="s">
        <v>524</v>
      </c>
      <c r="G324" s="146" t="s">
        <v>266</v>
      </c>
      <c r="H324" s="413"/>
      <c r="I324" s="387"/>
      <c r="J324" s="146" t="s">
        <v>2862</v>
      </c>
      <c r="K324" s="75" t="s">
        <v>43</v>
      </c>
      <c r="L324" s="150"/>
      <c r="M324" s="419"/>
    </row>
    <row r="325" spans="1:14" s="183" customFormat="1">
      <c r="A325" s="421"/>
      <c r="B325" s="378"/>
      <c r="C325" s="404"/>
      <c r="D325" s="378"/>
      <c r="E325" s="399" t="s">
        <v>345</v>
      </c>
      <c r="F325" s="382" t="s">
        <v>525</v>
      </c>
      <c r="G325" s="381" t="s">
        <v>1046</v>
      </c>
      <c r="H325" s="413"/>
      <c r="I325" s="387"/>
      <c r="J325" s="423" t="s">
        <v>3218</v>
      </c>
      <c r="K325" s="160" t="s">
        <v>43</v>
      </c>
      <c r="L325" s="150"/>
      <c r="M325" s="419"/>
    </row>
    <row r="326" spans="1:14" s="184" customFormat="1" ht="21">
      <c r="A326" s="421"/>
      <c r="B326" s="378"/>
      <c r="C326" s="404"/>
      <c r="D326" s="378"/>
      <c r="E326" s="405" t="s">
        <v>350</v>
      </c>
      <c r="F326" s="379" t="s">
        <v>526</v>
      </c>
      <c r="G326" s="375" t="s">
        <v>1047</v>
      </c>
      <c r="H326" s="413"/>
      <c r="I326" s="387"/>
      <c r="J326" s="423" t="s">
        <v>3219</v>
      </c>
      <c r="K326" s="151" t="s">
        <v>30</v>
      </c>
      <c r="L326" s="150"/>
      <c r="M326" s="419"/>
      <c r="N326" s="183"/>
    </row>
    <row r="327" spans="1:14" s="184" customFormat="1" ht="31.5">
      <c r="A327" s="421"/>
      <c r="B327" s="378"/>
      <c r="C327" s="404"/>
      <c r="D327" s="378"/>
      <c r="E327" s="398" t="s">
        <v>359</v>
      </c>
      <c r="F327" s="376" t="s">
        <v>521</v>
      </c>
      <c r="G327" s="326" t="s">
        <v>1048</v>
      </c>
      <c r="H327" s="413"/>
      <c r="I327" s="388"/>
      <c r="J327" s="301" t="s">
        <v>5484</v>
      </c>
      <c r="K327" s="154" t="s">
        <v>1252</v>
      </c>
      <c r="L327" s="387"/>
      <c r="M327" s="419"/>
      <c r="N327" s="183"/>
    </row>
    <row r="328" spans="1:14" s="184" customFormat="1">
      <c r="A328" s="421"/>
      <c r="B328" s="378"/>
      <c r="C328" s="403">
        <v>3</v>
      </c>
      <c r="D328" s="375" t="s">
        <v>71</v>
      </c>
      <c r="E328" s="398" t="s">
        <v>0</v>
      </c>
      <c r="F328" s="376" t="s">
        <v>527</v>
      </c>
      <c r="G328" s="375" t="s">
        <v>3220</v>
      </c>
      <c r="H328" s="413"/>
      <c r="I328" s="387" t="s">
        <v>3221</v>
      </c>
      <c r="J328" s="423" t="s">
        <v>3222</v>
      </c>
      <c r="K328" s="151" t="s">
        <v>313</v>
      </c>
      <c r="L328" s="386" t="s">
        <v>743</v>
      </c>
      <c r="M328" s="418" t="s">
        <v>31</v>
      </c>
      <c r="N328" s="183"/>
    </row>
    <row r="329" spans="1:14" s="184" customFormat="1" ht="115.5">
      <c r="A329" s="421"/>
      <c r="B329" s="378"/>
      <c r="C329" s="344"/>
      <c r="D329" s="125"/>
      <c r="E329" s="399"/>
      <c r="F329" s="141"/>
      <c r="G329" s="422" t="s">
        <v>5485</v>
      </c>
      <c r="H329" s="413"/>
      <c r="I329" s="387"/>
      <c r="J329" s="423" t="s">
        <v>5486</v>
      </c>
      <c r="K329" s="75" t="s">
        <v>107</v>
      </c>
      <c r="L329" s="150"/>
      <c r="M329" s="419"/>
      <c r="N329" s="183"/>
    </row>
    <row r="330" spans="1:14" s="184" customFormat="1">
      <c r="A330" s="421"/>
      <c r="B330" s="378"/>
      <c r="C330" s="344"/>
      <c r="D330" s="125"/>
      <c r="E330" s="145" t="s">
        <v>3</v>
      </c>
      <c r="F330" s="389" t="s">
        <v>4453</v>
      </c>
      <c r="G330" s="422" t="s">
        <v>4454</v>
      </c>
      <c r="H330" s="413"/>
      <c r="I330" s="387"/>
      <c r="J330" s="423" t="s">
        <v>4455</v>
      </c>
      <c r="K330" s="123" t="s">
        <v>43</v>
      </c>
      <c r="L330" s="150"/>
      <c r="M330" s="419"/>
      <c r="N330" s="183"/>
    </row>
    <row r="331" spans="1:14" s="184" customFormat="1">
      <c r="A331" s="421"/>
      <c r="B331" s="378"/>
      <c r="C331" s="344"/>
      <c r="D331" s="125"/>
      <c r="E331" s="405" t="s">
        <v>4</v>
      </c>
      <c r="F331" s="139" t="s">
        <v>530</v>
      </c>
      <c r="G331" s="381" t="s">
        <v>1053</v>
      </c>
      <c r="H331" s="413"/>
      <c r="I331" s="387"/>
      <c r="J331" s="423" t="s">
        <v>3223</v>
      </c>
      <c r="K331" s="123" t="s">
        <v>30</v>
      </c>
      <c r="L331" s="150"/>
      <c r="M331" s="419"/>
      <c r="N331" s="183"/>
    </row>
    <row r="332" spans="1:14" s="184" customFormat="1">
      <c r="A332" s="421"/>
      <c r="B332" s="378"/>
      <c r="C332" s="344"/>
      <c r="D332" s="125"/>
      <c r="E332" s="405"/>
      <c r="F332" s="139"/>
      <c r="G332" s="381" t="s">
        <v>4456</v>
      </c>
      <c r="H332" s="413"/>
      <c r="I332" s="387"/>
      <c r="J332" s="423" t="s">
        <v>4457</v>
      </c>
      <c r="K332" s="160" t="s">
        <v>12</v>
      </c>
      <c r="L332" s="150"/>
      <c r="M332" s="419"/>
      <c r="N332" s="183"/>
    </row>
    <row r="333" spans="1:14" s="184" customFormat="1">
      <c r="A333" s="421"/>
      <c r="B333" s="378"/>
      <c r="C333" s="404"/>
      <c r="D333" s="378"/>
      <c r="E333" s="399"/>
      <c r="F333" s="382"/>
      <c r="G333" s="381" t="s">
        <v>267</v>
      </c>
      <c r="H333" s="413"/>
      <c r="I333" s="387"/>
      <c r="J333" s="423" t="s">
        <v>3224</v>
      </c>
      <c r="K333" s="160" t="s">
        <v>33</v>
      </c>
      <c r="L333" s="150"/>
      <c r="M333" s="419"/>
      <c r="N333" s="183"/>
    </row>
    <row r="334" spans="1:14" s="184" customFormat="1" ht="42">
      <c r="A334" s="421"/>
      <c r="B334" s="378"/>
      <c r="C334" s="404"/>
      <c r="D334" s="378"/>
      <c r="E334" s="398" t="s">
        <v>100</v>
      </c>
      <c r="F334" s="376" t="s">
        <v>335</v>
      </c>
      <c r="G334" s="375" t="s">
        <v>5487</v>
      </c>
      <c r="H334" s="413"/>
      <c r="I334" s="388"/>
      <c r="J334" s="423" t="s">
        <v>5488</v>
      </c>
      <c r="K334" s="151" t="s">
        <v>12</v>
      </c>
      <c r="L334" s="150"/>
      <c r="M334" s="419"/>
      <c r="N334" s="183"/>
    </row>
    <row r="335" spans="1:14" s="184" customFormat="1" ht="31.5">
      <c r="A335" s="421"/>
      <c r="B335" s="378"/>
      <c r="C335" s="403">
        <v>4</v>
      </c>
      <c r="D335" s="375" t="s">
        <v>72</v>
      </c>
      <c r="E335" s="398" t="s">
        <v>0</v>
      </c>
      <c r="F335" s="376" t="s">
        <v>531</v>
      </c>
      <c r="G335" s="375" t="s">
        <v>5489</v>
      </c>
      <c r="H335" s="413"/>
      <c r="I335" s="387" t="s">
        <v>72</v>
      </c>
      <c r="J335" s="423" t="s">
        <v>5490</v>
      </c>
      <c r="K335" s="151" t="s">
        <v>43</v>
      </c>
      <c r="L335" s="386" t="s">
        <v>743</v>
      </c>
      <c r="M335" s="418" t="s">
        <v>31</v>
      </c>
      <c r="N335" s="183"/>
    </row>
    <row r="336" spans="1:14" s="184" customFormat="1" ht="21">
      <c r="A336" s="421"/>
      <c r="B336" s="378"/>
      <c r="C336" s="404"/>
      <c r="D336" s="378"/>
      <c r="E336" s="405"/>
      <c r="F336" s="379"/>
      <c r="G336" s="146" t="s">
        <v>1055</v>
      </c>
      <c r="H336" s="413"/>
      <c r="I336" s="387"/>
      <c r="J336" s="423" t="s">
        <v>3225</v>
      </c>
      <c r="K336" s="75" t="s">
        <v>12</v>
      </c>
      <c r="L336" s="150"/>
      <c r="M336" s="419"/>
      <c r="N336" s="183"/>
    </row>
    <row r="337" spans="1:14" s="184" customFormat="1">
      <c r="A337" s="421"/>
      <c r="B337" s="378"/>
      <c r="C337" s="404"/>
      <c r="D337" s="378"/>
      <c r="E337" s="145" t="s">
        <v>3</v>
      </c>
      <c r="F337" s="422" t="s">
        <v>532</v>
      </c>
      <c r="G337" s="422" t="s">
        <v>1056</v>
      </c>
      <c r="H337" s="413"/>
      <c r="I337" s="387"/>
      <c r="J337" s="423" t="s">
        <v>3226</v>
      </c>
      <c r="K337" s="75" t="s">
        <v>43</v>
      </c>
      <c r="L337" s="150"/>
      <c r="M337" s="419"/>
      <c r="N337" s="183"/>
    </row>
    <row r="338" spans="1:14" s="184" customFormat="1">
      <c r="A338" s="421"/>
      <c r="B338" s="378"/>
      <c r="C338" s="404"/>
      <c r="D338" s="378"/>
      <c r="E338" s="145" t="s">
        <v>2</v>
      </c>
      <c r="F338" s="422" t="s">
        <v>533</v>
      </c>
      <c r="G338" s="422" t="s">
        <v>1057</v>
      </c>
      <c r="H338" s="413"/>
      <c r="I338" s="387"/>
      <c r="J338" s="423" t="s">
        <v>3227</v>
      </c>
      <c r="K338" s="75" t="s">
        <v>43</v>
      </c>
      <c r="L338" s="150"/>
      <c r="M338" s="419"/>
      <c r="N338" s="183"/>
    </row>
    <row r="339" spans="1:14" s="183" customFormat="1" ht="21">
      <c r="A339" s="421"/>
      <c r="B339" s="379"/>
      <c r="C339" s="404"/>
      <c r="D339" s="378"/>
      <c r="E339" s="399" t="s">
        <v>100</v>
      </c>
      <c r="F339" s="382" t="s">
        <v>534</v>
      </c>
      <c r="G339" s="381" t="s">
        <v>5491</v>
      </c>
      <c r="H339" s="413"/>
      <c r="I339" s="387"/>
      <c r="J339" s="388" t="s">
        <v>5492</v>
      </c>
      <c r="K339" s="160" t="s">
        <v>43</v>
      </c>
      <c r="L339" s="150"/>
      <c r="M339" s="416"/>
    </row>
    <row r="340" spans="1:14" s="183" customFormat="1" ht="21">
      <c r="A340" s="402"/>
      <c r="B340" s="382"/>
      <c r="C340" s="407"/>
      <c r="D340" s="382"/>
      <c r="E340" s="399" t="s">
        <v>345</v>
      </c>
      <c r="F340" s="382" t="s">
        <v>535</v>
      </c>
      <c r="G340" s="381" t="s">
        <v>1059</v>
      </c>
      <c r="H340" s="414"/>
      <c r="I340" s="388"/>
      <c r="J340" s="423" t="s">
        <v>3228</v>
      </c>
      <c r="K340" s="397" t="s">
        <v>43</v>
      </c>
      <c r="L340" s="397"/>
      <c r="M340" s="424"/>
    </row>
    <row r="341" spans="1:14" s="183" customFormat="1">
      <c r="A341" s="421">
        <v>68</v>
      </c>
      <c r="B341" s="378" t="s">
        <v>25</v>
      </c>
      <c r="C341" s="394">
        <v>1</v>
      </c>
      <c r="D341" s="422" t="s">
        <v>25</v>
      </c>
      <c r="E341" s="145" t="s">
        <v>3</v>
      </c>
      <c r="F341" s="422" t="s">
        <v>537</v>
      </c>
      <c r="G341" s="146" t="s">
        <v>1060</v>
      </c>
      <c r="H341" s="413" t="s">
        <v>25</v>
      </c>
      <c r="I341" s="423" t="s">
        <v>25</v>
      </c>
      <c r="J341" s="423" t="s">
        <v>3229</v>
      </c>
      <c r="K341" s="123" t="s">
        <v>30</v>
      </c>
      <c r="L341" s="423" t="s">
        <v>743</v>
      </c>
      <c r="M341" s="389" t="s">
        <v>31</v>
      </c>
    </row>
    <row r="342" spans="1:14" s="183" customFormat="1">
      <c r="A342" s="421"/>
      <c r="B342" s="379"/>
      <c r="C342" s="394">
        <v>2</v>
      </c>
      <c r="D342" s="146" t="s">
        <v>73</v>
      </c>
      <c r="E342" s="145" t="s">
        <v>0</v>
      </c>
      <c r="F342" s="422" t="s">
        <v>539</v>
      </c>
      <c r="G342" s="422" t="s">
        <v>1061</v>
      </c>
      <c r="H342" s="413"/>
      <c r="I342" s="423" t="s">
        <v>73</v>
      </c>
      <c r="J342" s="423" t="s">
        <v>3230</v>
      </c>
      <c r="K342" s="123" t="s">
        <v>43</v>
      </c>
      <c r="L342" s="423" t="s">
        <v>743</v>
      </c>
      <c r="M342" s="389" t="s">
        <v>1062</v>
      </c>
    </row>
    <row r="343" spans="1:14" s="184" customFormat="1">
      <c r="A343" s="421"/>
      <c r="B343" s="378"/>
      <c r="C343" s="404">
        <v>3</v>
      </c>
      <c r="D343" s="378" t="s">
        <v>74</v>
      </c>
      <c r="E343" s="399" t="s">
        <v>0</v>
      </c>
      <c r="F343" s="382" t="s">
        <v>709</v>
      </c>
      <c r="G343" s="423" t="s">
        <v>4679</v>
      </c>
      <c r="H343" s="413"/>
      <c r="I343" s="387" t="s">
        <v>74</v>
      </c>
      <c r="J343" s="388" t="s">
        <v>3231</v>
      </c>
      <c r="K343" s="160" t="s">
        <v>43</v>
      </c>
      <c r="L343" s="387" t="s">
        <v>743</v>
      </c>
      <c r="M343" s="419" t="s">
        <v>31</v>
      </c>
      <c r="N343" s="183"/>
    </row>
    <row r="344" spans="1:14" s="184" customFormat="1">
      <c r="A344" s="421"/>
      <c r="B344" s="378"/>
      <c r="C344" s="407"/>
      <c r="D344" s="381"/>
      <c r="E344" s="399" t="s">
        <v>100</v>
      </c>
      <c r="F344" s="382" t="s">
        <v>541</v>
      </c>
      <c r="G344" s="382" t="s">
        <v>269</v>
      </c>
      <c r="H344" s="413"/>
      <c r="I344" s="388"/>
      <c r="J344" s="423" t="s">
        <v>3232</v>
      </c>
      <c r="K344" s="160" t="s">
        <v>30</v>
      </c>
      <c r="L344" s="397"/>
      <c r="M344" s="424"/>
      <c r="N344" s="183"/>
    </row>
    <row r="345" spans="1:14" s="184" customFormat="1">
      <c r="A345" s="421"/>
      <c r="B345" s="378"/>
      <c r="C345" s="404">
        <v>4</v>
      </c>
      <c r="D345" s="378" t="s">
        <v>75</v>
      </c>
      <c r="E345" s="399" t="s">
        <v>0</v>
      </c>
      <c r="F345" s="382" t="s">
        <v>710</v>
      </c>
      <c r="G345" s="381" t="s">
        <v>838</v>
      </c>
      <c r="H345" s="413"/>
      <c r="I345" s="423" t="s">
        <v>75</v>
      </c>
      <c r="J345" s="423" t="s">
        <v>3233</v>
      </c>
      <c r="K345" s="123" t="s">
        <v>43</v>
      </c>
      <c r="L345" s="423" t="s">
        <v>743</v>
      </c>
      <c r="M345" s="389" t="s">
        <v>31</v>
      </c>
      <c r="N345" s="183"/>
    </row>
    <row r="346" spans="1:14" s="184" customFormat="1" ht="21">
      <c r="A346" s="421"/>
      <c r="B346" s="378"/>
      <c r="C346" s="403">
        <v>5</v>
      </c>
      <c r="D346" s="375" t="s">
        <v>76</v>
      </c>
      <c r="E346" s="398" t="s">
        <v>0</v>
      </c>
      <c r="F346" s="376" t="s">
        <v>544</v>
      </c>
      <c r="G346" s="378" t="s">
        <v>1032</v>
      </c>
      <c r="H346" s="413"/>
      <c r="I346" s="387" t="s">
        <v>76</v>
      </c>
      <c r="J346" s="388" t="s">
        <v>5493</v>
      </c>
      <c r="K346" s="124" t="s">
        <v>43</v>
      </c>
      <c r="L346" s="387" t="s">
        <v>743</v>
      </c>
      <c r="M346" s="419" t="s">
        <v>31</v>
      </c>
      <c r="N346" s="183"/>
    </row>
    <row r="347" spans="1:14" s="184" customFormat="1" ht="220.5">
      <c r="A347" s="421"/>
      <c r="B347" s="378"/>
      <c r="C347" s="404"/>
      <c r="D347" s="378"/>
      <c r="E347" s="405"/>
      <c r="F347" s="379"/>
      <c r="G347" s="146" t="s">
        <v>5494</v>
      </c>
      <c r="H347" s="413"/>
      <c r="I347" s="387"/>
      <c r="J347" s="423" t="s">
        <v>3234</v>
      </c>
      <c r="K347" s="123" t="s">
        <v>12</v>
      </c>
      <c r="L347" s="150"/>
      <c r="M347" s="419"/>
      <c r="N347" s="183"/>
    </row>
    <row r="348" spans="1:14" s="184" customFormat="1" ht="21">
      <c r="A348" s="421"/>
      <c r="B348" s="378"/>
      <c r="C348" s="404"/>
      <c r="D348" s="378"/>
      <c r="E348" s="405"/>
      <c r="F348" s="379"/>
      <c r="G348" s="146" t="s">
        <v>3235</v>
      </c>
      <c r="H348" s="413"/>
      <c r="I348" s="387"/>
      <c r="J348" s="423" t="s">
        <v>3236</v>
      </c>
      <c r="K348" s="123" t="s">
        <v>3237</v>
      </c>
      <c r="L348" s="150"/>
      <c r="M348" s="419"/>
      <c r="N348" s="183"/>
    </row>
    <row r="349" spans="1:14" s="184" customFormat="1" ht="21">
      <c r="A349" s="421"/>
      <c r="B349" s="378"/>
      <c r="C349" s="404"/>
      <c r="D349" s="378"/>
      <c r="E349" s="405"/>
      <c r="F349" s="379"/>
      <c r="G349" s="146" t="s">
        <v>4680</v>
      </c>
      <c r="H349" s="413"/>
      <c r="I349" s="387"/>
      <c r="J349" s="423" t="s">
        <v>4681</v>
      </c>
      <c r="K349" s="123" t="s">
        <v>3238</v>
      </c>
      <c r="L349" s="150"/>
      <c r="M349" s="419"/>
      <c r="N349" s="183"/>
    </row>
    <row r="350" spans="1:14" s="184" customFormat="1" ht="31.5">
      <c r="A350" s="402"/>
      <c r="B350" s="381"/>
      <c r="C350" s="407"/>
      <c r="D350" s="381"/>
      <c r="E350" s="399"/>
      <c r="F350" s="382"/>
      <c r="G350" s="146" t="s">
        <v>3206</v>
      </c>
      <c r="H350" s="414"/>
      <c r="I350" s="388"/>
      <c r="J350" s="423" t="s">
        <v>3239</v>
      </c>
      <c r="K350" s="123" t="s">
        <v>3195</v>
      </c>
      <c r="L350" s="397"/>
      <c r="M350" s="424"/>
      <c r="N350" s="183"/>
    </row>
    <row r="351" spans="1:14" s="184" customFormat="1">
      <c r="A351" s="421">
        <v>69</v>
      </c>
      <c r="B351" s="378" t="s">
        <v>26</v>
      </c>
      <c r="C351" s="404">
        <v>1</v>
      </c>
      <c r="D351" s="378" t="s">
        <v>26</v>
      </c>
      <c r="E351" s="405" t="s">
        <v>3</v>
      </c>
      <c r="F351" s="379" t="s">
        <v>549</v>
      </c>
      <c r="G351" s="381" t="s">
        <v>270</v>
      </c>
      <c r="H351" s="413" t="s">
        <v>26</v>
      </c>
      <c r="I351" s="387" t="s">
        <v>26</v>
      </c>
      <c r="J351" s="388" t="s">
        <v>3240</v>
      </c>
      <c r="K351" s="160" t="s">
        <v>43</v>
      </c>
      <c r="L351" s="387" t="s">
        <v>743</v>
      </c>
      <c r="M351" s="419" t="s">
        <v>31</v>
      </c>
      <c r="N351" s="183"/>
    </row>
    <row r="352" spans="1:14" s="184" customFormat="1">
      <c r="A352" s="421"/>
      <c r="B352" s="378"/>
      <c r="C352" s="404"/>
      <c r="D352" s="378"/>
      <c r="E352" s="145" t="s">
        <v>2</v>
      </c>
      <c r="F352" s="422" t="s">
        <v>548</v>
      </c>
      <c r="G352" s="146" t="s">
        <v>1216</v>
      </c>
      <c r="H352" s="413"/>
      <c r="I352" s="387"/>
      <c r="J352" s="423" t="s">
        <v>3241</v>
      </c>
      <c r="K352" s="123" t="s">
        <v>43</v>
      </c>
      <c r="L352" s="150"/>
      <c r="M352" s="419"/>
      <c r="N352" s="183"/>
    </row>
    <row r="353" spans="1:14" s="184" customFormat="1" ht="21">
      <c r="A353" s="421"/>
      <c r="B353" s="378"/>
      <c r="C353" s="404"/>
      <c r="D353" s="378"/>
      <c r="E353" s="405" t="s">
        <v>4</v>
      </c>
      <c r="F353" s="379" t="s">
        <v>547</v>
      </c>
      <c r="G353" s="381" t="s">
        <v>5495</v>
      </c>
      <c r="H353" s="413"/>
      <c r="I353" s="387"/>
      <c r="J353" s="423" t="s">
        <v>5496</v>
      </c>
      <c r="K353" s="160" t="s">
        <v>43</v>
      </c>
      <c r="L353" s="150"/>
      <c r="M353" s="419"/>
      <c r="N353" s="183"/>
    </row>
    <row r="354" spans="1:14" s="184" customFormat="1">
      <c r="A354" s="421"/>
      <c r="B354" s="378"/>
      <c r="C354" s="404"/>
      <c r="D354" s="378"/>
      <c r="E354" s="405"/>
      <c r="F354" s="379"/>
      <c r="G354" s="381" t="s">
        <v>666</v>
      </c>
      <c r="H354" s="413"/>
      <c r="I354" s="387"/>
      <c r="J354" s="423" t="s">
        <v>3242</v>
      </c>
      <c r="K354" s="160" t="s">
        <v>30</v>
      </c>
      <c r="L354" s="150"/>
      <c r="M354" s="419"/>
      <c r="N354" s="183"/>
    </row>
    <row r="355" spans="1:14" s="184" customFormat="1">
      <c r="A355" s="421"/>
      <c r="B355" s="378"/>
      <c r="C355" s="404"/>
      <c r="D355" s="378"/>
      <c r="E355" s="405"/>
      <c r="F355" s="379"/>
      <c r="G355" s="146" t="s">
        <v>1066</v>
      </c>
      <c r="H355" s="413"/>
      <c r="I355" s="387"/>
      <c r="J355" s="423" t="s">
        <v>3243</v>
      </c>
      <c r="K355" s="123" t="s">
        <v>12</v>
      </c>
      <c r="L355" s="150"/>
      <c r="M355" s="419"/>
      <c r="N355" s="183"/>
    </row>
    <row r="356" spans="1:14" s="184" customFormat="1" ht="21">
      <c r="A356" s="421"/>
      <c r="B356" s="378"/>
      <c r="C356" s="394">
        <v>2</v>
      </c>
      <c r="D356" s="146" t="s">
        <v>77</v>
      </c>
      <c r="E356" s="145" t="s">
        <v>4</v>
      </c>
      <c r="F356" s="422" t="s">
        <v>553</v>
      </c>
      <c r="G356" s="422" t="s">
        <v>271</v>
      </c>
      <c r="H356" s="413"/>
      <c r="I356" s="423" t="s">
        <v>77</v>
      </c>
      <c r="J356" s="146" t="s">
        <v>3244</v>
      </c>
      <c r="K356" s="75" t="s">
        <v>43</v>
      </c>
      <c r="L356" s="423" t="s">
        <v>743</v>
      </c>
      <c r="M356" s="389" t="s">
        <v>31</v>
      </c>
      <c r="N356" s="183"/>
    </row>
    <row r="357" spans="1:14" s="184" customFormat="1" ht="21">
      <c r="A357" s="421"/>
      <c r="B357" s="378"/>
      <c r="C357" s="404">
        <v>3</v>
      </c>
      <c r="D357" s="378" t="s">
        <v>78</v>
      </c>
      <c r="E357" s="399" t="s">
        <v>151</v>
      </c>
      <c r="F357" s="382" t="s">
        <v>555</v>
      </c>
      <c r="G357" s="381" t="s">
        <v>274</v>
      </c>
      <c r="H357" s="413"/>
      <c r="I357" s="387" t="s">
        <v>78</v>
      </c>
      <c r="J357" s="388" t="s">
        <v>3245</v>
      </c>
      <c r="K357" s="160" t="s">
        <v>43</v>
      </c>
      <c r="L357" s="387" t="s">
        <v>743</v>
      </c>
      <c r="M357" s="419" t="s">
        <v>31</v>
      </c>
      <c r="N357" s="183"/>
    </row>
    <row r="358" spans="1:14" s="184" customFormat="1">
      <c r="A358" s="421"/>
      <c r="B358" s="378"/>
      <c r="C358" s="404"/>
      <c r="D358" s="378"/>
      <c r="E358" s="145" t="s">
        <v>2</v>
      </c>
      <c r="F358" s="422" t="s">
        <v>556</v>
      </c>
      <c r="G358" s="146" t="s">
        <v>1072</v>
      </c>
      <c r="H358" s="413"/>
      <c r="I358" s="387"/>
      <c r="J358" s="423" t="s">
        <v>3246</v>
      </c>
      <c r="K358" s="75" t="s">
        <v>43</v>
      </c>
      <c r="L358" s="150"/>
      <c r="M358" s="419"/>
      <c r="N358" s="183"/>
    </row>
    <row r="359" spans="1:14" s="184" customFormat="1">
      <c r="A359" s="421"/>
      <c r="B359" s="378"/>
      <c r="C359" s="404"/>
      <c r="D359" s="378"/>
      <c r="E359" s="145" t="s">
        <v>100</v>
      </c>
      <c r="F359" s="422" t="s">
        <v>554</v>
      </c>
      <c r="G359" s="381" t="s">
        <v>241</v>
      </c>
      <c r="H359" s="413"/>
      <c r="I359" s="387"/>
      <c r="J359" s="423" t="s">
        <v>3247</v>
      </c>
      <c r="K359" s="123" t="s">
        <v>12</v>
      </c>
      <c r="L359" s="150"/>
      <c r="M359" s="419"/>
      <c r="N359" s="183"/>
    </row>
    <row r="360" spans="1:14" s="184" customFormat="1" ht="115.5">
      <c r="A360" s="421"/>
      <c r="B360" s="378"/>
      <c r="C360" s="404"/>
      <c r="D360" s="378"/>
      <c r="E360" s="405" t="s">
        <v>345</v>
      </c>
      <c r="F360" s="379" t="s">
        <v>1074</v>
      </c>
      <c r="G360" s="375" t="s">
        <v>5497</v>
      </c>
      <c r="H360" s="413"/>
      <c r="I360" s="387"/>
      <c r="J360" s="423" t="s">
        <v>5498</v>
      </c>
      <c r="K360" s="124" t="s">
        <v>43</v>
      </c>
      <c r="L360" s="150"/>
      <c r="M360" s="419"/>
      <c r="N360" s="183"/>
    </row>
    <row r="361" spans="1:14" s="184" customFormat="1">
      <c r="A361" s="421"/>
      <c r="B361" s="378"/>
      <c r="C361" s="404"/>
      <c r="D361" s="378"/>
      <c r="E361" s="405"/>
      <c r="F361" s="379"/>
      <c r="G361" s="146" t="s">
        <v>275</v>
      </c>
      <c r="H361" s="413"/>
      <c r="I361" s="387"/>
      <c r="J361" s="423" t="s">
        <v>3248</v>
      </c>
      <c r="K361" s="75" t="s">
        <v>108</v>
      </c>
      <c r="L361" s="150"/>
      <c r="M361" s="419"/>
      <c r="N361" s="183"/>
    </row>
    <row r="362" spans="1:14" s="184" customFormat="1" ht="73.5">
      <c r="A362" s="421"/>
      <c r="B362" s="378"/>
      <c r="C362" s="404"/>
      <c r="D362" s="378"/>
      <c r="E362" s="405"/>
      <c r="F362" s="379"/>
      <c r="G362" s="381" t="s">
        <v>4682</v>
      </c>
      <c r="H362" s="413"/>
      <c r="I362" s="387"/>
      <c r="J362" s="423" t="s">
        <v>4683</v>
      </c>
      <c r="K362" s="160" t="s">
        <v>107</v>
      </c>
      <c r="L362" s="150"/>
      <c r="M362" s="419"/>
      <c r="N362" s="156"/>
    </row>
    <row r="363" spans="1:14" s="184" customFormat="1" ht="31.5">
      <c r="A363" s="421"/>
      <c r="B363" s="378"/>
      <c r="C363" s="404"/>
      <c r="D363" s="378"/>
      <c r="E363" s="405"/>
      <c r="F363" s="379"/>
      <c r="G363" s="381" t="s">
        <v>3249</v>
      </c>
      <c r="H363" s="413"/>
      <c r="I363" s="387"/>
      <c r="J363" s="423" t="s">
        <v>3250</v>
      </c>
      <c r="K363" s="160" t="s">
        <v>3251</v>
      </c>
      <c r="L363" s="150"/>
      <c r="M363" s="419"/>
      <c r="N363" s="183"/>
    </row>
    <row r="364" spans="1:14" s="184" customFormat="1" ht="21">
      <c r="A364" s="421"/>
      <c r="B364" s="378"/>
      <c r="C364" s="404"/>
      <c r="D364" s="378"/>
      <c r="E364" s="405"/>
      <c r="F364" s="379"/>
      <c r="G364" s="382" t="s">
        <v>4857</v>
      </c>
      <c r="H364" s="413"/>
      <c r="I364" s="387"/>
      <c r="J364" s="423" t="s">
        <v>4684</v>
      </c>
      <c r="K364" s="160" t="s">
        <v>117</v>
      </c>
      <c r="L364" s="150"/>
      <c r="M364" s="419"/>
      <c r="N364" s="156"/>
    </row>
    <row r="365" spans="1:14" s="184" customFormat="1" ht="21">
      <c r="A365" s="402"/>
      <c r="B365" s="381"/>
      <c r="C365" s="407"/>
      <c r="D365" s="381"/>
      <c r="E365" s="145" t="s">
        <v>350</v>
      </c>
      <c r="F365" s="422" t="s">
        <v>1079</v>
      </c>
      <c r="G365" s="146" t="s">
        <v>4685</v>
      </c>
      <c r="H365" s="414"/>
      <c r="I365" s="388"/>
      <c r="J365" s="423" t="s">
        <v>3252</v>
      </c>
      <c r="K365" s="123" t="s">
        <v>43</v>
      </c>
      <c r="L365" s="397"/>
      <c r="M365" s="424"/>
      <c r="N365" s="183"/>
    </row>
    <row r="366" spans="1:14" s="184" customFormat="1" ht="21">
      <c r="A366" s="318">
        <v>70</v>
      </c>
      <c r="B366" s="146" t="s">
        <v>27</v>
      </c>
      <c r="C366" s="394">
        <v>2</v>
      </c>
      <c r="D366" s="146" t="s">
        <v>79</v>
      </c>
      <c r="E366" s="145" t="s">
        <v>0</v>
      </c>
      <c r="F366" s="422" t="s">
        <v>96</v>
      </c>
      <c r="G366" s="146" t="s">
        <v>1141</v>
      </c>
      <c r="H366" s="337" t="s">
        <v>27</v>
      </c>
      <c r="I366" s="423" t="s">
        <v>79</v>
      </c>
      <c r="J366" s="146" t="s">
        <v>3253</v>
      </c>
      <c r="K366" s="123" t="s">
        <v>148</v>
      </c>
      <c r="L366" s="423" t="s">
        <v>743</v>
      </c>
      <c r="M366" s="389" t="s">
        <v>31</v>
      </c>
      <c r="N366" s="183"/>
    </row>
    <row r="367" spans="1:14" s="144" customFormat="1" ht="21">
      <c r="A367" s="421">
        <v>71</v>
      </c>
      <c r="B367" s="378" t="s">
        <v>28</v>
      </c>
      <c r="C367" s="404">
        <v>1</v>
      </c>
      <c r="D367" s="378" t="s">
        <v>80</v>
      </c>
      <c r="E367" s="405" t="s">
        <v>0</v>
      </c>
      <c r="F367" s="379" t="s">
        <v>725</v>
      </c>
      <c r="G367" s="378" t="s">
        <v>4686</v>
      </c>
      <c r="H367" s="413" t="s">
        <v>28</v>
      </c>
      <c r="I367" s="387" t="s">
        <v>80</v>
      </c>
      <c r="J367" s="388" t="s">
        <v>3254</v>
      </c>
      <c r="K367" s="377" t="s">
        <v>43</v>
      </c>
      <c r="L367" s="388" t="s">
        <v>743</v>
      </c>
      <c r="M367" s="417" t="s">
        <v>31</v>
      </c>
      <c r="N367" s="183"/>
    </row>
    <row r="368" spans="1:14" s="144" customFormat="1" ht="31.5">
      <c r="A368" s="421"/>
      <c r="B368" s="302"/>
      <c r="C368" s="404"/>
      <c r="D368" s="378"/>
      <c r="E368" s="145" t="s">
        <v>1169</v>
      </c>
      <c r="F368" s="422" t="s">
        <v>1151</v>
      </c>
      <c r="G368" s="428" t="s">
        <v>1170</v>
      </c>
      <c r="H368" s="413"/>
      <c r="I368" s="387"/>
      <c r="J368" s="390" t="s">
        <v>3255</v>
      </c>
      <c r="K368" s="423" t="s">
        <v>108</v>
      </c>
      <c r="L368" s="388" t="s">
        <v>1152</v>
      </c>
      <c r="M368" s="417" t="s">
        <v>1171</v>
      </c>
      <c r="N368" s="125"/>
    </row>
    <row r="369" spans="1:14" s="144" customFormat="1">
      <c r="A369" s="421"/>
      <c r="B369" s="302"/>
      <c r="C369" s="404"/>
      <c r="D369" s="378"/>
      <c r="E369" s="399" t="s">
        <v>2</v>
      </c>
      <c r="F369" s="382" t="s">
        <v>558</v>
      </c>
      <c r="G369" s="426" t="s">
        <v>1082</v>
      </c>
      <c r="H369" s="413"/>
      <c r="I369" s="387"/>
      <c r="J369" s="390" t="s">
        <v>3256</v>
      </c>
      <c r="K369" s="380" t="s">
        <v>12</v>
      </c>
      <c r="L369" s="560" t="s">
        <v>743</v>
      </c>
      <c r="M369" s="419" t="s">
        <v>31</v>
      </c>
      <c r="N369" s="125"/>
    </row>
    <row r="370" spans="1:14" s="144" customFormat="1" ht="21">
      <c r="A370" s="421"/>
      <c r="B370" s="378"/>
      <c r="C370" s="404"/>
      <c r="D370" s="378"/>
      <c r="E370" s="405" t="s">
        <v>4</v>
      </c>
      <c r="F370" s="379" t="s">
        <v>559</v>
      </c>
      <c r="G370" s="146" t="s">
        <v>1153</v>
      </c>
      <c r="H370" s="413"/>
      <c r="I370" s="387"/>
      <c r="J370" s="423" t="s">
        <v>5499</v>
      </c>
      <c r="K370" s="155" t="s">
        <v>43</v>
      </c>
      <c r="L370" s="561"/>
      <c r="M370" s="419"/>
      <c r="N370" s="125"/>
    </row>
    <row r="371" spans="1:14" s="144" customFormat="1">
      <c r="A371" s="421"/>
      <c r="B371" s="378"/>
      <c r="C371" s="404"/>
      <c r="D371" s="378"/>
      <c r="E371" s="405"/>
      <c r="F371" s="379"/>
      <c r="G371" s="378" t="s">
        <v>1083</v>
      </c>
      <c r="H371" s="413"/>
      <c r="I371" s="387"/>
      <c r="J371" s="423" t="s">
        <v>3257</v>
      </c>
      <c r="K371" s="377" t="s">
        <v>30</v>
      </c>
      <c r="L371" s="561"/>
      <c r="M371" s="419"/>
      <c r="N371" s="125"/>
    </row>
    <row r="372" spans="1:14" s="144" customFormat="1" ht="21">
      <c r="A372" s="421"/>
      <c r="B372" s="379"/>
      <c r="C372" s="407"/>
      <c r="D372" s="381"/>
      <c r="E372" s="399"/>
      <c r="F372" s="382"/>
      <c r="G372" s="146" t="s">
        <v>1085</v>
      </c>
      <c r="H372" s="413"/>
      <c r="I372" s="388"/>
      <c r="J372" s="423" t="s">
        <v>3258</v>
      </c>
      <c r="K372" s="155" t="s">
        <v>11</v>
      </c>
      <c r="L372" s="562"/>
      <c r="M372" s="424"/>
      <c r="N372" s="125"/>
    </row>
    <row r="373" spans="1:14" s="144" customFormat="1" ht="31.5">
      <c r="A373" s="421"/>
      <c r="B373" s="378"/>
      <c r="C373" s="403">
        <v>2</v>
      </c>
      <c r="D373" s="375" t="s">
        <v>28</v>
      </c>
      <c r="E373" s="398" t="s">
        <v>0</v>
      </c>
      <c r="F373" s="376" t="s">
        <v>726</v>
      </c>
      <c r="G373" s="425" t="s">
        <v>1086</v>
      </c>
      <c r="H373" s="413"/>
      <c r="I373" s="387" t="s">
        <v>28</v>
      </c>
      <c r="J373" s="390" t="s">
        <v>5500</v>
      </c>
      <c r="K373" s="374" t="s">
        <v>148</v>
      </c>
      <c r="L373" s="386" t="s">
        <v>743</v>
      </c>
      <c r="M373" s="418" t="s">
        <v>31</v>
      </c>
      <c r="N373" s="125"/>
    </row>
    <row r="374" spans="1:14" s="144" customFormat="1" ht="21">
      <c r="A374" s="421"/>
      <c r="B374" s="378"/>
      <c r="C374" s="404"/>
      <c r="D374" s="378"/>
      <c r="E374" s="145" t="s">
        <v>3</v>
      </c>
      <c r="F374" s="422" t="s">
        <v>576</v>
      </c>
      <c r="G374" s="146" t="s">
        <v>839</v>
      </c>
      <c r="H374" s="413"/>
      <c r="I374" s="387"/>
      <c r="J374" s="423" t="s">
        <v>3259</v>
      </c>
      <c r="K374" s="155" t="s">
        <v>148</v>
      </c>
      <c r="L374" s="387"/>
      <c r="M374" s="419"/>
      <c r="N374" s="125"/>
    </row>
    <row r="375" spans="1:14" s="144" customFormat="1">
      <c r="A375" s="421"/>
      <c r="B375" s="378"/>
      <c r="C375" s="404"/>
      <c r="D375" s="378"/>
      <c r="E375" s="145" t="s">
        <v>2</v>
      </c>
      <c r="F375" s="422" t="s">
        <v>560</v>
      </c>
      <c r="G375" s="146" t="s">
        <v>1087</v>
      </c>
      <c r="H375" s="413"/>
      <c r="I375" s="387"/>
      <c r="J375" s="423" t="s">
        <v>3260</v>
      </c>
      <c r="K375" s="155" t="s">
        <v>43</v>
      </c>
      <c r="L375" s="387"/>
      <c r="M375" s="419"/>
      <c r="N375" s="125"/>
    </row>
    <row r="376" spans="1:14" s="144" customFormat="1" ht="31.5">
      <c r="A376" s="421"/>
      <c r="B376" s="378"/>
      <c r="C376" s="407"/>
      <c r="D376" s="382"/>
      <c r="E376" s="145" t="s">
        <v>4</v>
      </c>
      <c r="F376" s="422" t="s">
        <v>561</v>
      </c>
      <c r="G376" s="146" t="s">
        <v>5501</v>
      </c>
      <c r="H376" s="413"/>
      <c r="I376" s="388"/>
      <c r="J376" s="423" t="s">
        <v>4687</v>
      </c>
      <c r="K376" s="155" t="s">
        <v>43</v>
      </c>
      <c r="L376" s="388"/>
      <c r="M376" s="424"/>
      <c r="N376" s="125"/>
    </row>
    <row r="377" spans="1:14" s="144" customFormat="1" ht="21">
      <c r="A377" s="421"/>
      <c r="B377" s="378"/>
      <c r="C377" s="404">
        <v>3</v>
      </c>
      <c r="D377" s="378" t="s">
        <v>81</v>
      </c>
      <c r="E377" s="405" t="s">
        <v>0</v>
      </c>
      <c r="F377" s="419" t="s">
        <v>565</v>
      </c>
      <c r="G377" s="378" t="s">
        <v>1140</v>
      </c>
      <c r="H377" s="413"/>
      <c r="I377" s="387" t="s">
        <v>81</v>
      </c>
      <c r="J377" s="388" t="s">
        <v>3261</v>
      </c>
      <c r="K377" s="387" t="s">
        <v>148</v>
      </c>
      <c r="L377" s="387" t="s">
        <v>743</v>
      </c>
      <c r="M377" s="419" t="s">
        <v>31</v>
      </c>
      <c r="N377" s="125"/>
    </row>
    <row r="378" spans="1:14" s="144" customFormat="1">
      <c r="A378" s="421"/>
      <c r="B378" s="378"/>
      <c r="C378" s="404"/>
      <c r="D378" s="378"/>
      <c r="E378" s="145" t="s">
        <v>3</v>
      </c>
      <c r="F378" s="389" t="s">
        <v>564</v>
      </c>
      <c r="G378" s="146" t="s">
        <v>1139</v>
      </c>
      <c r="H378" s="413"/>
      <c r="I378" s="388"/>
      <c r="J378" s="423" t="s">
        <v>3262</v>
      </c>
      <c r="K378" s="423" t="s">
        <v>148</v>
      </c>
      <c r="L378" s="349"/>
      <c r="M378" s="424"/>
      <c r="N378" s="125"/>
    </row>
    <row r="379" spans="1:14" s="144" customFormat="1" ht="21">
      <c r="A379" s="421"/>
      <c r="B379" s="378"/>
      <c r="C379" s="403">
        <v>4</v>
      </c>
      <c r="D379" s="375" t="s">
        <v>82</v>
      </c>
      <c r="E379" s="398" t="s">
        <v>0</v>
      </c>
      <c r="F379" s="418" t="s">
        <v>566</v>
      </c>
      <c r="G379" s="375" t="s">
        <v>1138</v>
      </c>
      <c r="H379" s="413"/>
      <c r="I379" s="387" t="s">
        <v>82</v>
      </c>
      <c r="J379" s="388" t="s">
        <v>3263</v>
      </c>
      <c r="K379" s="387" t="s">
        <v>148</v>
      </c>
      <c r="L379" s="387" t="s">
        <v>743</v>
      </c>
      <c r="M379" s="419" t="s">
        <v>31</v>
      </c>
      <c r="N379" s="125"/>
    </row>
    <row r="380" spans="1:14" s="144" customFormat="1" ht="31.5">
      <c r="A380" s="421"/>
      <c r="B380" s="378"/>
      <c r="C380" s="407"/>
      <c r="D380" s="382"/>
      <c r="E380" s="145" t="s">
        <v>3</v>
      </c>
      <c r="F380" s="389" t="s">
        <v>567</v>
      </c>
      <c r="G380" s="146" t="s">
        <v>1137</v>
      </c>
      <c r="H380" s="413"/>
      <c r="I380" s="388"/>
      <c r="J380" s="423" t="s">
        <v>3264</v>
      </c>
      <c r="K380" s="423" t="s">
        <v>148</v>
      </c>
      <c r="L380" s="349"/>
      <c r="M380" s="424"/>
      <c r="N380" s="125"/>
    </row>
    <row r="381" spans="1:14" s="144" customFormat="1" ht="42">
      <c r="A381" s="421"/>
      <c r="B381" s="378"/>
      <c r="C381" s="404">
        <v>5</v>
      </c>
      <c r="D381" s="378" t="s">
        <v>83</v>
      </c>
      <c r="E381" s="405" t="s">
        <v>0</v>
      </c>
      <c r="F381" s="376" t="s">
        <v>727</v>
      </c>
      <c r="G381" s="375" t="s">
        <v>5502</v>
      </c>
      <c r="H381" s="413"/>
      <c r="I381" s="387" t="s">
        <v>83</v>
      </c>
      <c r="J381" s="423" t="s">
        <v>5503</v>
      </c>
      <c r="K381" s="124" t="s">
        <v>148</v>
      </c>
      <c r="L381" s="387" t="s">
        <v>743</v>
      </c>
      <c r="M381" s="419" t="s">
        <v>31</v>
      </c>
      <c r="N381" s="125"/>
    </row>
    <row r="382" spans="1:14" s="144" customFormat="1" ht="21">
      <c r="A382" s="421"/>
      <c r="B382" s="378"/>
      <c r="C382" s="404"/>
      <c r="D382" s="378"/>
      <c r="E382" s="398" t="s">
        <v>3</v>
      </c>
      <c r="F382" s="376" t="s">
        <v>570</v>
      </c>
      <c r="G382" s="146" t="s">
        <v>332</v>
      </c>
      <c r="H382" s="413"/>
      <c r="I382" s="387"/>
      <c r="J382" s="423" t="s">
        <v>3265</v>
      </c>
      <c r="K382" s="396" t="s">
        <v>43</v>
      </c>
      <c r="L382" s="150"/>
      <c r="M382" s="419"/>
      <c r="N382" s="125"/>
    </row>
    <row r="383" spans="1:14" s="144" customFormat="1" ht="21">
      <c r="A383" s="421"/>
      <c r="B383" s="378"/>
      <c r="C383" s="404"/>
      <c r="D383" s="378"/>
      <c r="E383" s="405"/>
      <c r="F383" s="379"/>
      <c r="G383" s="375" t="s">
        <v>1090</v>
      </c>
      <c r="H383" s="413"/>
      <c r="I383" s="387"/>
      <c r="J383" s="423" t="s">
        <v>3266</v>
      </c>
      <c r="K383" s="151" t="s">
        <v>107</v>
      </c>
      <c r="L383" s="150"/>
      <c r="M383" s="419"/>
      <c r="N383" s="125"/>
    </row>
    <row r="384" spans="1:14" s="144" customFormat="1" ht="21">
      <c r="A384" s="421"/>
      <c r="B384" s="378"/>
      <c r="C384" s="404"/>
      <c r="D384" s="378"/>
      <c r="E384" s="399"/>
      <c r="F384" s="382"/>
      <c r="G384" s="146" t="s">
        <v>280</v>
      </c>
      <c r="H384" s="413"/>
      <c r="I384" s="387"/>
      <c r="J384" s="423" t="s">
        <v>3267</v>
      </c>
      <c r="K384" s="123" t="s">
        <v>11</v>
      </c>
      <c r="L384" s="150"/>
      <c r="M384" s="419"/>
      <c r="N384" s="125"/>
    </row>
    <row r="385" spans="1:14" s="144" customFormat="1">
      <c r="A385" s="402"/>
      <c r="B385" s="381"/>
      <c r="C385" s="407"/>
      <c r="D385" s="381"/>
      <c r="E385" s="399" t="s">
        <v>4</v>
      </c>
      <c r="F385" s="382" t="s">
        <v>568</v>
      </c>
      <c r="G385" s="347" t="s">
        <v>278</v>
      </c>
      <c r="H385" s="414"/>
      <c r="I385" s="388"/>
      <c r="J385" s="146" t="s">
        <v>3268</v>
      </c>
      <c r="K385" s="75" t="s">
        <v>12</v>
      </c>
      <c r="L385" s="397"/>
      <c r="M385" s="424"/>
      <c r="N385" s="125"/>
    </row>
    <row r="386" spans="1:14" s="144" customFormat="1">
      <c r="A386" s="421">
        <v>72</v>
      </c>
      <c r="B386" s="378" t="s">
        <v>29</v>
      </c>
      <c r="C386" s="404">
        <v>1</v>
      </c>
      <c r="D386" s="378" t="s">
        <v>29</v>
      </c>
      <c r="E386" s="399" t="s">
        <v>0</v>
      </c>
      <c r="F386" s="382" t="s">
        <v>728</v>
      </c>
      <c r="G386" s="381" t="s">
        <v>840</v>
      </c>
      <c r="H386" s="413" t="s">
        <v>29</v>
      </c>
      <c r="I386" s="387" t="s">
        <v>29</v>
      </c>
      <c r="J386" s="388" t="s">
        <v>3269</v>
      </c>
      <c r="K386" s="380" t="s">
        <v>43</v>
      </c>
      <c r="L386" s="387" t="s">
        <v>743</v>
      </c>
      <c r="M386" s="419" t="s">
        <v>31</v>
      </c>
      <c r="N386" s="125"/>
    </row>
    <row r="387" spans="1:14" s="144" customFormat="1" ht="42">
      <c r="A387" s="421"/>
      <c r="B387" s="378"/>
      <c r="C387" s="404"/>
      <c r="D387" s="378"/>
      <c r="E387" s="405" t="s">
        <v>3</v>
      </c>
      <c r="F387" s="379" t="s">
        <v>1093</v>
      </c>
      <c r="G387" s="381" t="s">
        <v>5504</v>
      </c>
      <c r="H387" s="413"/>
      <c r="I387" s="387"/>
      <c r="J387" s="423" t="s">
        <v>5505</v>
      </c>
      <c r="K387" s="380" t="s">
        <v>43</v>
      </c>
      <c r="L387" s="387"/>
      <c r="M387" s="419"/>
      <c r="N387" s="183"/>
    </row>
    <row r="388" spans="1:14" s="144" customFormat="1" ht="21">
      <c r="A388" s="421"/>
      <c r="B388" s="378"/>
      <c r="C388" s="404"/>
      <c r="D388" s="378"/>
      <c r="E388" s="405"/>
      <c r="F388" s="379"/>
      <c r="G388" s="375" t="s">
        <v>1094</v>
      </c>
      <c r="H388" s="413"/>
      <c r="I388" s="387"/>
      <c r="J388" s="423" t="s">
        <v>3270</v>
      </c>
      <c r="K388" s="374" t="s">
        <v>30</v>
      </c>
      <c r="L388" s="387"/>
      <c r="M388" s="419"/>
      <c r="N388" s="125"/>
    </row>
    <row r="389" spans="1:14" s="144" customFormat="1" ht="21">
      <c r="A389" s="421"/>
      <c r="B389" s="378"/>
      <c r="C389" s="404"/>
      <c r="D389" s="378"/>
      <c r="E389" s="398" t="s">
        <v>2</v>
      </c>
      <c r="F389" s="376" t="s">
        <v>573</v>
      </c>
      <c r="G389" s="375" t="s">
        <v>668</v>
      </c>
      <c r="H389" s="413"/>
      <c r="I389" s="387"/>
      <c r="J389" s="423" t="s">
        <v>3271</v>
      </c>
      <c r="K389" s="386" t="s">
        <v>30</v>
      </c>
      <c r="L389" s="387"/>
      <c r="M389" s="419"/>
      <c r="N389" s="125"/>
    </row>
    <row r="390" spans="1:14" s="144" customFormat="1" ht="31.5">
      <c r="A390" s="421"/>
      <c r="B390" s="378"/>
      <c r="C390" s="404"/>
      <c r="D390" s="378"/>
      <c r="E390" s="399"/>
      <c r="F390" s="382"/>
      <c r="G390" s="146" t="s">
        <v>1095</v>
      </c>
      <c r="H390" s="413"/>
      <c r="I390" s="387"/>
      <c r="J390" s="423" t="s">
        <v>1571</v>
      </c>
      <c r="K390" s="423" t="s">
        <v>11</v>
      </c>
      <c r="L390" s="387"/>
      <c r="M390" s="419"/>
      <c r="N390" s="125"/>
    </row>
    <row r="391" spans="1:14" s="144" customFormat="1" ht="21">
      <c r="A391" s="421"/>
      <c r="B391" s="378"/>
      <c r="C391" s="404"/>
      <c r="D391" s="378"/>
      <c r="E391" s="398" t="s">
        <v>4</v>
      </c>
      <c r="F391" s="376" t="s">
        <v>575</v>
      </c>
      <c r="G391" s="146" t="s">
        <v>669</v>
      </c>
      <c r="H391" s="413"/>
      <c r="I391" s="387"/>
      <c r="J391" s="423" t="s">
        <v>3272</v>
      </c>
      <c r="K391" s="374" t="s">
        <v>107</v>
      </c>
      <c r="L391" s="387"/>
      <c r="M391" s="419"/>
      <c r="N391" s="125"/>
    </row>
    <row r="392" spans="1:14" s="144" customFormat="1" ht="21">
      <c r="A392" s="421"/>
      <c r="B392" s="378"/>
      <c r="C392" s="404"/>
      <c r="D392" s="379"/>
      <c r="E392" s="399"/>
      <c r="F392" s="382"/>
      <c r="G392" s="146" t="s">
        <v>841</v>
      </c>
      <c r="H392" s="413"/>
      <c r="I392" s="387"/>
      <c r="J392" s="423" t="s">
        <v>3273</v>
      </c>
      <c r="K392" s="155" t="s">
        <v>148</v>
      </c>
      <c r="L392" s="387"/>
      <c r="M392" s="419"/>
      <c r="N392" s="125"/>
    </row>
    <row r="393" spans="1:14" s="144" customFormat="1" ht="21">
      <c r="A393" s="421"/>
      <c r="B393" s="378"/>
      <c r="C393" s="404"/>
      <c r="D393" s="378"/>
      <c r="E393" s="398" t="s">
        <v>100</v>
      </c>
      <c r="F393" s="376" t="s">
        <v>572</v>
      </c>
      <c r="G393" s="146" t="s">
        <v>1096</v>
      </c>
      <c r="H393" s="413"/>
      <c r="I393" s="387"/>
      <c r="J393" s="423" t="s">
        <v>3274</v>
      </c>
      <c r="K393" s="155" t="s">
        <v>30</v>
      </c>
      <c r="L393" s="387"/>
      <c r="M393" s="419"/>
      <c r="N393" s="125"/>
    </row>
    <row r="394" spans="1:14" s="144" customFormat="1" ht="31.5">
      <c r="A394" s="421"/>
      <c r="B394" s="378"/>
      <c r="C394" s="404"/>
      <c r="D394" s="378"/>
      <c r="E394" s="145" t="s">
        <v>350</v>
      </c>
      <c r="F394" s="422" t="s">
        <v>574</v>
      </c>
      <c r="G394" s="146" t="s">
        <v>5506</v>
      </c>
      <c r="H394" s="413"/>
      <c r="I394" s="387"/>
      <c r="J394" s="423" t="s">
        <v>5507</v>
      </c>
      <c r="K394" s="155" t="s">
        <v>30</v>
      </c>
      <c r="L394" s="387"/>
      <c r="M394" s="419"/>
      <c r="N394" s="125"/>
    </row>
    <row r="395" spans="1:14" s="144" customFormat="1">
      <c r="A395" s="421"/>
      <c r="B395" s="379"/>
      <c r="C395" s="407"/>
      <c r="D395" s="381"/>
      <c r="E395" s="145" t="s">
        <v>389</v>
      </c>
      <c r="F395" s="422" t="s">
        <v>1187</v>
      </c>
      <c r="G395" s="146" t="s">
        <v>1188</v>
      </c>
      <c r="H395" s="413"/>
      <c r="I395" s="388"/>
      <c r="J395" s="423" t="s">
        <v>3275</v>
      </c>
      <c r="K395" s="155" t="s">
        <v>107</v>
      </c>
      <c r="L395" s="388"/>
      <c r="M395" s="424"/>
      <c r="N395" s="125"/>
    </row>
    <row r="396" spans="1:14" s="144" customFormat="1">
      <c r="A396" s="421"/>
      <c r="B396" s="379"/>
      <c r="C396" s="404">
        <v>2</v>
      </c>
      <c r="D396" s="553" t="s">
        <v>809</v>
      </c>
      <c r="E396" s="399" t="s">
        <v>0</v>
      </c>
      <c r="F396" s="382" t="s">
        <v>729</v>
      </c>
      <c r="G396" s="381" t="s">
        <v>843</v>
      </c>
      <c r="H396" s="413"/>
      <c r="I396" s="387" t="s">
        <v>3276</v>
      </c>
      <c r="J396" s="423" t="s">
        <v>3277</v>
      </c>
      <c r="K396" s="380" t="s">
        <v>43</v>
      </c>
      <c r="L396" s="387" t="s">
        <v>743</v>
      </c>
      <c r="M396" s="416" t="s">
        <v>31</v>
      </c>
      <c r="N396" s="125"/>
    </row>
    <row r="397" spans="1:14" s="144" customFormat="1" ht="21">
      <c r="A397" s="421"/>
      <c r="B397" s="379"/>
      <c r="C397" s="404"/>
      <c r="D397" s="553"/>
      <c r="E397" s="398" t="s">
        <v>3</v>
      </c>
      <c r="F397" s="376" t="s">
        <v>578</v>
      </c>
      <c r="G397" s="146" t="s">
        <v>670</v>
      </c>
      <c r="H397" s="413"/>
      <c r="I397" s="387"/>
      <c r="J397" s="423" t="s">
        <v>5508</v>
      </c>
      <c r="K397" s="374" t="s">
        <v>30</v>
      </c>
      <c r="L397" s="387"/>
      <c r="M397" s="553"/>
      <c r="N397" s="125"/>
    </row>
    <row r="398" spans="1:14" s="144" customFormat="1">
      <c r="A398" s="421"/>
      <c r="B398" s="378"/>
      <c r="C398" s="404"/>
      <c r="D398" s="553"/>
      <c r="E398" s="145" t="s">
        <v>2</v>
      </c>
      <c r="F398" s="422" t="s">
        <v>579</v>
      </c>
      <c r="G398" s="146" t="s">
        <v>1099</v>
      </c>
      <c r="H398" s="413"/>
      <c r="I398" s="387"/>
      <c r="J398" s="423" t="s">
        <v>3278</v>
      </c>
      <c r="K398" s="155" t="s">
        <v>30</v>
      </c>
      <c r="L398" s="387"/>
      <c r="M398" s="553"/>
      <c r="N398" s="125"/>
    </row>
    <row r="399" spans="1:14" s="144" customFormat="1">
      <c r="A399" s="421"/>
      <c r="B399" s="378"/>
      <c r="C399" s="404"/>
      <c r="D399" s="553"/>
      <c r="E399" s="145" t="s">
        <v>4</v>
      </c>
      <c r="F399" s="422" t="s">
        <v>580</v>
      </c>
      <c r="G399" s="146" t="s">
        <v>1100</v>
      </c>
      <c r="H399" s="413"/>
      <c r="I399" s="387"/>
      <c r="J399" s="423" t="s">
        <v>3279</v>
      </c>
      <c r="K399" s="155" t="s">
        <v>30</v>
      </c>
      <c r="L399" s="387"/>
      <c r="M399" s="553"/>
      <c r="N399" s="125"/>
    </row>
    <row r="400" spans="1:14" s="144" customFormat="1" ht="21">
      <c r="A400" s="421"/>
      <c r="B400" s="378"/>
      <c r="C400" s="404"/>
      <c r="D400" s="378"/>
      <c r="E400" s="145" t="s">
        <v>100</v>
      </c>
      <c r="F400" s="422" t="s">
        <v>581</v>
      </c>
      <c r="G400" s="146" t="s">
        <v>741</v>
      </c>
      <c r="H400" s="413"/>
      <c r="I400" s="387"/>
      <c r="J400" s="423" t="s">
        <v>3280</v>
      </c>
      <c r="K400" s="155" t="s">
        <v>30</v>
      </c>
      <c r="L400" s="387"/>
      <c r="M400" s="553"/>
      <c r="N400" s="125"/>
    </row>
    <row r="401" spans="1:14" s="144" customFormat="1" ht="21">
      <c r="A401" s="421"/>
      <c r="B401" s="378"/>
      <c r="C401" s="404"/>
      <c r="D401" s="378"/>
      <c r="E401" s="145" t="s">
        <v>350</v>
      </c>
      <c r="F401" s="422" t="s">
        <v>844</v>
      </c>
      <c r="G401" s="146" t="s">
        <v>845</v>
      </c>
      <c r="H401" s="413"/>
      <c r="I401" s="387"/>
      <c r="J401" s="423" t="s">
        <v>3281</v>
      </c>
      <c r="K401" s="155" t="s">
        <v>30</v>
      </c>
      <c r="L401" s="387"/>
      <c r="M401" s="553"/>
      <c r="N401" s="125"/>
    </row>
    <row r="402" spans="1:14" s="144" customFormat="1" ht="21">
      <c r="A402" s="421"/>
      <c r="B402" s="378"/>
      <c r="C402" s="404"/>
      <c r="D402" s="378"/>
      <c r="E402" s="145" t="s">
        <v>358</v>
      </c>
      <c r="F402" s="422" t="s">
        <v>807</v>
      </c>
      <c r="G402" s="146" t="s">
        <v>808</v>
      </c>
      <c r="H402" s="413"/>
      <c r="I402" s="387"/>
      <c r="J402" s="423" t="s">
        <v>3282</v>
      </c>
      <c r="K402" s="155" t="s">
        <v>43</v>
      </c>
      <c r="L402" s="387"/>
      <c r="M402" s="553"/>
      <c r="N402" s="125"/>
    </row>
    <row r="403" spans="1:14" s="144" customFormat="1" ht="21">
      <c r="A403" s="421"/>
      <c r="B403" s="378"/>
      <c r="C403" s="407"/>
      <c r="D403" s="381"/>
      <c r="E403" s="399" t="s">
        <v>389</v>
      </c>
      <c r="F403" s="382" t="s">
        <v>805</v>
      </c>
      <c r="G403" s="146" t="s">
        <v>806</v>
      </c>
      <c r="H403" s="413"/>
      <c r="I403" s="388"/>
      <c r="J403" s="423" t="s">
        <v>3283</v>
      </c>
      <c r="K403" s="423" t="s">
        <v>43</v>
      </c>
      <c r="L403" s="388"/>
      <c r="M403" s="556"/>
      <c r="N403" s="125"/>
    </row>
    <row r="404" spans="1:14" s="144" customFormat="1" ht="21">
      <c r="A404" s="421"/>
      <c r="B404" s="378"/>
      <c r="C404" s="404">
        <v>3</v>
      </c>
      <c r="D404" s="378" t="s">
        <v>84</v>
      </c>
      <c r="E404" s="399" t="s">
        <v>0</v>
      </c>
      <c r="F404" s="382" t="s">
        <v>730</v>
      </c>
      <c r="G404" s="381" t="s">
        <v>1177</v>
      </c>
      <c r="H404" s="413"/>
      <c r="I404" s="387" t="s">
        <v>84</v>
      </c>
      <c r="J404" s="423" t="s">
        <v>5509</v>
      </c>
      <c r="K404" s="380" t="s">
        <v>43</v>
      </c>
      <c r="L404" s="387" t="s">
        <v>743</v>
      </c>
      <c r="M404" s="419" t="s">
        <v>31</v>
      </c>
      <c r="N404" s="125"/>
    </row>
    <row r="405" spans="1:14" s="144" customFormat="1" ht="31.5">
      <c r="A405" s="421"/>
      <c r="B405" s="378"/>
      <c r="C405" s="404"/>
      <c r="D405" s="378"/>
      <c r="E405" s="398" t="s">
        <v>2</v>
      </c>
      <c r="F405" s="376" t="s">
        <v>585</v>
      </c>
      <c r="G405" s="375" t="s">
        <v>1103</v>
      </c>
      <c r="H405" s="413"/>
      <c r="I405" s="387"/>
      <c r="J405" s="423" t="s">
        <v>5510</v>
      </c>
      <c r="K405" s="374" t="s">
        <v>108</v>
      </c>
      <c r="L405" s="387"/>
      <c r="M405" s="419"/>
      <c r="N405" s="125"/>
    </row>
    <row r="406" spans="1:14" s="144" customFormat="1" ht="21">
      <c r="A406" s="421"/>
      <c r="B406" s="378"/>
      <c r="C406" s="404"/>
      <c r="D406" s="378"/>
      <c r="E406" s="405"/>
      <c r="F406" s="379"/>
      <c r="G406" s="375" t="s">
        <v>3284</v>
      </c>
      <c r="H406" s="413"/>
      <c r="I406" s="387"/>
      <c r="J406" s="423" t="s">
        <v>3285</v>
      </c>
      <c r="K406" s="374" t="s">
        <v>1446</v>
      </c>
      <c r="L406" s="387"/>
      <c r="M406" s="419"/>
      <c r="N406" s="125"/>
    </row>
    <row r="407" spans="1:14" s="144" customFormat="1" ht="21">
      <c r="A407" s="421"/>
      <c r="B407" s="378"/>
      <c r="C407" s="404"/>
      <c r="D407" s="378"/>
      <c r="E407" s="405"/>
      <c r="F407" s="379"/>
      <c r="G407" s="149" t="s">
        <v>671</v>
      </c>
      <c r="H407" s="413"/>
      <c r="I407" s="387"/>
      <c r="J407" s="423" t="s">
        <v>3286</v>
      </c>
      <c r="K407" s="154" t="s">
        <v>1253</v>
      </c>
      <c r="L407" s="387"/>
      <c r="M407" s="419"/>
      <c r="N407" s="125"/>
    </row>
    <row r="408" spans="1:14" s="144" customFormat="1">
      <c r="A408" s="421"/>
      <c r="B408" s="378"/>
      <c r="C408" s="404"/>
      <c r="D408" s="378"/>
      <c r="E408" s="145" t="s">
        <v>4</v>
      </c>
      <c r="F408" s="422" t="s">
        <v>582</v>
      </c>
      <c r="G408" s="146" t="s">
        <v>1104</v>
      </c>
      <c r="H408" s="413"/>
      <c r="I408" s="387"/>
      <c r="J408" s="423" t="s">
        <v>3287</v>
      </c>
      <c r="K408" s="155" t="s">
        <v>108</v>
      </c>
      <c r="L408" s="387"/>
      <c r="M408" s="419"/>
      <c r="N408" s="125"/>
    </row>
    <row r="409" spans="1:14" s="144" customFormat="1" ht="21">
      <c r="A409" s="421"/>
      <c r="B409" s="379"/>
      <c r="C409" s="407"/>
      <c r="D409" s="381"/>
      <c r="E409" s="399" t="s">
        <v>100</v>
      </c>
      <c r="F409" s="382" t="s">
        <v>583</v>
      </c>
      <c r="G409" s="381" t="s">
        <v>5511</v>
      </c>
      <c r="H409" s="413"/>
      <c r="I409" s="388"/>
      <c r="J409" s="423" t="s">
        <v>3288</v>
      </c>
      <c r="K409" s="155" t="s">
        <v>108</v>
      </c>
      <c r="L409" s="388"/>
      <c r="M409" s="424"/>
      <c r="N409" s="125"/>
    </row>
    <row r="410" spans="1:14" s="144" customFormat="1" ht="21">
      <c r="A410" s="421"/>
      <c r="B410" s="378"/>
      <c r="C410" s="404">
        <v>4</v>
      </c>
      <c r="D410" s="378" t="s">
        <v>85</v>
      </c>
      <c r="E410" s="399" t="s">
        <v>0</v>
      </c>
      <c r="F410" s="382" t="s">
        <v>860</v>
      </c>
      <c r="G410" s="381" t="s">
        <v>789</v>
      </c>
      <c r="H410" s="413"/>
      <c r="I410" s="387" t="s">
        <v>85</v>
      </c>
      <c r="J410" s="423" t="s">
        <v>3289</v>
      </c>
      <c r="K410" s="377" t="s">
        <v>43</v>
      </c>
      <c r="L410" s="387" t="s">
        <v>743</v>
      </c>
      <c r="M410" s="419" t="s">
        <v>31</v>
      </c>
      <c r="N410" s="125"/>
    </row>
    <row r="411" spans="1:14" s="144" customFormat="1" ht="21">
      <c r="A411" s="421"/>
      <c r="B411" s="378"/>
      <c r="C411" s="404"/>
      <c r="D411" s="378"/>
      <c r="E411" s="405" t="s">
        <v>3</v>
      </c>
      <c r="F411" s="379" t="s">
        <v>586</v>
      </c>
      <c r="G411" s="378" t="s">
        <v>1106</v>
      </c>
      <c r="H411" s="413"/>
      <c r="I411" s="387"/>
      <c r="J411" s="423" t="s">
        <v>3290</v>
      </c>
      <c r="K411" s="374" t="s">
        <v>43</v>
      </c>
      <c r="L411" s="387"/>
      <c r="M411" s="419"/>
      <c r="N411" s="125"/>
    </row>
    <row r="412" spans="1:14" s="144" customFormat="1" ht="42">
      <c r="A412" s="421"/>
      <c r="B412" s="378"/>
      <c r="C412" s="404"/>
      <c r="D412" s="378"/>
      <c r="E412" s="405"/>
      <c r="F412" s="379"/>
      <c r="G412" s="146" t="s">
        <v>5512</v>
      </c>
      <c r="H412" s="413"/>
      <c r="I412" s="387"/>
      <c r="J412" s="423" t="s">
        <v>5513</v>
      </c>
      <c r="K412" s="374" t="s">
        <v>12</v>
      </c>
      <c r="L412" s="387"/>
      <c r="M412" s="419"/>
      <c r="N412" s="125"/>
    </row>
    <row r="413" spans="1:14" s="144" customFormat="1" ht="21">
      <c r="A413" s="421"/>
      <c r="B413" s="378"/>
      <c r="C413" s="404"/>
      <c r="D413" s="378"/>
      <c r="E413" s="405"/>
      <c r="F413" s="379"/>
      <c r="G413" s="375" t="s">
        <v>1108</v>
      </c>
      <c r="H413" s="413"/>
      <c r="I413" s="387"/>
      <c r="J413" s="423" t="s">
        <v>3291</v>
      </c>
      <c r="K413" s="374" t="s">
        <v>4600</v>
      </c>
      <c r="L413" s="387"/>
      <c r="M413" s="419"/>
      <c r="N413" s="156"/>
    </row>
    <row r="414" spans="1:14" s="144" customFormat="1">
      <c r="A414" s="421"/>
      <c r="B414" s="378"/>
      <c r="C414" s="404"/>
      <c r="D414" s="378"/>
      <c r="E414" s="398" t="s">
        <v>2</v>
      </c>
      <c r="F414" s="376" t="s">
        <v>587</v>
      </c>
      <c r="G414" s="146" t="s">
        <v>5514</v>
      </c>
      <c r="H414" s="413"/>
      <c r="I414" s="387"/>
      <c r="J414" s="423" t="s">
        <v>4688</v>
      </c>
      <c r="K414" s="415" t="s">
        <v>11</v>
      </c>
      <c r="L414" s="387"/>
      <c r="M414" s="419"/>
      <c r="N414" s="125"/>
    </row>
    <row r="415" spans="1:14" s="144" customFormat="1" ht="52.5">
      <c r="A415" s="421"/>
      <c r="B415" s="378"/>
      <c r="C415" s="404"/>
      <c r="D415" s="378"/>
      <c r="E415" s="405"/>
      <c r="F415" s="379"/>
      <c r="G415" s="149" t="s">
        <v>5515</v>
      </c>
      <c r="H415" s="413"/>
      <c r="I415" s="387"/>
      <c r="J415" s="423" t="s">
        <v>5516</v>
      </c>
      <c r="K415" s="154" t="s">
        <v>5517</v>
      </c>
      <c r="L415" s="387"/>
      <c r="M415" s="419"/>
      <c r="N415" s="125"/>
    </row>
    <row r="416" spans="1:14" s="144" customFormat="1" ht="42">
      <c r="A416" s="421"/>
      <c r="B416" s="378"/>
      <c r="C416" s="404"/>
      <c r="D416" s="378"/>
      <c r="E416" s="399"/>
      <c r="F416" s="382"/>
      <c r="G416" s="423" t="s">
        <v>337</v>
      </c>
      <c r="H416" s="413"/>
      <c r="I416" s="387"/>
      <c r="J416" s="423" t="s">
        <v>3292</v>
      </c>
      <c r="K416" s="423" t="s">
        <v>5518</v>
      </c>
      <c r="L416" s="387"/>
      <c r="M416" s="419"/>
      <c r="N416" s="125"/>
    </row>
    <row r="417" spans="1:14" s="144" customFormat="1" ht="21">
      <c r="A417" s="402"/>
      <c r="B417" s="381"/>
      <c r="C417" s="407"/>
      <c r="D417" s="382"/>
      <c r="E417" s="399" t="s">
        <v>100</v>
      </c>
      <c r="F417" s="382" t="s">
        <v>589</v>
      </c>
      <c r="G417" s="381" t="s">
        <v>1218</v>
      </c>
      <c r="H417" s="414"/>
      <c r="I417" s="388"/>
      <c r="J417" s="388" t="s">
        <v>5519</v>
      </c>
      <c r="K417" s="380" t="s">
        <v>43</v>
      </c>
      <c r="L417" s="388"/>
      <c r="M417" s="424"/>
      <c r="N417" s="125"/>
    </row>
    <row r="418" spans="1:14" s="144" customFormat="1" ht="21">
      <c r="A418" s="421">
        <v>73</v>
      </c>
      <c r="B418" s="378" t="s">
        <v>8</v>
      </c>
      <c r="C418" s="404">
        <v>1</v>
      </c>
      <c r="D418" s="378" t="s">
        <v>8</v>
      </c>
      <c r="E418" s="405" t="s">
        <v>0</v>
      </c>
      <c r="F418" s="379" t="s">
        <v>731</v>
      </c>
      <c r="G418" s="378" t="s">
        <v>5520</v>
      </c>
      <c r="H418" s="413" t="s">
        <v>8</v>
      </c>
      <c r="I418" s="387" t="s">
        <v>8</v>
      </c>
      <c r="J418" s="388" t="s">
        <v>3293</v>
      </c>
      <c r="K418" s="124" t="s">
        <v>43</v>
      </c>
      <c r="L418" s="387" t="s">
        <v>743</v>
      </c>
      <c r="M418" s="419" t="s">
        <v>31</v>
      </c>
      <c r="N418" s="125"/>
    </row>
    <row r="419" spans="1:14" s="144" customFormat="1" ht="21">
      <c r="A419" s="421"/>
      <c r="B419" s="378"/>
      <c r="C419" s="404"/>
      <c r="D419" s="378"/>
      <c r="E419" s="405"/>
      <c r="F419" s="379"/>
      <c r="G419" s="146" t="s">
        <v>5521</v>
      </c>
      <c r="H419" s="413"/>
      <c r="I419" s="387"/>
      <c r="J419" s="423" t="s">
        <v>5522</v>
      </c>
      <c r="K419" s="75" t="s">
        <v>30</v>
      </c>
      <c r="L419" s="387"/>
      <c r="M419" s="419"/>
      <c r="N419" s="125"/>
    </row>
    <row r="420" spans="1:14" s="144" customFormat="1" ht="21">
      <c r="A420" s="421"/>
      <c r="B420" s="378"/>
      <c r="C420" s="404"/>
      <c r="D420" s="378"/>
      <c r="E420" s="399"/>
      <c r="F420" s="382"/>
      <c r="G420" s="146" t="s">
        <v>3294</v>
      </c>
      <c r="H420" s="413"/>
      <c r="I420" s="387"/>
      <c r="J420" s="423" t="s">
        <v>3295</v>
      </c>
      <c r="K420" s="75" t="s">
        <v>12</v>
      </c>
      <c r="L420" s="150"/>
      <c r="M420" s="419"/>
      <c r="N420" s="125"/>
    </row>
    <row r="421" spans="1:14" s="144" customFormat="1">
      <c r="A421" s="421"/>
      <c r="B421" s="378"/>
      <c r="C421" s="404"/>
      <c r="D421" s="378"/>
      <c r="E421" s="405" t="s">
        <v>3</v>
      </c>
      <c r="F421" s="379" t="s">
        <v>598</v>
      </c>
      <c r="G421" s="378" t="s">
        <v>283</v>
      </c>
      <c r="H421" s="413"/>
      <c r="I421" s="387"/>
      <c r="J421" s="423" t="s">
        <v>3296</v>
      </c>
      <c r="K421" s="124" t="s">
        <v>43</v>
      </c>
      <c r="L421" s="150"/>
      <c r="M421" s="419"/>
      <c r="N421" s="125"/>
    </row>
    <row r="422" spans="1:14" s="144" customFormat="1">
      <c r="A422" s="421"/>
      <c r="B422" s="378"/>
      <c r="C422" s="404"/>
      <c r="D422" s="378"/>
      <c r="E422" s="399"/>
      <c r="F422" s="382"/>
      <c r="G422" s="422" t="s">
        <v>4689</v>
      </c>
      <c r="H422" s="413"/>
      <c r="I422" s="387"/>
      <c r="J422" s="423" t="s">
        <v>3297</v>
      </c>
      <c r="K422" s="75" t="s">
        <v>12</v>
      </c>
      <c r="L422" s="150"/>
      <c r="M422" s="419"/>
      <c r="N422" s="125"/>
    </row>
    <row r="423" spans="1:14" s="144" customFormat="1" ht="21">
      <c r="A423" s="421"/>
      <c r="B423" s="378"/>
      <c r="C423" s="404"/>
      <c r="D423" s="378"/>
      <c r="E423" s="405" t="s">
        <v>4</v>
      </c>
      <c r="F423" s="379" t="s">
        <v>590</v>
      </c>
      <c r="G423" s="378" t="s">
        <v>1112</v>
      </c>
      <c r="H423" s="413"/>
      <c r="I423" s="387"/>
      <c r="J423" s="423" t="s">
        <v>5523</v>
      </c>
      <c r="K423" s="124" t="s">
        <v>43</v>
      </c>
      <c r="L423" s="150"/>
      <c r="M423" s="419"/>
      <c r="N423" s="125"/>
    </row>
    <row r="424" spans="1:14" s="144" customFormat="1">
      <c r="A424" s="421"/>
      <c r="B424" s="378"/>
      <c r="C424" s="404"/>
      <c r="D424" s="378"/>
      <c r="E424" s="145" t="s">
        <v>100</v>
      </c>
      <c r="F424" s="422" t="s">
        <v>591</v>
      </c>
      <c r="G424" s="422" t="s">
        <v>2410</v>
      </c>
      <c r="H424" s="413"/>
      <c r="I424" s="387"/>
      <c r="J424" s="423" t="s">
        <v>3298</v>
      </c>
      <c r="K424" s="75" t="s">
        <v>43</v>
      </c>
      <c r="L424" s="150"/>
      <c r="M424" s="419"/>
      <c r="N424" s="125"/>
    </row>
    <row r="425" spans="1:14" s="144" customFormat="1" ht="42">
      <c r="A425" s="421"/>
      <c r="B425" s="378"/>
      <c r="C425" s="404"/>
      <c r="D425" s="378"/>
      <c r="E425" s="405" t="s">
        <v>345</v>
      </c>
      <c r="F425" s="379" t="s">
        <v>596</v>
      </c>
      <c r="G425" s="423" t="s">
        <v>5524</v>
      </c>
      <c r="H425" s="413"/>
      <c r="I425" s="387"/>
      <c r="J425" s="423" t="s">
        <v>5525</v>
      </c>
      <c r="K425" s="75" t="s">
        <v>43</v>
      </c>
      <c r="L425" s="150"/>
      <c r="M425" s="419"/>
      <c r="N425" s="125"/>
    </row>
    <row r="426" spans="1:14" s="144" customFormat="1">
      <c r="A426" s="421"/>
      <c r="B426" s="378"/>
      <c r="C426" s="404"/>
      <c r="D426" s="378"/>
      <c r="E426" s="405"/>
      <c r="F426" s="379"/>
      <c r="G426" s="378" t="s">
        <v>4458</v>
      </c>
      <c r="H426" s="413"/>
      <c r="I426" s="387"/>
      <c r="J426" s="423" t="s">
        <v>4459</v>
      </c>
      <c r="K426" s="124" t="s">
        <v>30</v>
      </c>
      <c r="L426" s="150"/>
      <c r="M426" s="419"/>
      <c r="N426" s="183"/>
    </row>
    <row r="427" spans="1:14" s="144" customFormat="1" ht="241.5">
      <c r="A427" s="421"/>
      <c r="B427" s="378"/>
      <c r="C427" s="404"/>
      <c r="D427" s="378"/>
      <c r="E427" s="405"/>
      <c r="F427" s="379"/>
      <c r="G427" s="375" t="s">
        <v>5526</v>
      </c>
      <c r="H427" s="413"/>
      <c r="I427" s="387"/>
      <c r="J427" s="423" t="s">
        <v>5527</v>
      </c>
      <c r="K427" s="75" t="s">
        <v>12</v>
      </c>
      <c r="L427" s="150"/>
      <c r="M427" s="419"/>
      <c r="N427" s="492"/>
    </row>
    <row r="428" spans="1:14" s="144" customFormat="1" ht="52.5">
      <c r="A428" s="421"/>
      <c r="B428" s="378"/>
      <c r="C428" s="404"/>
      <c r="D428" s="379"/>
      <c r="E428" s="399"/>
      <c r="F428" s="382"/>
      <c r="G428" s="146" t="s">
        <v>4690</v>
      </c>
      <c r="H428" s="413"/>
      <c r="I428" s="387"/>
      <c r="J428" s="423" t="s">
        <v>4691</v>
      </c>
      <c r="K428" s="75" t="s">
        <v>3299</v>
      </c>
      <c r="L428" s="150"/>
      <c r="M428" s="419"/>
      <c r="N428" s="125"/>
    </row>
    <row r="429" spans="1:14" s="144" customFormat="1">
      <c r="A429" s="421"/>
      <c r="B429" s="378"/>
      <c r="C429" s="404"/>
      <c r="D429" s="378"/>
      <c r="E429" s="145" t="s">
        <v>350</v>
      </c>
      <c r="F429" s="422" t="s">
        <v>702</v>
      </c>
      <c r="G429" s="146" t="s">
        <v>319</v>
      </c>
      <c r="H429" s="413"/>
      <c r="I429" s="387"/>
      <c r="J429" s="423" t="s">
        <v>3300</v>
      </c>
      <c r="K429" s="75" t="s">
        <v>43</v>
      </c>
      <c r="L429" s="150"/>
      <c r="M429" s="419"/>
      <c r="N429" s="125"/>
    </row>
    <row r="430" spans="1:14" s="144" customFormat="1">
      <c r="A430" s="421"/>
      <c r="B430" s="378"/>
      <c r="C430" s="407"/>
      <c r="D430" s="381"/>
      <c r="E430" s="145" t="s">
        <v>358</v>
      </c>
      <c r="F430" s="422" t="s">
        <v>592</v>
      </c>
      <c r="G430" s="382" t="s">
        <v>1115</v>
      </c>
      <c r="H430" s="413"/>
      <c r="I430" s="388"/>
      <c r="J430" s="423" t="s">
        <v>3301</v>
      </c>
      <c r="K430" s="160" t="s">
        <v>148</v>
      </c>
      <c r="L430" s="397"/>
      <c r="M430" s="424"/>
      <c r="N430" s="125"/>
    </row>
    <row r="431" spans="1:14" s="144" customFormat="1" ht="21">
      <c r="A431" s="421"/>
      <c r="B431" s="378"/>
      <c r="C431" s="404">
        <v>2</v>
      </c>
      <c r="D431" s="378" t="s">
        <v>86</v>
      </c>
      <c r="E431" s="399" t="s">
        <v>0</v>
      </c>
      <c r="F431" s="382" t="s">
        <v>732</v>
      </c>
      <c r="G431" s="378" t="s">
        <v>5528</v>
      </c>
      <c r="H431" s="413"/>
      <c r="I431" s="387" t="s">
        <v>86</v>
      </c>
      <c r="J431" s="388" t="s">
        <v>3302</v>
      </c>
      <c r="K431" s="388" t="s">
        <v>148</v>
      </c>
      <c r="L431" s="387" t="s">
        <v>743</v>
      </c>
      <c r="M431" s="419" t="s">
        <v>31</v>
      </c>
      <c r="N431" s="125"/>
    </row>
    <row r="432" spans="1:14" s="144" customFormat="1">
      <c r="A432" s="421"/>
      <c r="B432" s="378"/>
      <c r="C432" s="404"/>
      <c r="D432" s="378"/>
      <c r="E432" s="405" t="s">
        <v>2</v>
      </c>
      <c r="F432" s="379" t="s">
        <v>599</v>
      </c>
      <c r="G432" s="146" t="s">
        <v>3303</v>
      </c>
      <c r="H432" s="413"/>
      <c r="I432" s="387"/>
      <c r="J432" s="423" t="s">
        <v>3304</v>
      </c>
      <c r="K432" s="124" t="s">
        <v>12</v>
      </c>
      <c r="L432" s="150"/>
      <c r="M432" s="419"/>
      <c r="N432" s="125"/>
    </row>
    <row r="433" spans="1:14" s="144" customFormat="1">
      <c r="A433" s="421"/>
      <c r="B433" s="378"/>
      <c r="C433" s="404"/>
      <c r="D433" s="378"/>
      <c r="E433" s="399"/>
      <c r="F433" s="382"/>
      <c r="G433" s="146" t="s">
        <v>600</v>
      </c>
      <c r="H433" s="413"/>
      <c r="I433" s="387"/>
      <c r="J433" s="423" t="s">
        <v>3305</v>
      </c>
      <c r="K433" s="123" t="s">
        <v>11</v>
      </c>
      <c r="L433" s="150"/>
      <c r="M433" s="419"/>
      <c r="N433" s="125"/>
    </row>
    <row r="434" spans="1:14" ht="21">
      <c r="A434" s="421"/>
      <c r="B434" s="378"/>
      <c r="C434" s="404"/>
      <c r="D434" s="378"/>
      <c r="E434" s="405" t="s">
        <v>4</v>
      </c>
      <c r="F434" s="379" t="s">
        <v>604</v>
      </c>
      <c r="G434" s="381" t="s">
        <v>322</v>
      </c>
      <c r="H434" s="413"/>
      <c r="I434" s="387"/>
      <c r="J434" s="423" t="s">
        <v>3306</v>
      </c>
      <c r="K434" s="75" t="s">
        <v>43</v>
      </c>
      <c r="L434" s="150"/>
      <c r="M434" s="419"/>
    </row>
    <row r="435" spans="1:14" ht="21">
      <c r="A435" s="421"/>
      <c r="B435" s="378"/>
      <c r="C435" s="404"/>
      <c r="D435" s="378"/>
      <c r="E435" s="399"/>
      <c r="F435" s="382"/>
      <c r="G435" s="381" t="s">
        <v>1122</v>
      </c>
      <c r="H435" s="413"/>
      <c r="I435" s="387"/>
      <c r="J435" s="423" t="s">
        <v>3307</v>
      </c>
      <c r="K435" s="124" t="s">
        <v>12</v>
      </c>
      <c r="L435" s="150"/>
      <c r="M435" s="419"/>
    </row>
    <row r="436" spans="1:14" s="350" customFormat="1" ht="21">
      <c r="A436" s="421"/>
      <c r="B436" s="378"/>
      <c r="C436" s="404"/>
      <c r="D436" s="378"/>
      <c r="E436" s="405" t="s">
        <v>100</v>
      </c>
      <c r="F436" s="379" t="s">
        <v>593</v>
      </c>
      <c r="G436" s="428" t="s">
        <v>5529</v>
      </c>
      <c r="H436" s="413"/>
      <c r="I436" s="387"/>
      <c r="J436" s="390" t="s">
        <v>5530</v>
      </c>
      <c r="K436" s="123" t="s">
        <v>43</v>
      </c>
      <c r="L436" s="150"/>
      <c r="M436" s="419"/>
    </row>
    <row r="437" spans="1:14">
      <c r="A437" s="421"/>
      <c r="B437" s="378"/>
      <c r="C437" s="404"/>
      <c r="D437" s="378"/>
      <c r="E437" s="405"/>
      <c r="F437" s="379"/>
      <c r="G437" s="428" t="s">
        <v>1183</v>
      </c>
      <c r="H437" s="413"/>
      <c r="I437" s="387"/>
      <c r="J437" s="390" t="s">
        <v>3308</v>
      </c>
      <c r="K437" s="123" t="s">
        <v>30</v>
      </c>
      <c r="L437" s="150"/>
      <c r="M437" s="419"/>
    </row>
    <row r="438" spans="1:14">
      <c r="A438" s="421"/>
      <c r="B438" s="378"/>
      <c r="C438" s="404"/>
      <c r="D438" s="378"/>
      <c r="E438" s="399"/>
      <c r="F438" s="382"/>
      <c r="G438" s="390" t="s">
        <v>1123</v>
      </c>
      <c r="H438" s="413"/>
      <c r="I438" s="387"/>
      <c r="J438" s="390" t="s">
        <v>3309</v>
      </c>
      <c r="K438" s="423" t="s">
        <v>106</v>
      </c>
      <c r="L438" s="387"/>
      <c r="M438" s="419"/>
    </row>
    <row r="439" spans="1:14">
      <c r="A439" s="421"/>
      <c r="B439" s="378"/>
      <c r="C439" s="404"/>
      <c r="D439" s="378"/>
      <c r="E439" s="405" t="s">
        <v>350</v>
      </c>
      <c r="F439" s="379" t="s">
        <v>603</v>
      </c>
      <c r="G439" s="325" t="s">
        <v>321</v>
      </c>
      <c r="H439" s="413"/>
      <c r="I439" s="387"/>
      <c r="J439" s="75" t="s">
        <v>3310</v>
      </c>
      <c r="K439" s="124" t="s">
        <v>30</v>
      </c>
      <c r="L439" s="150"/>
      <c r="M439" s="419"/>
    </row>
    <row r="440" spans="1:14" s="144" customFormat="1">
      <c r="A440" s="421"/>
      <c r="B440" s="378"/>
      <c r="C440" s="407"/>
      <c r="D440" s="382"/>
      <c r="E440" s="399"/>
      <c r="F440" s="382"/>
      <c r="G440" s="146" t="s">
        <v>601</v>
      </c>
      <c r="H440" s="413"/>
      <c r="I440" s="388"/>
      <c r="J440" s="423" t="s">
        <v>3311</v>
      </c>
      <c r="K440" s="123" t="s">
        <v>11</v>
      </c>
      <c r="L440" s="397"/>
      <c r="M440" s="424"/>
      <c r="N440" s="125"/>
    </row>
    <row r="441" spans="1:14" s="144" customFormat="1">
      <c r="A441" s="421"/>
      <c r="B441" s="378"/>
      <c r="C441" s="404">
        <v>3</v>
      </c>
      <c r="D441" s="378" t="s">
        <v>87</v>
      </c>
      <c r="E441" s="405" t="s">
        <v>0</v>
      </c>
      <c r="F441" s="379" t="s">
        <v>592</v>
      </c>
      <c r="G441" s="378" t="s">
        <v>1126</v>
      </c>
      <c r="H441" s="413"/>
      <c r="I441" s="387" t="s">
        <v>87</v>
      </c>
      <c r="J441" s="388" t="s">
        <v>3312</v>
      </c>
      <c r="K441" s="124" t="s">
        <v>43</v>
      </c>
      <c r="L441" s="387" t="s">
        <v>743</v>
      </c>
      <c r="M441" s="419" t="s">
        <v>31</v>
      </c>
      <c r="N441" s="125"/>
    </row>
    <row r="442" spans="1:14" s="144" customFormat="1" ht="21">
      <c r="A442" s="421"/>
      <c r="B442" s="378"/>
      <c r="C442" s="404"/>
      <c r="D442" s="378"/>
      <c r="E442" s="398" t="s">
        <v>3</v>
      </c>
      <c r="F442" s="376" t="s">
        <v>605</v>
      </c>
      <c r="G442" s="146" t="s">
        <v>5531</v>
      </c>
      <c r="H442" s="413"/>
      <c r="I442" s="387"/>
      <c r="J442" s="423" t="s">
        <v>3313</v>
      </c>
      <c r="K442" s="75" t="s">
        <v>12</v>
      </c>
      <c r="L442" s="150"/>
      <c r="M442" s="419"/>
      <c r="N442" s="125"/>
    </row>
    <row r="443" spans="1:14" s="144" customFormat="1" ht="42">
      <c r="A443" s="185"/>
      <c r="B443" s="186"/>
      <c r="C443" s="313"/>
      <c r="D443" s="314"/>
      <c r="E443" s="351" t="s">
        <v>345</v>
      </c>
      <c r="F443" s="341" t="s">
        <v>607</v>
      </c>
      <c r="G443" s="189" t="s">
        <v>286</v>
      </c>
      <c r="H443" s="413"/>
      <c r="I443" s="388"/>
      <c r="J443" s="307" t="s">
        <v>3314</v>
      </c>
      <c r="K443" s="190" t="s">
        <v>803</v>
      </c>
      <c r="L443" s="316"/>
      <c r="M443" s="317"/>
      <c r="N443" s="125"/>
    </row>
    <row r="444" spans="1:14" s="144" customFormat="1" ht="21">
      <c r="A444" s="421"/>
      <c r="B444" s="378"/>
      <c r="C444" s="404">
        <v>4</v>
      </c>
      <c r="D444" s="379" t="s">
        <v>2935</v>
      </c>
      <c r="E444" s="398" t="s">
        <v>3</v>
      </c>
      <c r="F444" s="376" t="s">
        <v>608</v>
      </c>
      <c r="G444" s="375" t="s">
        <v>1129</v>
      </c>
      <c r="H444" s="413"/>
      <c r="I444" s="387" t="s">
        <v>1358</v>
      </c>
      <c r="J444" s="423" t="s">
        <v>5532</v>
      </c>
      <c r="K444" s="151" t="s">
        <v>43</v>
      </c>
      <c r="L444" s="387" t="s">
        <v>743</v>
      </c>
      <c r="M444" s="419" t="s">
        <v>31</v>
      </c>
      <c r="N444" s="125"/>
    </row>
    <row r="445" spans="1:14" s="144" customFormat="1" ht="31.5">
      <c r="A445" s="421"/>
      <c r="B445" s="378"/>
      <c r="C445" s="404"/>
      <c r="D445" s="378"/>
      <c r="E445" s="399"/>
      <c r="F445" s="382"/>
      <c r="G445" s="422" t="s">
        <v>1130</v>
      </c>
      <c r="H445" s="413"/>
      <c r="I445" s="387"/>
      <c r="J445" s="423" t="s">
        <v>5533</v>
      </c>
      <c r="K445" s="75" t="s">
        <v>12</v>
      </c>
      <c r="L445" s="150"/>
      <c r="M445" s="419"/>
      <c r="N445" s="125"/>
    </row>
    <row r="446" spans="1:14">
      <c r="A446" s="421"/>
      <c r="B446" s="378"/>
      <c r="C446" s="404"/>
      <c r="D446" s="378"/>
      <c r="E446" s="405" t="s">
        <v>100</v>
      </c>
      <c r="F446" s="379" t="s">
        <v>609</v>
      </c>
      <c r="G446" s="378" t="s">
        <v>3315</v>
      </c>
      <c r="H446" s="413"/>
      <c r="I446" s="387"/>
      <c r="J446" s="423" t="s">
        <v>3316</v>
      </c>
      <c r="K446" s="75" t="s">
        <v>1445</v>
      </c>
      <c r="L446" s="150"/>
      <c r="M446" s="419"/>
    </row>
    <row r="447" spans="1:14" ht="63">
      <c r="A447" s="402"/>
      <c r="B447" s="381"/>
      <c r="C447" s="407"/>
      <c r="D447" s="381"/>
      <c r="E447" s="399"/>
      <c r="F447" s="382"/>
      <c r="G447" s="146" t="s">
        <v>5534</v>
      </c>
      <c r="H447" s="414"/>
      <c r="I447" s="388"/>
      <c r="J447" s="423" t="s">
        <v>5535</v>
      </c>
      <c r="K447" s="160" t="s">
        <v>12</v>
      </c>
      <c r="L447" s="397"/>
      <c r="M447" s="424"/>
    </row>
    <row r="448" spans="1:14">
      <c r="A448" s="581">
        <v>74</v>
      </c>
      <c r="B448" s="375" t="s">
        <v>9</v>
      </c>
      <c r="C448" s="403">
        <v>1</v>
      </c>
      <c r="D448" s="375" t="s">
        <v>9</v>
      </c>
      <c r="E448" s="398" t="s">
        <v>0</v>
      </c>
      <c r="F448" s="376" t="s">
        <v>610</v>
      </c>
      <c r="G448" s="378" t="s">
        <v>1132</v>
      </c>
      <c r="H448" s="413" t="s">
        <v>9</v>
      </c>
      <c r="I448" s="387" t="s">
        <v>9</v>
      </c>
      <c r="J448" s="388" t="s">
        <v>3317</v>
      </c>
      <c r="K448" s="377" t="s">
        <v>43</v>
      </c>
      <c r="L448" s="387" t="s">
        <v>743</v>
      </c>
      <c r="M448" s="419" t="s">
        <v>31</v>
      </c>
    </row>
    <row r="449" spans="1:14">
      <c r="A449" s="582"/>
      <c r="B449" s="381"/>
      <c r="C449" s="407"/>
      <c r="D449" s="381"/>
      <c r="E449" s="399"/>
      <c r="F449" s="382"/>
      <c r="G449" s="146" t="s">
        <v>1133</v>
      </c>
      <c r="H449" s="414"/>
      <c r="I449" s="388"/>
      <c r="J449" s="423" t="s">
        <v>3318</v>
      </c>
      <c r="K449" s="155" t="s">
        <v>30</v>
      </c>
      <c r="L449" s="388"/>
      <c r="M449" s="424"/>
    </row>
    <row r="450" spans="1:14" ht="31.5">
      <c r="A450" s="604">
        <v>75</v>
      </c>
      <c r="B450" s="553" t="s">
        <v>1192</v>
      </c>
      <c r="C450" s="180">
        <v>1</v>
      </c>
      <c r="D450" s="378" t="s">
        <v>1259</v>
      </c>
      <c r="E450" s="405" t="s">
        <v>0</v>
      </c>
      <c r="F450" s="379" t="s">
        <v>1193</v>
      </c>
      <c r="G450" s="377" t="s">
        <v>1198</v>
      </c>
      <c r="H450" s="413" t="s">
        <v>3319</v>
      </c>
      <c r="I450" s="423" t="s">
        <v>3320</v>
      </c>
      <c r="J450" s="388" t="s">
        <v>4692</v>
      </c>
      <c r="K450" s="387" t="s">
        <v>43</v>
      </c>
      <c r="L450" s="562" t="s">
        <v>743</v>
      </c>
      <c r="M450" s="562" t="s">
        <v>31</v>
      </c>
    </row>
    <row r="451" spans="1:14" ht="31.5">
      <c r="A451" s="604"/>
      <c r="B451" s="553"/>
      <c r="C451" s="583">
        <v>2</v>
      </c>
      <c r="D451" s="601" t="s">
        <v>1194</v>
      </c>
      <c r="E451" s="577" t="s">
        <v>0</v>
      </c>
      <c r="F451" s="608" t="s">
        <v>1219</v>
      </c>
      <c r="G451" s="155" t="s">
        <v>1229</v>
      </c>
      <c r="H451" s="413"/>
      <c r="I451" s="387" t="s">
        <v>2658</v>
      </c>
      <c r="J451" s="423" t="s">
        <v>3321</v>
      </c>
      <c r="K451" s="423" t="s">
        <v>4693</v>
      </c>
      <c r="L451" s="605"/>
      <c r="M451" s="606"/>
      <c r="N451" s="156"/>
    </row>
    <row r="452" spans="1:14" ht="42">
      <c r="A452" s="582"/>
      <c r="B452" s="556"/>
      <c r="C452" s="587"/>
      <c r="D452" s="607"/>
      <c r="E452" s="578"/>
      <c r="F452" s="609"/>
      <c r="G452" s="155" t="s">
        <v>1211</v>
      </c>
      <c r="H452" s="414"/>
      <c r="I452" s="388"/>
      <c r="J452" s="423" t="s">
        <v>3322</v>
      </c>
      <c r="K452" s="423" t="s">
        <v>1203</v>
      </c>
      <c r="L452" s="605"/>
      <c r="M452" s="606"/>
    </row>
    <row r="453" spans="1:14" ht="10.5" customHeight="1">
      <c r="A453" s="548" t="s">
        <v>4813</v>
      </c>
      <c r="B453" s="549"/>
      <c r="C453" s="549"/>
      <c r="D453" s="549"/>
      <c r="E453" s="549"/>
      <c r="F453" s="549"/>
      <c r="G453" s="549"/>
      <c r="H453" s="549"/>
      <c r="I453" s="549"/>
      <c r="J453" s="549"/>
      <c r="K453" s="549"/>
      <c r="L453" s="549"/>
      <c r="M453" s="550"/>
    </row>
    <row r="454" spans="1:14">
      <c r="A454" s="551"/>
      <c r="B454" s="552"/>
      <c r="C454" s="552"/>
      <c r="D454" s="552"/>
      <c r="E454" s="552"/>
      <c r="F454" s="552"/>
      <c r="G454" s="552"/>
      <c r="H454" s="552"/>
      <c r="I454" s="552"/>
      <c r="J454" s="552"/>
      <c r="K454" s="552"/>
      <c r="L454" s="552"/>
      <c r="M454" s="553"/>
    </row>
    <row r="455" spans="1:14" ht="34.5" customHeight="1">
      <c r="A455" s="551"/>
      <c r="B455" s="552"/>
      <c r="C455" s="552"/>
      <c r="D455" s="552"/>
      <c r="E455" s="552"/>
      <c r="F455" s="552"/>
      <c r="G455" s="552"/>
      <c r="H455" s="552"/>
      <c r="I455" s="552"/>
      <c r="J455" s="552"/>
      <c r="K455" s="552"/>
      <c r="L455" s="552"/>
      <c r="M455" s="553"/>
    </row>
    <row r="456" spans="1:14" ht="98.45" customHeight="1">
      <c r="A456" s="551"/>
      <c r="B456" s="552"/>
      <c r="C456" s="552"/>
      <c r="D456" s="552"/>
      <c r="E456" s="552"/>
      <c r="F456" s="552"/>
      <c r="G456" s="552"/>
      <c r="H456" s="552"/>
      <c r="I456" s="552"/>
      <c r="J456" s="552"/>
      <c r="K456" s="552"/>
      <c r="L456" s="552"/>
      <c r="M456" s="553"/>
    </row>
    <row r="457" spans="1:14" ht="12.95" customHeight="1">
      <c r="A457" s="551"/>
      <c r="B457" s="552"/>
      <c r="C457" s="552"/>
      <c r="D457" s="552"/>
      <c r="E457" s="552"/>
      <c r="F457" s="552"/>
      <c r="G457" s="552"/>
      <c r="H457" s="552"/>
      <c r="I457" s="552"/>
      <c r="J457" s="552"/>
      <c r="K457" s="552"/>
      <c r="L457" s="552"/>
      <c r="M457" s="553"/>
    </row>
    <row r="458" spans="1:14" ht="25.5" customHeight="1">
      <c r="A458" s="551"/>
      <c r="B458" s="552"/>
      <c r="C458" s="552"/>
      <c r="D458" s="552"/>
      <c r="E458" s="552"/>
      <c r="F458" s="552"/>
      <c r="G458" s="552"/>
      <c r="H458" s="552"/>
      <c r="I458" s="552"/>
      <c r="J458" s="552"/>
      <c r="K458" s="552"/>
      <c r="L458" s="552"/>
      <c r="M458" s="553"/>
    </row>
    <row r="459" spans="1:14" ht="16.5" customHeight="1">
      <c r="A459" s="551"/>
      <c r="B459" s="552"/>
      <c r="C459" s="552"/>
      <c r="D459" s="552"/>
      <c r="E459" s="552"/>
      <c r="F459" s="552"/>
      <c r="G459" s="552"/>
      <c r="H459" s="552"/>
      <c r="I459" s="552"/>
      <c r="J459" s="552"/>
      <c r="K459" s="552"/>
      <c r="L459" s="552"/>
      <c r="M459" s="553"/>
    </row>
    <row r="460" spans="1:14" ht="18.75" customHeight="1">
      <c r="A460" s="551"/>
      <c r="B460" s="552"/>
      <c r="C460" s="552"/>
      <c r="D460" s="552"/>
      <c r="E460" s="552"/>
      <c r="F460" s="552"/>
      <c r="G460" s="552"/>
      <c r="H460" s="552"/>
      <c r="I460" s="552"/>
      <c r="J460" s="552"/>
      <c r="K460" s="552"/>
      <c r="L460" s="552"/>
      <c r="M460" s="553"/>
    </row>
    <row r="461" spans="1:14" ht="18.75" customHeight="1">
      <c r="A461" s="551"/>
      <c r="B461" s="552"/>
      <c r="C461" s="552"/>
      <c r="D461" s="552"/>
      <c r="E461" s="552"/>
      <c r="F461" s="552"/>
      <c r="G461" s="552"/>
      <c r="H461" s="552"/>
      <c r="I461" s="552"/>
      <c r="J461" s="552"/>
      <c r="K461" s="552"/>
      <c r="L461" s="552"/>
      <c r="M461" s="553"/>
      <c r="N461" s="156"/>
    </row>
    <row r="462" spans="1:14" ht="18.75" customHeight="1">
      <c r="A462" s="551"/>
      <c r="B462" s="552"/>
      <c r="C462" s="552"/>
      <c r="D462" s="552"/>
      <c r="E462" s="552"/>
      <c r="F462" s="552"/>
      <c r="G462" s="552"/>
      <c r="H462" s="552"/>
      <c r="I462" s="552"/>
      <c r="J462" s="552"/>
      <c r="K462" s="552"/>
      <c r="L462" s="552"/>
      <c r="M462" s="553"/>
    </row>
    <row r="463" spans="1:14" ht="18.75" customHeight="1">
      <c r="A463" s="551"/>
      <c r="B463" s="552"/>
      <c r="C463" s="552"/>
      <c r="D463" s="552"/>
      <c r="E463" s="552"/>
      <c r="F463" s="552"/>
      <c r="G463" s="552"/>
      <c r="H463" s="552"/>
      <c r="I463" s="552"/>
      <c r="J463" s="552"/>
      <c r="K463" s="552"/>
      <c r="L463" s="552"/>
      <c r="M463" s="553"/>
    </row>
    <row r="464" spans="1:14" ht="18.75" customHeight="1">
      <c r="A464" s="551"/>
      <c r="B464" s="552"/>
      <c r="C464" s="552"/>
      <c r="D464" s="552"/>
      <c r="E464" s="552"/>
      <c r="F464" s="552"/>
      <c r="G464" s="552"/>
      <c r="H464" s="552"/>
      <c r="I464" s="552"/>
      <c r="J464" s="552"/>
      <c r="K464" s="552"/>
      <c r="L464" s="552"/>
      <c r="M464" s="553"/>
    </row>
    <row r="465" spans="1:14" ht="18.75" customHeight="1">
      <c r="A465" s="551"/>
      <c r="B465" s="552"/>
      <c r="C465" s="552"/>
      <c r="D465" s="552"/>
      <c r="E465" s="552"/>
      <c r="F465" s="552"/>
      <c r="G465" s="552"/>
      <c r="H465" s="552"/>
      <c r="I465" s="552"/>
      <c r="J465" s="552"/>
      <c r="K465" s="552"/>
      <c r="L465" s="552"/>
      <c r="M465" s="553"/>
    </row>
    <row r="466" spans="1:14" ht="18.75" customHeight="1">
      <c r="A466" s="551"/>
      <c r="B466" s="552"/>
      <c r="C466" s="552"/>
      <c r="D466" s="552"/>
      <c r="E466" s="552"/>
      <c r="F466" s="552"/>
      <c r="G466" s="552"/>
      <c r="H466" s="552"/>
      <c r="I466" s="552"/>
      <c r="J466" s="552"/>
      <c r="K466" s="552"/>
      <c r="L466" s="552"/>
      <c r="M466" s="553"/>
      <c r="N466" s="156"/>
    </row>
    <row r="467" spans="1:14" ht="18.75" customHeight="1">
      <c r="A467" s="551"/>
      <c r="B467" s="552"/>
      <c r="C467" s="552"/>
      <c r="D467" s="552"/>
      <c r="E467" s="552"/>
      <c r="F467" s="552"/>
      <c r="G467" s="552"/>
      <c r="H467" s="552"/>
      <c r="I467" s="552"/>
      <c r="J467" s="552"/>
      <c r="K467" s="552"/>
      <c r="L467" s="552"/>
      <c r="M467" s="553"/>
    </row>
    <row r="468" spans="1:14" ht="18.75" customHeight="1">
      <c r="A468" s="551"/>
      <c r="B468" s="552"/>
      <c r="C468" s="552"/>
      <c r="D468" s="552"/>
      <c r="E468" s="552"/>
      <c r="F468" s="552"/>
      <c r="G468" s="552"/>
      <c r="H468" s="552"/>
      <c r="I468" s="552"/>
      <c r="J468" s="552"/>
      <c r="K468" s="552"/>
      <c r="L468" s="552"/>
      <c r="M468" s="553"/>
    </row>
    <row r="469" spans="1:14" ht="18.75" customHeight="1">
      <c r="A469" s="551"/>
      <c r="B469" s="552"/>
      <c r="C469" s="552"/>
      <c r="D469" s="552"/>
      <c r="E469" s="552"/>
      <c r="F469" s="552"/>
      <c r="G469" s="552"/>
      <c r="H469" s="552"/>
      <c r="I469" s="552"/>
      <c r="J469" s="552"/>
      <c r="K469" s="552"/>
      <c r="L469" s="552"/>
      <c r="M469" s="553"/>
    </row>
    <row r="470" spans="1:14">
      <c r="A470" s="551"/>
      <c r="B470" s="552"/>
      <c r="C470" s="552"/>
      <c r="D470" s="552"/>
      <c r="E470" s="552"/>
      <c r="F470" s="552"/>
      <c r="G470" s="552"/>
      <c r="H470" s="552"/>
      <c r="I470" s="552"/>
      <c r="J470" s="552"/>
      <c r="K470" s="552"/>
      <c r="L470" s="552"/>
      <c r="M470" s="553"/>
    </row>
    <row r="471" spans="1:14">
      <c r="A471" s="551"/>
      <c r="B471" s="552"/>
      <c r="C471" s="552"/>
      <c r="D471" s="552"/>
      <c r="E471" s="552"/>
      <c r="F471" s="552"/>
      <c r="G471" s="552"/>
      <c r="H471" s="552"/>
      <c r="I471" s="552"/>
      <c r="J471" s="552"/>
      <c r="K471" s="552"/>
      <c r="L471" s="552"/>
      <c r="M471" s="553"/>
    </row>
    <row r="472" spans="1:14" ht="28.5" customHeight="1">
      <c r="A472" s="554"/>
      <c r="B472" s="555"/>
      <c r="C472" s="555"/>
      <c r="D472" s="555"/>
      <c r="E472" s="555"/>
      <c r="F472" s="555"/>
      <c r="G472" s="555"/>
      <c r="H472" s="555"/>
      <c r="I472" s="555"/>
      <c r="J472" s="555"/>
      <c r="K472" s="555"/>
      <c r="L472" s="555"/>
      <c r="M472" s="556"/>
    </row>
  </sheetData>
  <sheetProtection algorithmName="SHA-512" hashValue="pqAjTqiG6HF0Mh3lLIOwJlClUeD1XDRmkqlf0YLOkLMIZYXAshaOvvUDuaafa3s/Wq5o5zD1bkIi/wNgdMStgQ==" saltValue="YMGGNtixfr2r7Ffx7NjpzQ==" spinCount="100000" sheet="1" objects="1" scenarios="1" selectLockedCells="1" selectUnlockedCells="1"/>
  <mergeCells count="50">
    <mergeCell ref="F176:F184"/>
    <mergeCell ref="M193:M198"/>
    <mergeCell ref="D197:D198"/>
    <mergeCell ref="D199:D202"/>
    <mergeCell ref="A453:M472"/>
    <mergeCell ref="D205:D208"/>
    <mergeCell ref="D215:D217"/>
    <mergeCell ref="D239:D244"/>
    <mergeCell ref="M239:M244"/>
    <mergeCell ref="C247:C248"/>
    <mergeCell ref="F247:F248"/>
    <mergeCell ref="F299:F302"/>
    <mergeCell ref="F304:F307"/>
    <mergeCell ref="F310:F311"/>
    <mergeCell ref="L369:L372"/>
    <mergeCell ref="D396:D399"/>
    <mergeCell ref="L10:L12"/>
    <mergeCell ref="D10:D12"/>
    <mergeCell ref="H10:H12"/>
    <mergeCell ref="I10:I12"/>
    <mergeCell ref="D50:D54"/>
    <mergeCell ref="I50:I60"/>
    <mergeCell ref="D6:D9"/>
    <mergeCell ref="H6:H9"/>
    <mergeCell ref="I6:I9"/>
    <mergeCell ref="L6:L9"/>
    <mergeCell ref="M6:M9"/>
    <mergeCell ref="A10:A12"/>
    <mergeCell ref="B10:B12"/>
    <mergeCell ref="C10:C12"/>
    <mergeCell ref="A6:A9"/>
    <mergeCell ref="B6:B9"/>
    <mergeCell ref="C6:C9"/>
    <mergeCell ref="A1:M1"/>
    <mergeCell ref="A3:D3"/>
    <mergeCell ref="H3:I3"/>
    <mergeCell ref="J3:M3"/>
    <mergeCell ref="A4:B4"/>
    <mergeCell ref="C4:D4"/>
    <mergeCell ref="E4:F4"/>
    <mergeCell ref="M397:M403"/>
    <mergeCell ref="A448:A449"/>
    <mergeCell ref="A450:A452"/>
    <mergeCell ref="B450:B452"/>
    <mergeCell ref="L450:L452"/>
    <mergeCell ref="M450:M452"/>
    <mergeCell ref="C451:C452"/>
    <mergeCell ref="D451:D452"/>
    <mergeCell ref="E451:E452"/>
    <mergeCell ref="F451:F452"/>
  </mergeCells>
  <phoneticPr fontId="6"/>
  <printOptions horizontalCentered="1"/>
  <pageMargins left="0.70866141732283472" right="0" top="0.62992125984251968" bottom="0.39370078740157483" header="0" footer="0"/>
  <pageSetup paperSize="9" scale="53" orientation="landscape" r:id="rId1"/>
  <headerFooter>
    <oddFooter>&amp;C&amp;P</oddFooter>
  </headerFooter>
  <rowBreaks count="1" manualBreakCount="1">
    <brk id="428"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232"/>
  <sheetViews>
    <sheetView showGridLines="0" zoomScaleNormal="100" zoomScaleSheetLayoutView="80" zoomScalePageLayoutView="70" workbookViewId="0">
      <selection sqref="A1:M1"/>
    </sheetView>
  </sheetViews>
  <sheetFormatPr defaultColWidth="9" defaultRowHeight="10.5"/>
  <cols>
    <col min="1" max="1" width="3.125" style="48" customWidth="1"/>
    <col min="2" max="2" width="10.375" style="1" customWidth="1"/>
    <col min="3" max="3" width="4.5" style="48" bestFit="1" customWidth="1"/>
    <col min="4" max="4" width="20.125" style="1" customWidth="1"/>
    <col min="5" max="5" width="2.625" style="48" customWidth="1"/>
    <col min="6" max="6" width="49.125" style="1" customWidth="1"/>
    <col min="7" max="7" width="47.25" style="48" customWidth="1"/>
    <col min="8" max="8" width="8" style="48" customWidth="1"/>
    <col min="9" max="9" width="8" style="1" customWidth="1"/>
    <col min="10" max="10" width="27.875" style="48" customWidth="1"/>
    <col min="11" max="11" width="11.25" style="48" customWidth="1"/>
    <col min="12" max="12" width="11.375" style="48" customWidth="1"/>
    <col min="13" max="13" width="26.25" style="2" customWidth="1"/>
    <col min="14" max="16384" width="9" style="1"/>
  </cols>
  <sheetData>
    <row r="1" spans="1:13" ht="14.25" customHeight="1">
      <c r="A1" s="534" t="s">
        <v>4221</v>
      </c>
      <c r="B1" s="534"/>
      <c r="C1" s="534"/>
      <c r="D1" s="534"/>
      <c r="E1" s="534"/>
      <c r="F1" s="534"/>
      <c r="G1" s="534"/>
      <c r="H1" s="534"/>
      <c r="I1" s="534"/>
      <c r="J1" s="534"/>
      <c r="K1" s="534"/>
      <c r="L1" s="534"/>
      <c r="M1" s="534"/>
    </row>
    <row r="2" spans="1:13" ht="14.25">
      <c r="A2" s="40"/>
      <c r="B2" s="41"/>
      <c r="C2" s="40"/>
      <c r="D2" s="41"/>
      <c r="E2" s="40"/>
      <c r="F2" s="41"/>
      <c r="G2" s="40"/>
      <c r="H2" s="41"/>
      <c r="I2" s="41"/>
      <c r="J2" s="40"/>
      <c r="K2" s="40"/>
      <c r="L2" s="40"/>
      <c r="M2" s="42"/>
    </row>
    <row r="3" spans="1:13" ht="14.25">
      <c r="A3" s="535" t="s">
        <v>4426</v>
      </c>
      <c r="B3" s="535"/>
      <c r="C3" s="535"/>
      <c r="D3" s="535"/>
      <c r="E3" s="39"/>
      <c r="F3" s="39"/>
      <c r="G3" s="39"/>
      <c r="H3" s="535"/>
      <c r="I3" s="535"/>
      <c r="J3" s="536" t="s">
        <v>4811</v>
      </c>
      <c r="K3" s="536"/>
      <c r="L3" s="536"/>
      <c r="M3" s="536"/>
    </row>
    <row r="4" spans="1:13" ht="21">
      <c r="A4" s="614" t="s">
        <v>34</v>
      </c>
      <c r="B4" s="615"/>
      <c r="C4" s="614" t="s">
        <v>98</v>
      </c>
      <c r="D4" s="616"/>
      <c r="E4" s="614" t="s">
        <v>99</v>
      </c>
      <c r="F4" s="616"/>
      <c r="G4" s="431" t="s">
        <v>1148</v>
      </c>
      <c r="H4" s="38" t="s">
        <v>1260</v>
      </c>
      <c r="I4" s="431" t="s">
        <v>1261</v>
      </c>
      <c r="J4" s="431" t="s">
        <v>1262</v>
      </c>
      <c r="K4" s="9" t="s">
        <v>1</v>
      </c>
      <c r="L4" s="9" t="s">
        <v>901</v>
      </c>
      <c r="M4" s="3" t="s">
        <v>1256</v>
      </c>
    </row>
    <row r="5" spans="1:13" ht="52.5">
      <c r="A5" s="429">
        <v>13</v>
      </c>
      <c r="B5" s="430" t="s">
        <v>3990</v>
      </c>
      <c r="C5" s="432">
        <v>3</v>
      </c>
      <c r="D5" s="467" t="s">
        <v>863</v>
      </c>
      <c r="E5" s="429" t="s">
        <v>0</v>
      </c>
      <c r="F5" s="430" t="s">
        <v>1257</v>
      </c>
      <c r="G5" s="460" t="s">
        <v>5536</v>
      </c>
      <c r="H5" s="54" t="s">
        <v>1264</v>
      </c>
      <c r="I5" s="457" t="s">
        <v>1371</v>
      </c>
      <c r="J5" s="472" t="s">
        <v>3991</v>
      </c>
      <c r="K5" s="472" t="s">
        <v>105</v>
      </c>
      <c r="L5" s="473" t="s">
        <v>889</v>
      </c>
      <c r="M5" s="458" t="s">
        <v>705</v>
      </c>
    </row>
    <row r="6" spans="1:13" ht="126">
      <c r="A6" s="474">
        <v>14</v>
      </c>
      <c r="B6" s="471" t="s">
        <v>3992</v>
      </c>
      <c r="C6" s="464">
        <v>2</v>
      </c>
      <c r="D6" s="430" t="s">
        <v>865</v>
      </c>
      <c r="E6" s="429" t="s">
        <v>3</v>
      </c>
      <c r="F6" s="430" t="s">
        <v>875</v>
      </c>
      <c r="G6" s="82" t="s">
        <v>1231</v>
      </c>
      <c r="H6" s="493" t="s">
        <v>1372</v>
      </c>
      <c r="I6" s="472" t="s">
        <v>1392</v>
      </c>
      <c r="J6" s="472" t="s">
        <v>3993</v>
      </c>
      <c r="K6" s="472" t="s">
        <v>687</v>
      </c>
      <c r="L6" s="458" t="s">
        <v>892</v>
      </c>
      <c r="M6" s="458" t="s">
        <v>866</v>
      </c>
    </row>
    <row r="7" spans="1:13" ht="21">
      <c r="A7" s="612">
        <v>22</v>
      </c>
      <c r="B7" s="613" t="s">
        <v>869</v>
      </c>
      <c r="C7" s="617">
        <v>1</v>
      </c>
      <c r="D7" s="613" t="s">
        <v>877</v>
      </c>
      <c r="E7" s="465" t="s">
        <v>0</v>
      </c>
      <c r="F7" s="467" t="s">
        <v>878</v>
      </c>
      <c r="G7" s="460" t="s">
        <v>870</v>
      </c>
      <c r="H7" s="628" t="s">
        <v>3994</v>
      </c>
      <c r="I7" s="623" t="s">
        <v>1373</v>
      </c>
      <c r="J7" s="472" t="s">
        <v>870</v>
      </c>
      <c r="K7" s="456" t="s">
        <v>4621</v>
      </c>
      <c r="L7" s="623" t="s">
        <v>886</v>
      </c>
      <c r="M7" s="627" t="s">
        <v>1062</v>
      </c>
    </row>
    <row r="8" spans="1:13" ht="21">
      <c r="A8" s="612"/>
      <c r="B8" s="613"/>
      <c r="C8" s="617"/>
      <c r="D8" s="613"/>
      <c r="E8" s="465" t="s">
        <v>3</v>
      </c>
      <c r="F8" s="467" t="s">
        <v>879</v>
      </c>
      <c r="G8" s="460" t="s">
        <v>905</v>
      </c>
      <c r="H8" s="629"/>
      <c r="I8" s="621"/>
      <c r="J8" s="472" t="s">
        <v>3995</v>
      </c>
      <c r="K8" s="456" t="s">
        <v>106</v>
      </c>
      <c r="L8" s="621"/>
      <c r="M8" s="627"/>
    </row>
    <row r="9" spans="1:13">
      <c r="A9" s="612"/>
      <c r="B9" s="613"/>
      <c r="C9" s="617"/>
      <c r="D9" s="613"/>
      <c r="E9" s="465" t="s">
        <v>2</v>
      </c>
      <c r="F9" s="467" t="s">
        <v>880</v>
      </c>
      <c r="G9" s="460" t="s">
        <v>1199</v>
      </c>
      <c r="H9" s="629"/>
      <c r="I9" s="621"/>
      <c r="J9" s="472" t="s">
        <v>3996</v>
      </c>
      <c r="K9" s="456" t="s">
        <v>698</v>
      </c>
      <c r="L9" s="621"/>
      <c r="M9" s="627"/>
    </row>
    <row r="10" spans="1:13" ht="21">
      <c r="A10" s="612"/>
      <c r="B10" s="613"/>
      <c r="C10" s="617"/>
      <c r="D10" s="613"/>
      <c r="E10" s="429" t="s">
        <v>4</v>
      </c>
      <c r="F10" s="430" t="s">
        <v>881</v>
      </c>
      <c r="G10" s="82" t="s">
        <v>1232</v>
      </c>
      <c r="H10" s="630"/>
      <c r="I10" s="622"/>
      <c r="J10" s="472" t="s">
        <v>4425</v>
      </c>
      <c r="K10" s="472" t="s">
        <v>1233</v>
      </c>
      <c r="L10" s="622"/>
      <c r="M10" s="627"/>
    </row>
    <row r="11" spans="1:13" s="29" customFormat="1" ht="21">
      <c r="A11" s="446">
        <v>50</v>
      </c>
      <c r="B11" s="449" t="s">
        <v>292</v>
      </c>
      <c r="C11" s="459">
        <v>1</v>
      </c>
      <c r="D11" s="449" t="s">
        <v>35</v>
      </c>
      <c r="E11" s="441" t="s">
        <v>0</v>
      </c>
      <c r="F11" s="467" t="s">
        <v>713</v>
      </c>
      <c r="G11" s="449" t="s">
        <v>5537</v>
      </c>
      <c r="H11" s="80" t="s">
        <v>3575</v>
      </c>
      <c r="I11" s="437" t="s">
        <v>35</v>
      </c>
      <c r="J11" s="473" t="s">
        <v>4224</v>
      </c>
      <c r="K11" s="465" t="s">
        <v>43</v>
      </c>
      <c r="L11" s="436" t="s">
        <v>743</v>
      </c>
      <c r="M11" s="467" t="s">
        <v>31</v>
      </c>
    </row>
    <row r="12" spans="1:13" s="29" customFormat="1">
      <c r="A12" s="454"/>
      <c r="B12" s="451"/>
      <c r="C12" s="442"/>
      <c r="D12" s="451"/>
      <c r="E12" s="441" t="s">
        <v>3</v>
      </c>
      <c r="F12" s="467" t="s">
        <v>3997</v>
      </c>
      <c r="G12" s="449" t="s">
        <v>3998</v>
      </c>
      <c r="H12" s="80"/>
      <c r="I12" s="437"/>
      <c r="J12" s="473" t="s">
        <v>3999</v>
      </c>
      <c r="K12" s="465" t="s">
        <v>148</v>
      </c>
      <c r="L12" s="437"/>
      <c r="M12" s="468"/>
    </row>
    <row r="13" spans="1:13" s="29" customFormat="1">
      <c r="A13" s="454"/>
      <c r="B13" s="451"/>
      <c r="C13" s="442"/>
      <c r="D13" s="451"/>
      <c r="E13" s="4" t="s">
        <v>2</v>
      </c>
      <c r="F13" s="119" t="s">
        <v>355</v>
      </c>
      <c r="G13" s="473" t="s">
        <v>153</v>
      </c>
      <c r="H13" s="51"/>
      <c r="I13" s="437"/>
      <c r="J13" s="473" t="s">
        <v>4000</v>
      </c>
      <c r="K13" s="429" t="s">
        <v>12</v>
      </c>
      <c r="L13" s="437"/>
      <c r="M13" s="468"/>
    </row>
    <row r="14" spans="1:13" s="29" customFormat="1">
      <c r="A14" s="454"/>
      <c r="B14" s="451"/>
      <c r="C14" s="442"/>
      <c r="D14" s="451"/>
      <c r="E14" s="4" t="s">
        <v>4</v>
      </c>
      <c r="F14" s="119" t="s">
        <v>353</v>
      </c>
      <c r="G14" s="82" t="s">
        <v>324</v>
      </c>
      <c r="H14" s="51"/>
      <c r="I14" s="437"/>
      <c r="J14" s="472" t="s">
        <v>4001</v>
      </c>
      <c r="K14" s="429" t="s">
        <v>43</v>
      </c>
      <c r="L14" s="437"/>
      <c r="M14" s="468"/>
    </row>
    <row r="15" spans="1:13" s="29" customFormat="1">
      <c r="A15" s="454"/>
      <c r="B15" s="451"/>
      <c r="C15" s="442"/>
      <c r="D15" s="451"/>
      <c r="E15" s="4" t="s">
        <v>100</v>
      </c>
      <c r="F15" s="119" t="s">
        <v>354</v>
      </c>
      <c r="G15" s="451" t="s">
        <v>908</v>
      </c>
      <c r="H15" s="51"/>
      <c r="I15" s="437"/>
      <c r="J15" s="473" t="s">
        <v>4002</v>
      </c>
      <c r="K15" s="466" t="s">
        <v>43</v>
      </c>
      <c r="L15" s="437"/>
      <c r="M15" s="468"/>
    </row>
    <row r="16" spans="1:13" s="29" customFormat="1" ht="42">
      <c r="A16" s="454"/>
      <c r="B16" s="451"/>
      <c r="C16" s="442"/>
      <c r="D16" s="451"/>
      <c r="E16" s="439" t="s">
        <v>345</v>
      </c>
      <c r="F16" s="434" t="s">
        <v>356</v>
      </c>
      <c r="G16" s="623" t="s">
        <v>5538</v>
      </c>
      <c r="H16" s="51"/>
      <c r="I16" s="437"/>
      <c r="J16" s="473" t="s">
        <v>4003</v>
      </c>
      <c r="K16" s="472" t="s">
        <v>43</v>
      </c>
      <c r="L16" s="437"/>
      <c r="M16" s="468"/>
    </row>
    <row r="17" spans="1:13" s="29" customFormat="1">
      <c r="A17" s="454"/>
      <c r="B17" s="451"/>
      <c r="C17" s="442"/>
      <c r="D17" s="451"/>
      <c r="E17" s="439"/>
      <c r="F17" s="434"/>
      <c r="G17" s="622"/>
      <c r="H17" s="51"/>
      <c r="I17" s="437"/>
      <c r="J17" s="473" t="s">
        <v>4004</v>
      </c>
      <c r="K17" s="472" t="s">
        <v>30</v>
      </c>
      <c r="L17" s="437"/>
      <c r="M17" s="468"/>
    </row>
    <row r="18" spans="1:13" s="29" customFormat="1" ht="31.5">
      <c r="A18" s="454"/>
      <c r="B18" s="451"/>
      <c r="C18" s="442"/>
      <c r="D18" s="451"/>
      <c r="E18" s="439"/>
      <c r="F18" s="434"/>
      <c r="G18" s="451" t="s">
        <v>362</v>
      </c>
      <c r="H18" s="51"/>
      <c r="I18" s="437"/>
      <c r="J18" s="473" t="s">
        <v>4623</v>
      </c>
      <c r="K18" s="466" t="s">
        <v>30</v>
      </c>
      <c r="L18" s="473" t="s">
        <v>1163</v>
      </c>
      <c r="M18" s="430" t="s">
        <v>619</v>
      </c>
    </row>
    <row r="19" spans="1:13" s="29" customFormat="1">
      <c r="A19" s="454"/>
      <c r="B19" s="451"/>
      <c r="C19" s="442"/>
      <c r="D19" s="451"/>
      <c r="E19" s="441" t="s">
        <v>350</v>
      </c>
      <c r="F19" s="433" t="s">
        <v>357</v>
      </c>
      <c r="G19" s="19" t="s">
        <v>909</v>
      </c>
      <c r="H19" s="51"/>
      <c r="I19" s="437"/>
      <c r="J19" s="473" t="s">
        <v>4005</v>
      </c>
      <c r="K19" s="429" t="s">
        <v>43</v>
      </c>
      <c r="L19" s="437" t="s">
        <v>743</v>
      </c>
      <c r="M19" s="468" t="s">
        <v>31</v>
      </c>
    </row>
    <row r="20" spans="1:13" s="29" customFormat="1" ht="31.5">
      <c r="A20" s="454"/>
      <c r="B20" s="451"/>
      <c r="C20" s="442"/>
      <c r="D20" s="451"/>
      <c r="E20" s="441" t="s">
        <v>358</v>
      </c>
      <c r="F20" s="433" t="s">
        <v>621</v>
      </c>
      <c r="G20" s="19" t="s">
        <v>4006</v>
      </c>
      <c r="H20" s="51"/>
      <c r="I20" s="437"/>
      <c r="J20" s="473" t="s">
        <v>4007</v>
      </c>
      <c r="K20" s="429" t="s">
        <v>108</v>
      </c>
      <c r="L20" s="437"/>
      <c r="M20" s="468"/>
    </row>
    <row r="21" spans="1:13" s="29" customFormat="1">
      <c r="A21" s="454"/>
      <c r="B21" s="451"/>
      <c r="C21" s="442"/>
      <c r="D21" s="451"/>
      <c r="E21" s="441" t="s">
        <v>389</v>
      </c>
      <c r="F21" s="433" t="s">
        <v>620</v>
      </c>
      <c r="G21" s="19" t="s">
        <v>346</v>
      </c>
      <c r="H21" s="51"/>
      <c r="I21" s="437"/>
      <c r="J21" s="473" t="s">
        <v>4008</v>
      </c>
      <c r="K21" s="429" t="s">
        <v>43</v>
      </c>
      <c r="L21" s="437"/>
      <c r="M21" s="468"/>
    </row>
    <row r="22" spans="1:13" s="29" customFormat="1" ht="31.5">
      <c r="A22" s="454"/>
      <c r="B22" s="451"/>
      <c r="C22" s="442"/>
      <c r="D22" s="451"/>
      <c r="E22" s="440"/>
      <c r="F22" s="435"/>
      <c r="G22" s="18" t="s">
        <v>1214</v>
      </c>
      <c r="H22" s="51"/>
      <c r="I22" s="437"/>
      <c r="J22" s="473" t="s">
        <v>4009</v>
      </c>
      <c r="K22" s="472" t="s">
        <v>1239</v>
      </c>
      <c r="L22" s="437"/>
      <c r="M22" s="457"/>
    </row>
    <row r="23" spans="1:13" s="29" customFormat="1">
      <c r="A23" s="454"/>
      <c r="B23" s="451"/>
      <c r="C23" s="442"/>
      <c r="D23" s="451"/>
      <c r="E23" s="439" t="s">
        <v>359</v>
      </c>
      <c r="F23" s="434" t="s">
        <v>617</v>
      </c>
      <c r="G23" s="453" t="s">
        <v>910</v>
      </c>
      <c r="H23" s="51"/>
      <c r="I23" s="438"/>
      <c r="J23" s="473" t="s">
        <v>4010</v>
      </c>
      <c r="K23" s="458" t="s">
        <v>43</v>
      </c>
      <c r="L23" s="438"/>
      <c r="M23" s="458"/>
    </row>
    <row r="24" spans="1:13" s="29" customFormat="1">
      <c r="A24" s="454"/>
      <c r="B24" s="451"/>
      <c r="C24" s="459">
        <v>2</v>
      </c>
      <c r="D24" s="449" t="s">
        <v>4396</v>
      </c>
      <c r="E24" s="441" t="s">
        <v>2</v>
      </c>
      <c r="F24" s="433" t="s">
        <v>623</v>
      </c>
      <c r="G24" s="433" t="s">
        <v>4397</v>
      </c>
      <c r="H24" s="51"/>
      <c r="I24" s="436" t="s">
        <v>4396</v>
      </c>
      <c r="J24" s="473" t="s">
        <v>4398</v>
      </c>
      <c r="K24" s="474" t="s">
        <v>4399</v>
      </c>
      <c r="L24" s="455" t="s">
        <v>743</v>
      </c>
      <c r="M24" s="468" t="s">
        <v>31</v>
      </c>
    </row>
    <row r="25" spans="1:13" s="29" customFormat="1">
      <c r="A25" s="454"/>
      <c r="B25" s="451"/>
      <c r="C25" s="443"/>
      <c r="D25" s="453"/>
      <c r="E25" s="440"/>
      <c r="F25" s="435"/>
      <c r="G25" s="435"/>
      <c r="H25" s="51"/>
      <c r="I25" s="438"/>
      <c r="J25" s="473" t="s">
        <v>4401</v>
      </c>
      <c r="K25" s="474" t="s">
        <v>4400</v>
      </c>
      <c r="L25" s="437"/>
      <c r="M25" s="468"/>
    </row>
    <row r="26" spans="1:13" s="29" customFormat="1" ht="21">
      <c r="A26" s="454"/>
      <c r="B26" s="451"/>
      <c r="C26" s="459">
        <v>3</v>
      </c>
      <c r="D26" s="433" t="s">
        <v>37</v>
      </c>
      <c r="E26" s="4" t="s">
        <v>0</v>
      </c>
      <c r="F26" s="119" t="s">
        <v>624</v>
      </c>
      <c r="G26" s="453" t="s">
        <v>5539</v>
      </c>
      <c r="H26" s="51"/>
      <c r="I26" s="437" t="s">
        <v>37</v>
      </c>
      <c r="J26" s="473" t="s">
        <v>5540</v>
      </c>
      <c r="K26" s="50" t="s">
        <v>148</v>
      </c>
      <c r="L26" s="444" t="s">
        <v>743</v>
      </c>
      <c r="M26" s="467" t="s">
        <v>31</v>
      </c>
    </row>
    <row r="27" spans="1:13" s="29" customFormat="1" ht="31.5">
      <c r="A27" s="454"/>
      <c r="B27" s="451"/>
      <c r="C27" s="442"/>
      <c r="D27" s="451"/>
      <c r="E27" s="439" t="s">
        <v>3</v>
      </c>
      <c r="F27" s="433" t="s">
        <v>368</v>
      </c>
      <c r="G27" s="449" t="s">
        <v>4624</v>
      </c>
      <c r="H27" s="51"/>
      <c r="I27" s="437"/>
      <c r="J27" s="473" t="s">
        <v>5541</v>
      </c>
      <c r="K27" s="11" t="s">
        <v>12</v>
      </c>
      <c r="L27" s="455"/>
      <c r="M27" s="468"/>
    </row>
    <row r="28" spans="1:13" s="29" customFormat="1" ht="31.5">
      <c r="A28" s="454"/>
      <c r="B28" s="451"/>
      <c r="C28" s="442"/>
      <c r="D28" s="451"/>
      <c r="E28" s="440"/>
      <c r="F28" s="435"/>
      <c r="G28" s="33" t="s">
        <v>913</v>
      </c>
      <c r="H28" s="51"/>
      <c r="I28" s="437"/>
      <c r="J28" s="473" t="s">
        <v>4011</v>
      </c>
      <c r="K28" s="5" t="s">
        <v>111</v>
      </c>
      <c r="L28" s="455"/>
      <c r="M28" s="468"/>
    </row>
    <row r="29" spans="1:13" s="29" customFormat="1" ht="31.5">
      <c r="A29" s="454"/>
      <c r="B29" s="451"/>
      <c r="C29" s="442"/>
      <c r="D29" s="451"/>
      <c r="E29" s="439" t="s">
        <v>2</v>
      </c>
      <c r="F29" s="434" t="s">
        <v>684</v>
      </c>
      <c r="G29" s="449" t="s">
        <v>914</v>
      </c>
      <c r="H29" s="51"/>
      <c r="I29" s="437"/>
      <c r="J29" s="473" t="s">
        <v>4012</v>
      </c>
      <c r="K29" s="22" t="s">
        <v>43</v>
      </c>
      <c r="L29" s="455"/>
      <c r="M29" s="468"/>
    </row>
    <row r="30" spans="1:13" s="29" customFormat="1">
      <c r="A30" s="454"/>
      <c r="B30" s="451"/>
      <c r="C30" s="442"/>
      <c r="D30" s="451"/>
      <c r="E30" s="439"/>
      <c r="F30" s="434"/>
      <c r="G30" s="19" t="s">
        <v>163</v>
      </c>
      <c r="H30" s="51"/>
      <c r="I30" s="437"/>
      <c r="J30" s="473" t="s">
        <v>1412</v>
      </c>
      <c r="K30" s="6" t="s">
        <v>107</v>
      </c>
      <c r="L30" s="455"/>
      <c r="M30" s="468"/>
    </row>
    <row r="31" spans="1:13" s="29" customFormat="1" ht="21">
      <c r="A31" s="454"/>
      <c r="B31" s="451"/>
      <c r="C31" s="442"/>
      <c r="D31" s="451"/>
      <c r="E31" s="439"/>
      <c r="F31" s="434"/>
      <c r="G31" s="623" t="s">
        <v>915</v>
      </c>
      <c r="H31" s="51"/>
      <c r="I31" s="437"/>
      <c r="J31" s="473" t="s">
        <v>4013</v>
      </c>
      <c r="K31" s="49" t="s">
        <v>148</v>
      </c>
      <c r="L31" s="455"/>
      <c r="M31" s="468"/>
    </row>
    <row r="32" spans="1:13" s="29" customFormat="1" ht="21">
      <c r="A32" s="454"/>
      <c r="B32" s="451"/>
      <c r="C32" s="442"/>
      <c r="D32" s="451"/>
      <c r="E32" s="439"/>
      <c r="F32" s="434"/>
      <c r="G32" s="622"/>
      <c r="H32" s="51"/>
      <c r="I32" s="437"/>
      <c r="J32" s="473" t="s">
        <v>4014</v>
      </c>
      <c r="K32" s="49" t="s">
        <v>11</v>
      </c>
      <c r="L32" s="455"/>
      <c r="M32" s="468"/>
    </row>
    <row r="33" spans="1:13" s="29" customFormat="1">
      <c r="A33" s="454"/>
      <c r="B33" s="451"/>
      <c r="C33" s="442"/>
      <c r="D33" s="434"/>
      <c r="E33" s="440"/>
      <c r="F33" s="435"/>
      <c r="G33" s="19" t="s">
        <v>161</v>
      </c>
      <c r="H33" s="51"/>
      <c r="I33" s="437"/>
      <c r="J33" s="473" t="s">
        <v>4015</v>
      </c>
      <c r="K33" s="6" t="s">
        <v>4600</v>
      </c>
      <c r="L33" s="455"/>
      <c r="M33" s="468"/>
    </row>
    <row r="34" spans="1:13" s="29" customFormat="1" ht="31.5">
      <c r="A34" s="454"/>
      <c r="B34" s="451"/>
      <c r="C34" s="442"/>
      <c r="D34" s="451"/>
      <c r="E34" s="439" t="s">
        <v>4</v>
      </c>
      <c r="F34" s="434" t="s">
        <v>1223</v>
      </c>
      <c r="G34" s="451" t="s">
        <v>5542</v>
      </c>
      <c r="H34" s="51"/>
      <c r="I34" s="437"/>
      <c r="J34" s="473" t="s">
        <v>2675</v>
      </c>
      <c r="K34" s="50" t="s">
        <v>148</v>
      </c>
      <c r="L34" s="455"/>
      <c r="M34" s="468"/>
    </row>
    <row r="35" spans="1:13" s="29" customFormat="1">
      <c r="A35" s="454"/>
      <c r="B35" s="451"/>
      <c r="C35" s="442"/>
      <c r="D35" s="451"/>
      <c r="E35" s="440"/>
      <c r="F35" s="435"/>
      <c r="G35" s="438"/>
      <c r="H35" s="51"/>
      <c r="I35" s="437"/>
      <c r="J35" s="473" t="s">
        <v>4016</v>
      </c>
      <c r="K35" s="50" t="s">
        <v>12</v>
      </c>
      <c r="L35" s="455"/>
      <c r="M35" s="468"/>
    </row>
    <row r="36" spans="1:13" s="29" customFormat="1">
      <c r="A36" s="454"/>
      <c r="B36" s="451"/>
      <c r="C36" s="442"/>
      <c r="D36" s="451"/>
      <c r="E36" s="439" t="s">
        <v>100</v>
      </c>
      <c r="F36" s="434" t="s">
        <v>685</v>
      </c>
      <c r="G36" s="19" t="s">
        <v>445</v>
      </c>
      <c r="H36" s="51"/>
      <c r="I36" s="437"/>
      <c r="J36" s="473" t="s">
        <v>3340</v>
      </c>
      <c r="K36" s="6" t="s">
        <v>107</v>
      </c>
      <c r="L36" s="445"/>
      <c r="M36" s="471"/>
    </row>
    <row r="37" spans="1:13" s="29" customFormat="1" ht="31.5">
      <c r="A37" s="454"/>
      <c r="B37" s="451"/>
      <c r="C37" s="442"/>
      <c r="D37" s="451"/>
      <c r="E37" s="439"/>
      <c r="F37" s="434"/>
      <c r="G37" s="453" t="s">
        <v>4017</v>
      </c>
      <c r="H37" s="51"/>
      <c r="I37" s="437"/>
      <c r="J37" s="473" t="s">
        <v>4018</v>
      </c>
      <c r="K37" s="50" t="s">
        <v>12</v>
      </c>
      <c r="L37" s="5" t="s">
        <v>2197</v>
      </c>
      <c r="M37" s="430" t="s">
        <v>4225</v>
      </c>
    </row>
    <row r="38" spans="1:13">
      <c r="A38" s="454"/>
      <c r="B38" s="451"/>
      <c r="C38" s="442"/>
      <c r="D38" s="451"/>
      <c r="E38" s="439"/>
      <c r="F38" s="434"/>
      <c r="G38" s="453" t="s">
        <v>446</v>
      </c>
      <c r="H38" s="51"/>
      <c r="I38" s="437"/>
      <c r="J38" s="473" t="s">
        <v>4019</v>
      </c>
      <c r="K38" s="12" t="s">
        <v>109</v>
      </c>
      <c r="L38" s="444" t="s">
        <v>779</v>
      </c>
      <c r="M38" s="468" t="s">
        <v>31</v>
      </c>
    </row>
    <row r="39" spans="1:13" ht="42">
      <c r="A39" s="454"/>
      <c r="B39" s="451"/>
      <c r="C39" s="442"/>
      <c r="D39" s="451"/>
      <c r="E39" s="4" t="s">
        <v>345</v>
      </c>
      <c r="F39" s="119" t="s">
        <v>293</v>
      </c>
      <c r="G39" s="19" t="s">
        <v>916</v>
      </c>
      <c r="H39" s="51"/>
      <c r="I39" s="437"/>
      <c r="J39" s="473" t="s">
        <v>4020</v>
      </c>
      <c r="K39" s="6" t="s">
        <v>43</v>
      </c>
      <c r="L39" s="455"/>
      <c r="M39" s="471"/>
    </row>
    <row r="40" spans="1:13" ht="21">
      <c r="A40" s="454"/>
      <c r="B40" s="451"/>
      <c r="C40" s="443"/>
      <c r="D40" s="435"/>
      <c r="E40" s="4" t="s">
        <v>350</v>
      </c>
      <c r="F40" s="119" t="s">
        <v>126</v>
      </c>
      <c r="G40" s="119" t="s">
        <v>5543</v>
      </c>
      <c r="H40" s="51"/>
      <c r="I40" s="438"/>
      <c r="J40" s="473" t="s">
        <v>4021</v>
      </c>
      <c r="K40" s="5" t="s">
        <v>43</v>
      </c>
      <c r="L40" s="445"/>
      <c r="M40" s="473"/>
    </row>
    <row r="41" spans="1:13" s="29" customFormat="1">
      <c r="A41" s="454"/>
      <c r="B41" s="451"/>
      <c r="C41" s="442">
        <v>4</v>
      </c>
      <c r="D41" s="451" t="s">
        <v>38</v>
      </c>
      <c r="E41" s="4" t="s">
        <v>3</v>
      </c>
      <c r="F41" s="119" t="s">
        <v>4402</v>
      </c>
      <c r="G41" s="451" t="s">
        <v>4403</v>
      </c>
      <c r="H41" s="51"/>
      <c r="I41" s="437" t="s">
        <v>38</v>
      </c>
      <c r="J41" s="473" t="s">
        <v>4404</v>
      </c>
      <c r="K41" s="5" t="s">
        <v>30</v>
      </c>
      <c r="L41" s="455" t="s">
        <v>779</v>
      </c>
      <c r="M41" s="468" t="s">
        <v>31</v>
      </c>
    </row>
    <row r="42" spans="1:13" s="29" customFormat="1">
      <c r="A42" s="454"/>
      <c r="B42" s="451"/>
      <c r="C42" s="442"/>
      <c r="D42" s="451"/>
      <c r="E42" s="4" t="s">
        <v>100</v>
      </c>
      <c r="F42" s="119" t="s">
        <v>145</v>
      </c>
      <c r="G42" s="473" t="s">
        <v>167</v>
      </c>
      <c r="H42" s="51"/>
      <c r="I42" s="437"/>
      <c r="J42" s="473" t="s">
        <v>4022</v>
      </c>
      <c r="K42" s="22" t="s">
        <v>30</v>
      </c>
      <c r="L42" s="455"/>
      <c r="M42" s="468"/>
    </row>
    <row r="43" spans="1:13" s="29" customFormat="1" ht="21">
      <c r="A43" s="454"/>
      <c r="B43" s="451"/>
      <c r="C43" s="47"/>
      <c r="D43" s="1"/>
      <c r="E43" s="72" t="s">
        <v>345</v>
      </c>
      <c r="F43" s="430" t="s">
        <v>146</v>
      </c>
      <c r="G43" s="119" t="s">
        <v>918</v>
      </c>
      <c r="H43" s="51"/>
      <c r="I43" s="437"/>
      <c r="J43" s="473" t="s">
        <v>4023</v>
      </c>
      <c r="K43" s="5" t="s">
        <v>43</v>
      </c>
      <c r="L43" s="455"/>
      <c r="M43" s="468"/>
    </row>
    <row r="44" spans="1:13" s="29" customFormat="1" ht="21">
      <c r="A44" s="454"/>
      <c r="B44" s="451"/>
      <c r="C44" s="442"/>
      <c r="D44" s="451"/>
      <c r="E44" s="439" t="s">
        <v>350</v>
      </c>
      <c r="F44" s="434" t="s">
        <v>147</v>
      </c>
      <c r="G44" s="451" t="s">
        <v>5544</v>
      </c>
      <c r="H44" s="51"/>
      <c r="I44" s="437"/>
      <c r="J44" s="473" t="s">
        <v>4226</v>
      </c>
      <c r="K44" s="22" t="s">
        <v>43</v>
      </c>
      <c r="L44" s="455"/>
      <c r="M44" s="468"/>
    </row>
    <row r="45" spans="1:13" s="29" customFormat="1">
      <c r="A45" s="454"/>
      <c r="B45" s="451"/>
      <c r="C45" s="442"/>
      <c r="D45" s="451"/>
      <c r="E45" s="439"/>
      <c r="F45" s="434"/>
      <c r="G45" s="436" t="s">
        <v>5545</v>
      </c>
      <c r="H45" s="51"/>
      <c r="I45" s="437"/>
      <c r="J45" s="473" t="s">
        <v>4024</v>
      </c>
      <c r="K45" s="49" t="s">
        <v>30</v>
      </c>
      <c r="L45" s="455"/>
      <c r="M45" s="468"/>
    </row>
    <row r="46" spans="1:13" s="29" customFormat="1">
      <c r="A46" s="454"/>
      <c r="B46" s="451"/>
      <c r="C46" s="442"/>
      <c r="D46" s="451"/>
      <c r="E46" s="439"/>
      <c r="F46" s="434"/>
      <c r="G46" s="438"/>
      <c r="H46" s="51"/>
      <c r="I46" s="437"/>
      <c r="J46" s="473" t="s">
        <v>4405</v>
      </c>
      <c r="K46" s="49" t="s">
        <v>4406</v>
      </c>
      <c r="L46" s="455"/>
      <c r="M46" s="468"/>
    </row>
    <row r="47" spans="1:13" s="29" customFormat="1">
      <c r="A47" s="454"/>
      <c r="B47" s="434"/>
      <c r="C47" s="443"/>
      <c r="D47" s="453"/>
      <c r="E47" s="440"/>
      <c r="F47" s="435"/>
      <c r="G47" s="19" t="s">
        <v>168</v>
      </c>
      <c r="H47" s="51"/>
      <c r="I47" s="438"/>
      <c r="J47" s="473" t="s">
        <v>4025</v>
      </c>
      <c r="K47" s="6" t="s">
        <v>11</v>
      </c>
      <c r="L47" s="445"/>
      <c r="M47" s="471"/>
    </row>
    <row r="48" spans="1:13" s="29" customFormat="1" ht="84">
      <c r="A48" s="454"/>
      <c r="B48" s="451"/>
      <c r="C48" s="442">
        <v>6</v>
      </c>
      <c r="D48" s="451" t="s">
        <v>88</v>
      </c>
      <c r="E48" s="440" t="s">
        <v>0</v>
      </c>
      <c r="F48" s="435" t="s">
        <v>370</v>
      </c>
      <c r="G48" s="453" t="s">
        <v>5546</v>
      </c>
      <c r="H48" s="51"/>
      <c r="I48" s="437" t="s">
        <v>88</v>
      </c>
      <c r="J48" s="473" t="s">
        <v>4026</v>
      </c>
      <c r="K48" s="474" t="s">
        <v>43</v>
      </c>
      <c r="L48" s="444" t="s">
        <v>743</v>
      </c>
      <c r="M48" s="468" t="s">
        <v>31</v>
      </c>
    </row>
    <row r="49" spans="1:13" s="29" customFormat="1" ht="31.5">
      <c r="A49" s="454"/>
      <c r="B49" s="451"/>
      <c r="C49" s="442"/>
      <c r="D49" s="451"/>
      <c r="E49" s="439" t="s">
        <v>2</v>
      </c>
      <c r="F49" s="434" t="s">
        <v>369</v>
      </c>
      <c r="G49" s="451" t="s">
        <v>5547</v>
      </c>
      <c r="H49" s="51"/>
      <c r="I49" s="437"/>
      <c r="J49" s="473" t="s">
        <v>5548</v>
      </c>
      <c r="K49" s="457" t="s">
        <v>30</v>
      </c>
      <c r="L49" s="455"/>
      <c r="M49" s="468"/>
    </row>
    <row r="50" spans="1:13" s="29" customFormat="1">
      <c r="A50" s="454"/>
      <c r="B50" s="451"/>
      <c r="C50" s="442"/>
      <c r="D50" s="434"/>
      <c r="E50" s="440"/>
      <c r="F50" s="435"/>
      <c r="G50" s="19" t="s">
        <v>5549</v>
      </c>
      <c r="H50" s="51"/>
      <c r="I50" s="437"/>
      <c r="J50" s="473" t="s">
        <v>4027</v>
      </c>
      <c r="K50" s="18" t="s">
        <v>12</v>
      </c>
      <c r="L50" s="437"/>
      <c r="M50" s="457"/>
    </row>
    <row r="51" spans="1:13" s="29" customFormat="1">
      <c r="A51" s="454"/>
      <c r="B51" s="434"/>
      <c r="C51" s="443"/>
      <c r="D51" s="435"/>
      <c r="E51" s="440" t="s">
        <v>345</v>
      </c>
      <c r="F51" s="435" t="s">
        <v>673</v>
      </c>
      <c r="G51" s="19" t="s">
        <v>625</v>
      </c>
      <c r="H51" s="51"/>
      <c r="I51" s="438"/>
      <c r="J51" s="473" t="s">
        <v>4028</v>
      </c>
      <c r="K51" s="474" t="s">
        <v>30</v>
      </c>
      <c r="L51" s="438"/>
      <c r="M51" s="458"/>
    </row>
    <row r="52" spans="1:13" s="29" customFormat="1" ht="31.5">
      <c r="A52" s="454"/>
      <c r="B52" s="451"/>
      <c r="C52" s="442">
        <v>7</v>
      </c>
      <c r="D52" s="618" t="s">
        <v>626</v>
      </c>
      <c r="E52" s="440" t="s">
        <v>0</v>
      </c>
      <c r="F52" s="435" t="s">
        <v>627</v>
      </c>
      <c r="G52" s="453" t="s">
        <v>924</v>
      </c>
      <c r="H52" s="51"/>
      <c r="I52" s="437" t="s">
        <v>3598</v>
      </c>
      <c r="J52" s="473" t="s">
        <v>4029</v>
      </c>
      <c r="K52" s="437" t="s">
        <v>30</v>
      </c>
      <c r="L52" s="437" t="s">
        <v>743</v>
      </c>
      <c r="M52" s="468" t="s">
        <v>31</v>
      </c>
    </row>
    <row r="53" spans="1:13" s="29" customFormat="1" ht="31.5">
      <c r="A53" s="454"/>
      <c r="B53" s="451"/>
      <c r="C53" s="442"/>
      <c r="D53" s="619"/>
      <c r="E53" s="4" t="s">
        <v>3</v>
      </c>
      <c r="F53" s="119" t="s">
        <v>628</v>
      </c>
      <c r="G53" s="33" t="s">
        <v>1205</v>
      </c>
      <c r="H53" s="51"/>
      <c r="I53" s="437"/>
      <c r="J53" s="473" t="s">
        <v>4030</v>
      </c>
      <c r="K53" s="36" t="s">
        <v>125</v>
      </c>
      <c r="L53" s="437"/>
      <c r="M53" s="468"/>
    </row>
    <row r="54" spans="1:13" s="29" customFormat="1" ht="31.5">
      <c r="A54" s="454"/>
      <c r="B54" s="451"/>
      <c r="C54" s="442"/>
      <c r="D54" s="619"/>
      <c r="E54" s="624" t="s">
        <v>2</v>
      </c>
      <c r="F54" s="619" t="s">
        <v>363</v>
      </c>
      <c r="G54" s="623" t="s">
        <v>1220</v>
      </c>
      <c r="H54" s="51"/>
      <c r="I54" s="437"/>
      <c r="J54" s="473" t="s">
        <v>4031</v>
      </c>
      <c r="K54" s="456" t="s">
        <v>30</v>
      </c>
      <c r="L54" s="437"/>
      <c r="M54" s="468"/>
    </row>
    <row r="55" spans="1:13" s="29" customFormat="1" ht="31.5">
      <c r="A55" s="454"/>
      <c r="B55" s="451"/>
      <c r="C55" s="442"/>
      <c r="D55" s="619"/>
      <c r="E55" s="625"/>
      <c r="F55" s="620"/>
      <c r="G55" s="622"/>
      <c r="H55" s="51"/>
      <c r="I55" s="437"/>
      <c r="J55" s="473" t="s">
        <v>4032</v>
      </c>
      <c r="K55" s="473" t="s">
        <v>4625</v>
      </c>
      <c r="L55" s="437"/>
      <c r="M55" s="468"/>
    </row>
    <row r="56" spans="1:13" s="29" customFormat="1" ht="42">
      <c r="A56" s="454"/>
      <c r="B56" s="451"/>
      <c r="C56" s="442"/>
      <c r="D56" s="619"/>
      <c r="E56" s="4" t="s">
        <v>4</v>
      </c>
      <c r="F56" s="119" t="s">
        <v>364</v>
      </c>
      <c r="G56" s="19" t="s">
        <v>1241</v>
      </c>
      <c r="H56" s="51"/>
      <c r="I56" s="437"/>
      <c r="J56" s="473" t="s">
        <v>4626</v>
      </c>
      <c r="K56" s="473" t="s">
        <v>30</v>
      </c>
      <c r="L56" s="437"/>
      <c r="M56" s="468"/>
    </row>
    <row r="57" spans="1:13" s="29" customFormat="1">
      <c r="A57" s="454"/>
      <c r="B57" s="451"/>
      <c r="C57" s="442"/>
      <c r="D57" s="451"/>
      <c r="E57" s="441" t="s">
        <v>345</v>
      </c>
      <c r="F57" s="433" t="s">
        <v>365</v>
      </c>
      <c r="G57" s="19" t="s">
        <v>1242</v>
      </c>
      <c r="H57" s="51"/>
      <c r="I57" s="437"/>
      <c r="J57" s="473" t="s">
        <v>4033</v>
      </c>
      <c r="K57" s="450" t="s">
        <v>4600</v>
      </c>
      <c r="L57" s="437"/>
      <c r="M57" s="468"/>
    </row>
    <row r="58" spans="1:13" ht="31.5">
      <c r="A58" s="454"/>
      <c r="B58" s="451"/>
      <c r="C58" s="442"/>
      <c r="D58" s="451"/>
      <c r="E58" s="439"/>
      <c r="F58" s="434"/>
      <c r="G58" s="33" t="s">
        <v>154</v>
      </c>
      <c r="H58" s="51"/>
      <c r="I58" s="437"/>
      <c r="J58" s="473" t="s">
        <v>2691</v>
      </c>
      <c r="K58" s="30" t="s">
        <v>125</v>
      </c>
      <c r="L58" s="437"/>
      <c r="M58" s="468"/>
    </row>
    <row r="59" spans="1:13">
      <c r="A59" s="454"/>
      <c r="B59" s="451"/>
      <c r="C59" s="442"/>
      <c r="D59" s="451"/>
      <c r="E59" s="440"/>
      <c r="F59" s="435"/>
      <c r="G59" s="19" t="s">
        <v>1224</v>
      </c>
      <c r="H59" s="51"/>
      <c r="I59" s="437"/>
      <c r="J59" s="473" t="s">
        <v>4627</v>
      </c>
      <c r="K59" s="6" t="s">
        <v>4600</v>
      </c>
      <c r="L59" s="455"/>
      <c r="M59" s="468"/>
    </row>
    <row r="60" spans="1:13" ht="21">
      <c r="A60" s="447"/>
      <c r="B60" s="453"/>
      <c r="C60" s="443"/>
      <c r="D60" s="435"/>
      <c r="E60" s="4" t="s">
        <v>350</v>
      </c>
      <c r="F60" s="119" t="s">
        <v>1190</v>
      </c>
      <c r="G60" s="19" t="s">
        <v>1191</v>
      </c>
      <c r="H60" s="52"/>
      <c r="I60" s="438"/>
      <c r="J60" s="473" t="s">
        <v>4034</v>
      </c>
      <c r="K60" s="6" t="s">
        <v>43</v>
      </c>
      <c r="L60" s="445"/>
      <c r="M60" s="471"/>
    </row>
    <row r="61" spans="1:13">
      <c r="A61" s="454">
        <v>51</v>
      </c>
      <c r="B61" s="451" t="s">
        <v>5</v>
      </c>
      <c r="C61" s="494">
        <v>1</v>
      </c>
      <c r="D61" s="119" t="s">
        <v>5</v>
      </c>
      <c r="E61" s="440" t="s">
        <v>4035</v>
      </c>
      <c r="F61" s="435" t="s">
        <v>814</v>
      </c>
      <c r="G61" s="19" t="s">
        <v>4407</v>
      </c>
      <c r="H61" s="80" t="s">
        <v>5</v>
      </c>
      <c r="I61" s="437" t="s">
        <v>42</v>
      </c>
      <c r="J61" s="473" t="s">
        <v>4408</v>
      </c>
      <c r="K61" s="448" t="s">
        <v>43</v>
      </c>
      <c r="L61" s="437" t="s">
        <v>743</v>
      </c>
      <c r="M61" s="468" t="s">
        <v>31</v>
      </c>
    </row>
    <row r="62" spans="1:13">
      <c r="A62" s="454"/>
      <c r="B62" s="451"/>
      <c r="C62" s="76">
        <v>4</v>
      </c>
      <c r="D62" s="451" t="s">
        <v>42</v>
      </c>
      <c r="E62" s="440" t="s">
        <v>4035</v>
      </c>
      <c r="F62" s="435" t="s">
        <v>371</v>
      </c>
      <c r="G62" s="19" t="s">
        <v>171</v>
      </c>
      <c r="H62" s="80"/>
      <c r="I62" s="437"/>
      <c r="J62" s="473" t="s">
        <v>4036</v>
      </c>
      <c r="K62" s="448" t="s">
        <v>11</v>
      </c>
      <c r="L62" s="437"/>
      <c r="M62" s="468"/>
    </row>
    <row r="63" spans="1:13" s="29" customFormat="1" ht="31.5">
      <c r="A63" s="454"/>
      <c r="B63" s="451"/>
      <c r="C63" s="442"/>
      <c r="D63" s="434"/>
      <c r="E63" s="4" t="s">
        <v>3</v>
      </c>
      <c r="F63" s="119" t="s">
        <v>397</v>
      </c>
      <c r="G63" s="18" t="s">
        <v>342</v>
      </c>
      <c r="H63" s="51"/>
      <c r="I63" s="437"/>
      <c r="J63" s="473" t="s">
        <v>4037</v>
      </c>
      <c r="K63" s="473" t="s">
        <v>747</v>
      </c>
      <c r="L63" s="437"/>
      <c r="M63" s="468"/>
    </row>
    <row r="64" spans="1:13" s="29" customFormat="1">
      <c r="A64" s="454"/>
      <c r="B64" s="451"/>
      <c r="C64" s="442"/>
      <c r="D64" s="451"/>
      <c r="E64" s="440" t="s">
        <v>2</v>
      </c>
      <c r="F64" s="435" t="s">
        <v>372</v>
      </c>
      <c r="G64" s="453" t="s">
        <v>170</v>
      </c>
      <c r="H64" s="52"/>
      <c r="I64" s="438"/>
      <c r="J64" s="473" t="s">
        <v>1427</v>
      </c>
      <c r="K64" s="6" t="s">
        <v>4600</v>
      </c>
      <c r="L64" s="438"/>
      <c r="M64" s="468"/>
    </row>
    <row r="65" spans="1:13" s="29" customFormat="1">
      <c r="A65" s="446">
        <v>52</v>
      </c>
      <c r="B65" s="467" t="s">
        <v>6</v>
      </c>
      <c r="C65" s="459">
        <v>1</v>
      </c>
      <c r="D65" s="430" t="s">
        <v>6</v>
      </c>
      <c r="E65" s="440" t="s">
        <v>0</v>
      </c>
      <c r="F65" s="471" t="s">
        <v>4038</v>
      </c>
      <c r="G65" s="19" t="s">
        <v>180</v>
      </c>
      <c r="H65" s="80" t="s">
        <v>6</v>
      </c>
      <c r="I65" s="473" t="s">
        <v>6</v>
      </c>
      <c r="J65" s="473" t="s">
        <v>4039</v>
      </c>
      <c r="K65" s="18" t="s">
        <v>11</v>
      </c>
      <c r="L65" s="473" t="s">
        <v>743</v>
      </c>
      <c r="M65" s="430" t="s">
        <v>31</v>
      </c>
    </row>
    <row r="66" spans="1:13" s="29" customFormat="1" ht="21">
      <c r="A66" s="454"/>
      <c r="B66" s="468"/>
      <c r="C66" s="459">
        <v>2</v>
      </c>
      <c r="D66" s="461" t="s">
        <v>134</v>
      </c>
      <c r="E66" s="440" t="s">
        <v>3</v>
      </c>
      <c r="F66" s="471" t="s">
        <v>136</v>
      </c>
      <c r="G66" s="453" t="s">
        <v>185</v>
      </c>
      <c r="H66" s="51"/>
      <c r="I66" s="437" t="s">
        <v>3605</v>
      </c>
      <c r="J66" s="473" t="s">
        <v>4040</v>
      </c>
      <c r="K66" s="452" t="s">
        <v>11</v>
      </c>
      <c r="L66" s="436" t="s">
        <v>743</v>
      </c>
      <c r="M66" s="467" t="s">
        <v>31</v>
      </c>
    </row>
    <row r="67" spans="1:13" s="29" customFormat="1">
      <c r="A67" s="454"/>
      <c r="B67" s="468"/>
      <c r="C67" s="442"/>
      <c r="D67" s="468"/>
      <c r="E67" s="439" t="s">
        <v>0</v>
      </c>
      <c r="F67" s="468" t="s">
        <v>714</v>
      </c>
      <c r="G67" s="453" t="s">
        <v>189</v>
      </c>
      <c r="H67" s="51"/>
      <c r="I67" s="437"/>
      <c r="J67" s="473" t="s">
        <v>4041</v>
      </c>
      <c r="K67" s="452" t="s">
        <v>43</v>
      </c>
      <c r="L67" s="437"/>
      <c r="M67" s="468"/>
    </row>
    <row r="68" spans="1:13" s="29" customFormat="1">
      <c r="A68" s="454"/>
      <c r="B68" s="468"/>
      <c r="C68" s="439"/>
      <c r="D68" s="461"/>
      <c r="E68" s="440"/>
      <c r="F68" s="471"/>
      <c r="G68" s="19" t="s">
        <v>188</v>
      </c>
      <c r="H68" s="51"/>
      <c r="I68" s="437"/>
      <c r="J68" s="473" t="s">
        <v>4042</v>
      </c>
      <c r="K68" s="429" t="s">
        <v>12</v>
      </c>
      <c r="L68" s="437"/>
      <c r="M68" s="468"/>
    </row>
    <row r="69" spans="1:13" s="29" customFormat="1">
      <c r="A69" s="454"/>
      <c r="B69" s="468"/>
      <c r="C69" s="439"/>
      <c r="D69" s="461"/>
      <c r="E69" s="440" t="s">
        <v>3</v>
      </c>
      <c r="F69" s="471" t="s">
        <v>615</v>
      </c>
      <c r="G69" s="453" t="s">
        <v>187</v>
      </c>
      <c r="H69" s="51"/>
      <c r="I69" s="437"/>
      <c r="J69" s="473" t="s">
        <v>4043</v>
      </c>
      <c r="K69" s="452" t="s">
        <v>11</v>
      </c>
      <c r="L69" s="437"/>
      <c r="M69" s="468"/>
    </row>
    <row r="70" spans="1:13" s="29" customFormat="1">
      <c r="A70" s="454"/>
      <c r="B70" s="468"/>
      <c r="C70" s="439"/>
      <c r="D70" s="468"/>
      <c r="E70" s="4" t="s">
        <v>4</v>
      </c>
      <c r="F70" s="430" t="s">
        <v>715</v>
      </c>
      <c r="G70" s="19" t="s">
        <v>191</v>
      </c>
      <c r="H70" s="51"/>
      <c r="I70" s="437"/>
      <c r="J70" s="473" t="s">
        <v>4044</v>
      </c>
      <c r="K70" s="18" t="s">
        <v>12</v>
      </c>
      <c r="L70" s="437"/>
      <c r="M70" s="468"/>
    </row>
    <row r="71" spans="1:13" s="29" customFormat="1">
      <c r="A71" s="454"/>
      <c r="B71" s="468"/>
      <c r="C71" s="439"/>
      <c r="D71" s="468"/>
      <c r="E71" s="440" t="s">
        <v>100</v>
      </c>
      <c r="F71" s="471" t="s">
        <v>616</v>
      </c>
      <c r="G71" s="453" t="s">
        <v>190</v>
      </c>
      <c r="H71" s="51"/>
      <c r="I71" s="437"/>
      <c r="J71" s="473" t="s">
        <v>4045</v>
      </c>
      <c r="K71" s="452" t="s">
        <v>11</v>
      </c>
      <c r="L71" s="437"/>
      <c r="M71" s="468"/>
    </row>
    <row r="72" spans="1:13" s="29" customFormat="1">
      <c r="A72" s="454"/>
      <c r="B72" s="468"/>
      <c r="C72" s="440"/>
      <c r="D72" s="83"/>
      <c r="E72" s="440" t="s">
        <v>345</v>
      </c>
      <c r="F72" s="471" t="s">
        <v>4046</v>
      </c>
      <c r="G72" s="19" t="s">
        <v>325</v>
      </c>
      <c r="H72" s="51"/>
      <c r="I72" s="438"/>
      <c r="J72" s="473" t="s">
        <v>4047</v>
      </c>
      <c r="K72" s="18" t="s">
        <v>108</v>
      </c>
      <c r="L72" s="438"/>
      <c r="M72" s="458"/>
    </row>
    <row r="73" spans="1:13" ht="21">
      <c r="A73" s="454"/>
      <c r="B73" s="434"/>
      <c r="C73" s="443">
        <v>5</v>
      </c>
      <c r="D73" s="119" t="s">
        <v>859</v>
      </c>
      <c r="E73" s="4" t="s">
        <v>3</v>
      </c>
      <c r="F73" s="119" t="s">
        <v>377</v>
      </c>
      <c r="G73" s="453" t="s">
        <v>193</v>
      </c>
      <c r="H73" s="51"/>
      <c r="I73" s="473" t="s">
        <v>2708</v>
      </c>
      <c r="J73" s="473" t="s">
        <v>4048</v>
      </c>
      <c r="K73" s="452" t="s">
        <v>107</v>
      </c>
      <c r="L73" s="436" t="s">
        <v>743</v>
      </c>
      <c r="M73" s="468" t="s">
        <v>31</v>
      </c>
    </row>
    <row r="74" spans="1:13" s="29" customFormat="1" ht="21">
      <c r="A74" s="454"/>
      <c r="B74" s="434"/>
      <c r="C74" s="459">
        <v>7</v>
      </c>
      <c r="D74" s="449" t="s">
        <v>677</v>
      </c>
      <c r="E74" s="441" t="s">
        <v>0</v>
      </c>
      <c r="F74" s="433" t="s">
        <v>783</v>
      </c>
      <c r="G74" s="19" t="s">
        <v>935</v>
      </c>
      <c r="H74" s="51"/>
      <c r="I74" s="437" t="s">
        <v>2074</v>
      </c>
      <c r="J74" s="473" t="s">
        <v>4049</v>
      </c>
      <c r="K74" s="5" t="s">
        <v>43</v>
      </c>
      <c r="L74" s="436" t="s">
        <v>743</v>
      </c>
      <c r="M74" s="467" t="s">
        <v>31</v>
      </c>
    </row>
    <row r="75" spans="1:13" s="29" customFormat="1">
      <c r="A75" s="447"/>
      <c r="B75" s="435"/>
      <c r="C75" s="443"/>
      <c r="D75" s="453"/>
      <c r="E75" s="440"/>
      <c r="F75" s="435"/>
      <c r="G75" s="453" t="s">
        <v>305</v>
      </c>
      <c r="H75" s="52"/>
      <c r="I75" s="438"/>
      <c r="J75" s="473" t="s">
        <v>4050</v>
      </c>
      <c r="K75" s="50" t="s">
        <v>30</v>
      </c>
      <c r="L75" s="445"/>
      <c r="M75" s="471"/>
    </row>
    <row r="76" spans="1:13" s="29" customFormat="1" ht="21">
      <c r="A76" s="446">
        <v>53</v>
      </c>
      <c r="B76" s="433" t="s">
        <v>7</v>
      </c>
      <c r="C76" s="459">
        <v>1</v>
      </c>
      <c r="D76" s="449" t="s">
        <v>7</v>
      </c>
      <c r="E76" s="441" t="s">
        <v>0</v>
      </c>
      <c r="F76" s="433" t="s">
        <v>819</v>
      </c>
      <c r="G76" s="19" t="s">
        <v>708</v>
      </c>
      <c r="H76" s="80" t="s">
        <v>1379</v>
      </c>
      <c r="I76" s="437" t="s">
        <v>1379</v>
      </c>
      <c r="J76" s="473" t="s">
        <v>4051</v>
      </c>
      <c r="K76" s="6" t="s">
        <v>43</v>
      </c>
      <c r="L76" s="437" t="s">
        <v>743</v>
      </c>
      <c r="M76" s="467" t="s">
        <v>31</v>
      </c>
    </row>
    <row r="77" spans="1:13" s="29" customFormat="1" ht="31.5">
      <c r="A77" s="454"/>
      <c r="B77" s="434"/>
      <c r="C77" s="442"/>
      <c r="D77" s="451"/>
      <c r="E77" s="440"/>
      <c r="F77" s="435"/>
      <c r="G77" s="472" t="s">
        <v>936</v>
      </c>
      <c r="H77" s="51"/>
      <c r="I77" s="437"/>
      <c r="J77" s="473" t="s">
        <v>4628</v>
      </c>
      <c r="K77" s="5" t="s">
        <v>12</v>
      </c>
      <c r="L77" s="455"/>
      <c r="M77" s="468"/>
    </row>
    <row r="78" spans="1:13" s="29" customFormat="1">
      <c r="A78" s="454"/>
      <c r="B78" s="434"/>
      <c r="C78" s="442"/>
      <c r="D78" s="451"/>
      <c r="E78" s="439" t="s">
        <v>3</v>
      </c>
      <c r="F78" s="434" t="s">
        <v>378</v>
      </c>
      <c r="G78" s="453" t="s">
        <v>379</v>
      </c>
      <c r="H78" s="51"/>
      <c r="I78" s="438"/>
      <c r="J78" s="473" t="s">
        <v>4052</v>
      </c>
      <c r="K78" s="6" t="s">
        <v>43</v>
      </c>
      <c r="L78" s="445"/>
      <c r="M78" s="471"/>
    </row>
    <row r="79" spans="1:13" s="29" customFormat="1" ht="21">
      <c r="A79" s="454"/>
      <c r="B79" s="434"/>
      <c r="C79" s="459">
        <v>2</v>
      </c>
      <c r="D79" s="449" t="s">
        <v>44</v>
      </c>
      <c r="E79" s="441" t="s">
        <v>0</v>
      </c>
      <c r="F79" s="433" t="s">
        <v>820</v>
      </c>
      <c r="G79" s="19" t="s">
        <v>937</v>
      </c>
      <c r="H79" s="51"/>
      <c r="I79" s="437" t="s">
        <v>44</v>
      </c>
      <c r="J79" s="473" t="s">
        <v>4409</v>
      </c>
      <c r="K79" s="5" t="s">
        <v>30</v>
      </c>
      <c r="L79" s="437" t="s">
        <v>743</v>
      </c>
      <c r="M79" s="468" t="s">
        <v>31</v>
      </c>
    </row>
    <row r="80" spans="1:13" s="29" customFormat="1">
      <c r="A80" s="454"/>
      <c r="B80" s="434"/>
      <c r="C80" s="37"/>
      <c r="D80" s="451"/>
      <c r="E80" s="440"/>
      <c r="F80" s="435"/>
      <c r="G80" s="453" t="s">
        <v>4227</v>
      </c>
      <c r="H80" s="51"/>
      <c r="I80" s="437"/>
      <c r="J80" s="473" t="s">
        <v>4228</v>
      </c>
      <c r="K80" s="50" t="s">
        <v>11</v>
      </c>
      <c r="L80" s="437"/>
      <c r="M80" s="468"/>
    </row>
    <row r="81" spans="1:13" s="29" customFormat="1" ht="21">
      <c r="A81" s="454"/>
      <c r="B81" s="434"/>
      <c r="E81" s="624" t="s">
        <v>2</v>
      </c>
      <c r="F81" s="619" t="s">
        <v>632</v>
      </c>
      <c r="G81" s="453" t="s">
        <v>633</v>
      </c>
      <c r="H81" s="51"/>
      <c r="I81" s="437"/>
      <c r="J81" s="473" t="s">
        <v>4053</v>
      </c>
      <c r="K81" s="50" t="s">
        <v>148</v>
      </c>
      <c r="L81" s="455"/>
      <c r="M81" s="468"/>
    </row>
    <row r="82" spans="1:13" s="29" customFormat="1" ht="21">
      <c r="A82" s="454"/>
      <c r="B82" s="434"/>
      <c r="C82" s="442"/>
      <c r="D82" s="78"/>
      <c r="E82" s="624"/>
      <c r="F82" s="619"/>
      <c r="G82" s="453" t="s">
        <v>4054</v>
      </c>
      <c r="H82" s="51"/>
      <c r="I82" s="437"/>
      <c r="J82" s="473" t="s">
        <v>4055</v>
      </c>
      <c r="K82" s="5" t="s">
        <v>30</v>
      </c>
      <c r="L82" s="455"/>
      <c r="M82" s="468"/>
    </row>
    <row r="83" spans="1:13" s="29" customFormat="1">
      <c r="A83" s="454"/>
      <c r="B83" s="434"/>
      <c r="C83" s="443"/>
      <c r="D83" s="435"/>
      <c r="E83" s="625"/>
      <c r="F83" s="620"/>
      <c r="G83" s="453" t="s">
        <v>4056</v>
      </c>
      <c r="H83" s="51"/>
      <c r="I83" s="438"/>
      <c r="J83" s="473" t="s">
        <v>4057</v>
      </c>
      <c r="K83" s="5" t="s">
        <v>12</v>
      </c>
      <c r="L83" s="445"/>
      <c r="M83" s="471"/>
    </row>
    <row r="84" spans="1:13" s="29" customFormat="1" ht="21">
      <c r="A84" s="454"/>
      <c r="B84" s="434"/>
      <c r="C84" s="442">
        <v>3</v>
      </c>
      <c r="D84" s="451" t="s">
        <v>124</v>
      </c>
      <c r="E84" s="120" t="s">
        <v>0</v>
      </c>
      <c r="F84" s="19" t="s">
        <v>383</v>
      </c>
      <c r="G84" s="473" t="s">
        <v>4058</v>
      </c>
      <c r="H84" s="51"/>
      <c r="I84" s="437" t="s">
        <v>124</v>
      </c>
      <c r="J84" s="473" t="s">
        <v>4059</v>
      </c>
      <c r="K84" s="5" t="s">
        <v>109</v>
      </c>
      <c r="L84" s="437" t="s">
        <v>743</v>
      </c>
      <c r="M84" s="468" t="s">
        <v>31</v>
      </c>
    </row>
    <row r="85" spans="1:13" s="29" customFormat="1">
      <c r="A85" s="454"/>
      <c r="B85" s="434"/>
      <c r="C85" s="442"/>
      <c r="D85" s="451"/>
      <c r="E85" s="439" t="s">
        <v>3</v>
      </c>
      <c r="F85" s="434" t="s">
        <v>384</v>
      </c>
      <c r="G85" s="473" t="s">
        <v>385</v>
      </c>
      <c r="H85" s="51"/>
      <c r="I85" s="437"/>
      <c r="J85" s="473" t="s">
        <v>4060</v>
      </c>
      <c r="K85" s="5" t="s">
        <v>43</v>
      </c>
      <c r="L85" s="455"/>
      <c r="M85" s="468"/>
    </row>
    <row r="86" spans="1:13" s="29" customFormat="1">
      <c r="A86" s="454"/>
      <c r="B86" s="451"/>
      <c r="C86" s="442"/>
      <c r="D86" s="451"/>
      <c r="E86" s="439"/>
      <c r="F86" s="434"/>
      <c r="G86" s="438" t="s">
        <v>4629</v>
      </c>
      <c r="H86" s="51"/>
      <c r="I86" s="437"/>
      <c r="J86" s="473" t="s">
        <v>4410</v>
      </c>
      <c r="K86" s="5" t="s">
        <v>30</v>
      </c>
      <c r="L86" s="455"/>
      <c r="M86" s="468"/>
    </row>
    <row r="87" spans="1:13" s="29" customFormat="1">
      <c r="A87" s="454"/>
      <c r="B87" s="451"/>
      <c r="C87" s="442"/>
      <c r="D87" s="451"/>
      <c r="E87" s="440"/>
      <c r="F87" s="435"/>
      <c r="G87" s="473" t="s">
        <v>4061</v>
      </c>
      <c r="H87" s="51"/>
      <c r="I87" s="437"/>
      <c r="J87" s="473" t="s">
        <v>4062</v>
      </c>
      <c r="K87" s="22" t="s">
        <v>11</v>
      </c>
      <c r="L87" s="455"/>
      <c r="M87" s="468"/>
    </row>
    <row r="88" spans="1:13" s="29" customFormat="1">
      <c r="A88" s="454"/>
      <c r="B88" s="434"/>
      <c r="C88" s="442"/>
      <c r="D88" s="451"/>
      <c r="E88" s="441" t="s">
        <v>2</v>
      </c>
      <c r="F88" s="433" t="s">
        <v>386</v>
      </c>
      <c r="G88" s="19" t="s">
        <v>348</v>
      </c>
      <c r="H88" s="51"/>
      <c r="I88" s="437"/>
      <c r="J88" s="473" t="s">
        <v>4063</v>
      </c>
      <c r="K88" s="5" t="s">
        <v>43</v>
      </c>
      <c r="L88" s="455"/>
      <c r="M88" s="468"/>
    </row>
    <row r="89" spans="1:13" s="29" customFormat="1">
      <c r="A89" s="454"/>
      <c r="B89" s="434"/>
      <c r="C89" s="442"/>
      <c r="D89" s="451"/>
      <c r="E89" s="439"/>
      <c r="F89" s="434"/>
      <c r="G89" s="19" t="s">
        <v>942</v>
      </c>
      <c r="H89" s="51"/>
      <c r="I89" s="437"/>
      <c r="J89" s="473" t="s">
        <v>4064</v>
      </c>
      <c r="K89" s="6" t="s">
        <v>30</v>
      </c>
      <c r="L89" s="455"/>
      <c r="M89" s="13"/>
    </row>
    <row r="90" spans="1:13" s="29" customFormat="1">
      <c r="A90" s="454"/>
      <c r="B90" s="434"/>
      <c r="C90" s="442"/>
      <c r="D90" s="451"/>
      <c r="E90" s="440"/>
      <c r="F90" s="435"/>
      <c r="G90" s="19" t="s">
        <v>4411</v>
      </c>
      <c r="H90" s="51"/>
      <c r="I90" s="437"/>
      <c r="J90" s="473" t="s">
        <v>4412</v>
      </c>
      <c r="K90" s="5" t="s">
        <v>4406</v>
      </c>
      <c r="L90" s="455"/>
      <c r="M90" s="13"/>
    </row>
    <row r="91" spans="1:13" s="29" customFormat="1">
      <c r="A91" s="454"/>
      <c r="B91" s="434"/>
      <c r="C91" s="442"/>
      <c r="D91" s="451"/>
      <c r="E91" s="441" t="s">
        <v>4</v>
      </c>
      <c r="F91" s="433" t="s">
        <v>398</v>
      </c>
      <c r="G91" s="19" t="s">
        <v>4065</v>
      </c>
      <c r="H91" s="51"/>
      <c r="I91" s="437"/>
      <c r="J91" s="473" t="s">
        <v>4066</v>
      </c>
      <c r="K91" s="22" t="s">
        <v>43</v>
      </c>
      <c r="L91" s="455"/>
      <c r="M91" s="468"/>
    </row>
    <row r="92" spans="1:13" s="29" customFormat="1">
      <c r="A92" s="454"/>
      <c r="B92" s="434"/>
      <c r="C92" s="442"/>
      <c r="D92" s="451"/>
      <c r="E92" s="440"/>
      <c r="F92" s="435"/>
      <c r="G92" s="19" t="s">
        <v>636</v>
      </c>
      <c r="H92" s="51"/>
      <c r="I92" s="437"/>
      <c r="J92" s="473" t="s">
        <v>4067</v>
      </c>
      <c r="K92" s="6" t="s">
        <v>30</v>
      </c>
      <c r="L92" s="455"/>
      <c r="M92" s="468"/>
    </row>
    <row r="93" spans="1:13" s="29" customFormat="1" ht="21">
      <c r="A93" s="454"/>
      <c r="B93" s="451"/>
      <c r="C93" s="442"/>
      <c r="D93" s="451"/>
      <c r="E93" s="4" t="s">
        <v>345</v>
      </c>
      <c r="F93" s="119" t="s">
        <v>637</v>
      </c>
      <c r="G93" s="19" t="s">
        <v>943</v>
      </c>
      <c r="H93" s="51"/>
      <c r="I93" s="437"/>
      <c r="J93" s="473" t="s">
        <v>4068</v>
      </c>
      <c r="K93" s="5" t="s">
        <v>43</v>
      </c>
      <c r="L93" s="455"/>
      <c r="M93" s="468"/>
    </row>
    <row r="94" spans="1:13" s="29" customFormat="1">
      <c r="A94" s="454"/>
      <c r="B94" s="451"/>
      <c r="C94" s="442"/>
      <c r="D94" s="451"/>
      <c r="E94" s="439" t="s">
        <v>350</v>
      </c>
      <c r="F94" s="434" t="s">
        <v>388</v>
      </c>
      <c r="G94" s="451" t="s">
        <v>944</v>
      </c>
      <c r="H94" s="51"/>
      <c r="I94" s="437"/>
      <c r="J94" s="473" t="s">
        <v>4069</v>
      </c>
      <c r="K94" s="22" t="s">
        <v>43</v>
      </c>
      <c r="L94" s="455"/>
      <c r="M94" s="468"/>
    </row>
    <row r="95" spans="1:13" s="29" customFormat="1">
      <c r="A95" s="454"/>
      <c r="B95" s="451"/>
      <c r="C95" s="442"/>
      <c r="D95" s="451"/>
      <c r="E95" s="440"/>
      <c r="F95" s="435"/>
      <c r="G95" s="19" t="s">
        <v>945</v>
      </c>
      <c r="H95" s="51"/>
      <c r="I95" s="437"/>
      <c r="J95" s="473" t="s">
        <v>4070</v>
      </c>
      <c r="K95" s="5" t="s">
        <v>11</v>
      </c>
      <c r="L95" s="455"/>
      <c r="M95" s="468"/>
    </row>
    <row r="96" spans="1:13" s="29" customFormat="1" ht="42">
      <c r="A96" s="454"/>
      <c r="B96" s="451"/>
      <c r="C96" s="442"/>
      <c r="D96" s="451"/>
      <c r="E96" s="439" t="s">
        <v>358</v>
      </c>
      <c r="F96" s="434" t="s">
        <v>391</v>
      </c>
      <c r="G96" s="19" t="s">
        <v>5550</v>
      </c>
      <c r="H96" s="51"/>
      <c r="I96" s="437"/>
      <c r="J96" s="473" t="s">
        <v>4071</v>
      </c>
      <c r="K96" s="5" t="s">
        <v>43</v>
      </c>
      <c r="L96" s="455"/>
      <c r="M96" s="437"/>
    </row>
    <row r="97" spans="1:13" s="29" customFormat="1">
      <c r="A97" s="454"/>
      <c r="B97" s="451"/>
      <c r="C97" s="442"/>
      <c r="D97" s="451"/>
      <c r="E97" s="439"/>
      <c r="F97" s="434"/>
      <c r="G97" s="18" t="s">
        <v>4630</v>
      </c>
      <c r="H97" s="51"/>
      <c r="I97" s="437"/>
      <c r="J97" s="473" t="s">
        <v>4072</v>
      </c>
      <c r="K97" s="5" t="s">
        <v>4600</v>
      </c>
      <c r="L97" s="455"/>
      <c r="M97" s="468"/>
    </row>
    <row r="98" spans="1:13" s="29" customFormat="1">
      <c r="A98" s="454"/>
      <c r="B98" s="451"/>
      <c r="C98" s="442"/>
      <c r="D98" s="451"/>
      <c r="E98" s="441" t="s">
        <v>359</v>
      </c>
      <c r="F98" s="433" t="s">
        <v>394</v>
      </c>
      <c r="G98" s="19" t="s">
        <v>349</v>
      </c>
      <c r="H98" s="51"/>
      <c r="I98" s="437"/>
      <c r="J98" s="473" t="s">
        <v>4073</v>
      </c>
      <c r="K98" s="22" t="s">
        <v>43</v>
      </c>
      <c r="L98" s="455"/>
      <c r="M98" s="468"/>
    </row>
    <row r="99" spans="1:13" s="29" customFormat="1">
      <c r="A99" s="454"/>
      <c r="B99" s="451"/>
      <c r="C99" s="442"/>
      <c r="D99" s="451"/>
      <c r="E99" s="440"/>
      <c r="F99" s="435"/>
      <c r="G99" s="453" t="s">
        <v>674</v>
      </c>
      <c r="H99" s="51"/>
      <c r="I99" s="437"/>
      <c r="J99" s="473" t="s">
        <v>4074</v>
      </c>
      <c r="K99" s="6" t="s">
        <v>30</v>
      </c>
      <c r="L99" s="455"/>
      <c r="M99" s="468"/>
    </row>
    <row r="100" spans="1:13" s="29" customFormat="1" ht="42">
      <c r="A100" s="454"/>
      <c r="B100" s="451"/>
      <c r="C100" s="442"/>
      <c r="D100" s="451"/>
      <c r="E100" s="4" t="s">
        <v>395</v>
      </c>
      <c r="F100" s="119" t="s">
        <v>393</v>
      </c>
      <c r="G100" s="19" t="s">
        <v>4377</v>
      </c>
      <c r="H100" s="51"/>
      <c r="I100" s="437"/>
      <c r="J100" s="473" t="s">
        <v>4378</v>
      </c>
      <c r="K100" s="6" t="s">
        <v>43</v>
      </c>
      <c r="L100" s="455"/>
      <c r="M100" s="468"/>
    </row>
    <row r="101" spans="1:13" s="29" customFormat="1" ht="42">
      <c r="A101" s="454"/>
      <c r="B101" s="434"/>
      <c r="C101" s="442"/>
      <c r="D101" s="451"/>
      <c r="E101" s="439" t="s">
        <v>396</v>
      </c>
      <c r="F101" s="434" t="s">
        <v>392</v>
      </c>
      <c r="G101" s="473" t="s">
        <v>4229</v>
      </c>
      <c r="H101" s="51"/>
      <c r="I101" s="437"/>
      <c r="J101" s="473" t="s">
        <v>4230</v>
      </c>
      <c r="K101" s="50" t="s">
        <v>43</v>
      </c>
      <c r="L101" s="455"/>
      <c r="M101" s="468"/>
    </row>
    <row r="102" spans="1:13" s="29" customFormat="1">
      <c r="A102" s="454"/>
      <c r="B102" s="451"/>
      <c r="C102" s="443"/>
      <c r="D102" s="435"/>
      <c r="E102" s="440"/>
      <c r="F102" s="435"/>
      <c r="G102" s="435" t="s">
        <v>4075</v>
      </c>
      <c r="H102" s="51"/>
      <c r="I102" s="438"/>
      <c r="J102" s="473" t="s">
        <v>4076</v>
      </c>
      <c r="K102" s="5" t="s">
        <v>12</v>
      </c>
      <c r="L102" s="445"/>
      <c r="M102" s="471"/>
    </row>
    <row r="103" spans="1:13" s="29" customFormat="1" ht="21">
      <c r="A103" s="454"/>
      <c r="B103" s="451"/>
      <c r="C103" s="442">
        <v>4</v>
      </c>
      <c r="D103" s="451" t="s">
        <v>638</v>
      </c>
      <c r="E103" s="439" t="s">
        <v>0</v>
      </c>
      <c r="F103" s="434" t="s">
        <v>821</v>
      </c>
      <c r="G103" s="451" t="s">
        <v>4077</v>
      </c>
      <c r="H103" s="51"/>
      <c r="I103" s="437" t="s">
        <v>4078</v>
      </c>
      <c r="J103" s="473" t="s">
        <v>4079</v>
      </c>
      <c r="K103" s="450" t="s">
        <v>43</v>
      </c>
      <c r="L103" s="437" t="s">
        <v>743</v>
      </c>
      <c r="M103" s="468" t="s">
        <v>31</v>
      </c>
    </row>
    <row r="104" spans="1:13" s="29" customFormat="1" ht="31.5">
      <c r="A104" s="454"/>
      <c r="B104" s="451"/>
      <c r="C104" s="442"/>
      <c r="D104" s="451"/>
      <c r="E104" s="440"/>
      <c r="F104" s="435"/>
      <c r="G104" s="19" t="s">
        <v>4080</v>
      </c>
      <c r="H104" s="51"/>
      <c r="I104" s="437"/>
      <c r="J104" s="473" t="s">
        <v>4081</v>
      </c>
      <c r="K104" s="473" t="s">
        <v>12</v>
      </c>
      <c r="L104" s="437"/>
      <c r="M104" s="468"/>
    </row>
    <row r="105" spans="1:13" s="29" customFormat="1" ht="21">
      <c r="A105" s="447"/>
      <c r="B105" s="435"/>
      <c r="C105" s="443"/>
      <c r="D105" s="453"/>
      <c r="E105" s="440" t="s">
        <v>3</v>
      </c>
      <c r="F105" s="435" t="s">
        <v>1215</v>
      </c>
      <c r="G105" s="435" t="s">
        <v>950</v>
      </c>
      <c r="H105" s="52"/>
      <c r="I105" s="438"/>
      <c r="J105" s="473" t="s">
        <v>4082</v>
      </c>
      <c r="K105" s="473" t="s">
        <v>30</v>
      </c>
      <c r="L105" s="438"/>
      <c r="M105" s="471"/>
    </row>
    <row r="106" spans="1:13" ht="31.5">
      <c r="A106" s="454">
        <v>54</v>
      </c>
      <c r="B106" s="451" t="s">
        <v>10</v>
      </c>
      <c r="C106" s="442">
        <v>1</v>
      </c>
      <c r="D106" s="451" t="s">
        <v>45</v>
      </c>
      <c r="E106" s="439" t="s">
        <v>0</v>
      </c>
      <c r="F106" s="434" t="s">
        <v>611</v>
      </c>
      <c r="G106" s="451" t="s">
        <v>956</v>
      </c>
      <c r="H106" s="80" t="s">
        <v>10</v>
      </c>
      <c r="I106" s="437" t="s">
        <v>2082</v>
      </c>
      <c r="J106" s="473" t="s">
        <v>4083</v>
      </c>
      <c r="K106" s="450" t="s">
        <v>43</v>
      </c>
      <c r="L106" s="437" t="s">
        <v>743</v>
      </c>
      <c r="M106" s="468" t="s">
        <v>31</v>
      </c>
    </row>
    <row r="107" spans="1:13">
      <c r="A107" s="454"/>
      <c r="B107" s="451"/>
      <c r="C107" s="442"/>
      <c r="D107" s="451"/>
      <c r="E107" s="4" t="s">
        <v>3</v>
      </c>
      <c r="F107" s="119" t="s">
        <v>760</v>
      </c>
      <c r="G107" s="19" t="s">
        <v>761</v>
      </c>
      <c r="H107" s="51"/>
      <c r="I107" s="437"/>
      <c r="J107" s="473" t="s">
        <v>4084</v>
      </c>
      <c r="K107" s="473" t="s">
        <v>43</v>
      </c>
      <c r="L107" s="437"/>
      <c r="M107" s="468"/>
    </row>
    <row r="108" spans="1:13">
      <c r="A108" s="454"/>
      <c r="B108" s="451"/>
      <c r="C108" s="442"/>
      <c r="D108" s="451"/>
      <c r="E108" s="4" t="s">
        <v>2</v>
      </c>
      <c r="F108" s="119" t="s">
        <v>851</v>
      </c>
      <c r="G108" s="19" t="s">
        <v>953</v>
      </c>
      <c r="H108" s="51"/>
      <c r="I108" s="437"/>
      <c r="J108" s="473" t="s">
        <v>4085</v>
      </c>
      <c r="K108" s="473" t="s">
        <v>43</v>
      </c>
      <c r="L108" s="437"/>
      <c r="M108" s="468"/>
    </row>
    <row r="109" spans="1:13">
      <c r="A109" s="454"/>
      <c r="B109" s="451"/>
      <c r="C109" s="442"/>
      <c r="D109" s="451"/>
      <c r="E109" s="626" t="s">
        <v>4</v>
      </c>
      <c r="F109" s="618" t="s">
        <v>612</v>
      </c>
      <c r="G109" s="623" t="s">
        <v>202</v>
      </c>
      <c r="H109" s="51"/>
      <c r="I109" s="437"/>
      <c r="J109" s="473" t="s">
        <v>4086</v>
      </c>
      <c r="K109" s="452" t="s">
        <v>148</v>
      </c>
      <c r="L109" s="437"/>
      <c r="M109" s="468"/>
    </row>
    <row r="110" spans="1:13">
      <c r="A110" s="454"/>
      <c r="B110" s="451"/>
      <c r="C110" s="442"/>
      <c r="D110" s="451"/>
      <c r="E110" s="625"/>
      <c r="F110" s="620"/>
      <c r="G110" s="622"/>
      <c r="H110" s="51"/>
      <c r="I110" s="437"/>
      <c r="J110" s="473" t="s">
        <v>4087</v>
      </c>
      <c r="K110" s="50" t="s">
        <v>30</v>
      </c>
      <c r="L110" s="455"/>
      <c r="M110" s="468"/>
    </row>
    <row r="111" spans="1:13" s="29" customFormat="1">
      <c r="A111" s="454"/>
      <c r="B111" s="451"/>
      <c r="C111" s="442"/>
      <c r="D111" s="451"/>
      <c r="E111" s="4" t="s">
        <v>345</v>
      </c>
      <c r="F111" s="119" t="s">
        <v>402</v>
      </c>
      <c r="G111" s="19" t="s">
        <v>403</v>
      </c>
      <c r="H111" s="51"/>
      <c r="I111" s="437"/>
      <c r="J111" s="473" t="s">
        <v>4088</v>
      </c>
      <c r="K111" s="18" t="s">
        <v>43</v>
      </c>
      <c r="L111" s="437"/>
      <c r="M111" s="468"/>
    </row>
    <row r="112" spans="1:13" s="29" customFormat="1" ht="21">
      <c r="A112" s="454"/>
      <c r="B112" s="451"/>
      <c r="C112" s="442"/>
      <c r="D112" s="451"/>
      <c r="E112" s="4" t="s">
        <v>350</v>
      </c>
      <c r="F112" s="119" t="s">
        <v>404</v>
      </c>
      <c r="G112" s="19" t="s">
        <v>958</v>
      </c>
      <c r="H112" s="51"/>
      <c r="I112" s="437"/>
      <c r="J112" s="473" t="s">
        <v>4089</v>
      </c>
      <c r="K112" s="473" t="s">
        <v>43</v>
      </c>
      <c r="L112" s="437"/>
      <c r="M112" s="468"/>
    </row>
    <row r="113" spans="1:13" s="29" customFormat="1">
      <c r="A113" s="454"/>
      <c r="B113" s="451"/>
      <c r="C113" s="442"/>
      <c r="D113" s="451"/>
      <c r="E113" s="439" t="s">
        <v>358</v>
      </c>
      <c r="F113" s="434" t="s">
        <v>613</v>
      </c>
      <c r="G113" s="451" t="s">
        <v>959</v>
      </c>
      <c r="H113" s="51"/>
      <c r="I113" s="437"/>
      <c r="J113" s="473" t="s">
        <v>4090</v>
      </c>
      <c r="K113" s="450" t="s">
        <v>43</v>
      </c>
      <c r="L113" s="437"/>
      <c r="M113" s="468"/>
    </row>
    <row r="114" spans="1:13" s="29" customFormat="1">
      <c r="A114" s="454"/>
      <c r="B114" s="451"/>
      <c r="C114" s="442"/>
      <c r="D114" s="451"/>
      <c r="E114" s="440"/>
      <c r="F114" s="435"/>
      <c r="G114" s="19" t="s">
        <v>960</v>
      </c>
      <c r="H114" s="51"/>
      <c r="I114" s="437"/>
      <c r="J114" s="473" t="s">
        <v>4091</v>
      </c>
      <c r="K114" s="473" t="s">
        <v>30</v>
      </c>
      <c r="L114" s="437"/>
      <c r="M114" s="468"/>
    </row>
    <row r="115" spans="1:13" s="29" customFormat="1">
      <c r="A115" s="454"/>
      <c r="B115" s="451"/>
      <c r="C115" s="442"/>
      <c r="D115" s="451"/>
      <c r="E115" s="440" t="s">
        <v>389</v>
      </c>
      <c r="F115" s="119" t="s">
        <v>773</v>
      </c>
      <c r="G115" s="473" t="s">
        <v>204</v>
      </c>
      <c r="H115" s="51"/>
      <c r="I115" s="437"/>
      <c r="J115" s="473" t="s">
        <v>4092</v>
      </c>
      <c r="K115" s="438" t="s">
        <v>43</v>
      </c>
      <c r="L115" s="437"/>
      <c r="M115" s="468"/>
    </row>
    <row r="116" spans="1:13" s="29" customFormat="1">
      <c r="A116" s="454"/>
      <c r="B116" s="451"/>
      <c r="C116" s="442"/>
      <c r="D116" s="451"/>
      <c r="E116" s="439" t="s">
        <v>4093</v>
      </c>
      <c r="F116" s="618" t="s">
        <v>762</v>
      </c>
      <c r="G116" s="621" t="s">
        <v>4094</v>
      </c>
      <c r="H116" s="51"/>
      <c r="I116" s="437"/>
      <c r="J116" s="473" t="s">
        <v>4095</v>
      </c>
      <c r="K116" s="473" t="s">
        <v>148</v>
      </c>
      <c r="L116" s="437"/>
      <c r="M116" s="468"/>
    </row>
    <row r="117" spans="1:13" s="29" customFormat="1">
      <c r="A117" s="454"/>
      <c r="B117" s="451"/>
      <c r="C117" s="442"/>
      <c r="D117" s="451"/>
      <c r="E117" s="439"/>
      <c r="F117" s="619"/>
      <c r="G117" s="621"/>
      <c r="H117" s="51"/>
      <c r="I117" s="437"/>
      <c r="J117" s="473" t="s">
        <v>4096</v>
      </c>
      <c r="K117" s="473" t="s">
        <v>30</v>
      </c>
      <c r="L117" s="437"/>
      <c r="M117" s="468"/>
    </row>
    <row r="118" spans="1:13" s="29" customFormat="1">
      <c r="A118" s="454"/>
      <c r="B118" s="451"/>
      <c r="C118" s="442"/>
      <c r="D118" s="451"/>
      <c r="E118" s="440"/>
      <c r="F118" s="620"/>
      <c r="G118" s="622"/>
      <c r="H118" s="51"/>
      <c r="I118" s="437"/>
      <c r="J118" s="473" t="s">
        <v>4097</v>
      </c>
      <c r="K118" s="450" t="s">
        <v>12</v>
      </c>
      <c r="L118" s="437"/>
      <c r="M118" s="468"/>
    </row>
    <row r="119" spans="1:13" s="29" customFormat="1" ht="21">
      <c r="A119" s="454"/>
      <c r="B119" s="451"/>
      <c r="C119" s="442"/>
      <c r="D119" s="451"/>
      <c r="E119" s="439" t="s">
        <v>395</v>
      </c>
      <c r="F119" s="434" t="s">
        <v>763</v>
      </c>
      <c r="G119" s="33" t="s">
        <v>4098</v>
      </c>
      <c r="H119" s="51"/>
      <c r="I119" s="437"/>
      <c r="J119" s="473" t="s">
        <v>4099</v>
      </c>
      <c r="K119" s="35" t="s">
        <v>117</v>
      </c>
      <c r="L119" s="455"/>
      <c r="M119" s="468"/>
    </row>
    <row r="120" spans="1:13" s="29" customFormat="1">
      <c r="A120" s="454"/>
      <c r="B120" s="451"/>
      <c r="C120" s="442"/>
      <c r="D120" s="451"/>
      <c r="E120" s="441" t="s">
        <v>396</v>
      </c>
      <c r="F120" s="119" t="s">
        <v>764</v>
      </c>
      <c r="G120" s="19" t="s">
        <v>765</v>
      </c>
      <c r="H120" s="51"/>
      <c r="I120" s="437"/>
      <c r="J120" s="473" t="s">
        <v>3645</v>
      </c>
      <c r="K120" s="49" t="s">
        <v>43</v>
      </c>
      <c r="L120" s="455"/>
      <c r="M120" s="468"/>
    </row>
    <row r="121" spans="1:13" s="29" customFormat="1">
      <c r="A121" s="454"/>
      <c r="B121" s="434"/>
      <c r="C121" s="443"/>
      <c r="D121" s="453"/>
      <c r="E121" s="4" t="s">
        <v>360</v>
      </c>
      <c r="F121" s="119" t="s">
        <v>822</v>
      </c>
      <c r="G121" s="19" t="s">
        <v>955</v>
      </c>
      <c r="H121" s="51"/>
      <c r="I121" s="438"/>
      <c r="J121" s="473" t="s">
        <v>4100</v>
      </c>
      <c r="K121" s="6" t="s">
        <v>43</v>
      </c>
      <c r="L121" s="445"/>
      <c r="M121" s="471"/>
    </row>
    <row r="122" spans="1:13" s="29" customFormat="1" ht="21">
      <c r="A122" s="454"/>
      <c r="B122" s="451"/>
      <c r="C122" s="459">
        <v>2</v>
      </c>
      <c r="D122" s="449" t="s">
        <v>46</v>
      </c>
      <c r="E122" s="626" t="s">
        <v>0</v>
      </c>
      <c r="F122" s="618" t="s">
        <v>614</v>
      </c>
      <c r="G122" s="472" t="s">
        <v>4101</v>
      </c>
      <c r="H122" s="51"/>
      <c r="I122" s="437" t="s">
        <v>46</v>
      </c>
      <c r="J122" s="473" t="s">
        <v>4102</v>
      </c>
      <c r="K122" s="49" t="s">
        <v>43</v>
      </c>
      <c r="L122" s="436" t="s">
        <v>743</v>
      </c>
      <c r="M122" s="467" t="s">
        <v>31</v>
      </c>
    </row>
    <row r="123" spans="1:13" s="29" customFormat="1">
      <c r="A123" s="454"/>
      <c r="B123" s="451"/>
      <c r="C123" s="442"/>
      <c r="D123" s="451"/>
      <c r="E123" s="625"/>
      <c r="F123" s="620"/>
      <c r="G123" s="458" t="s">
        <v>4103</v>
      </c>
      <c r="H123" s="51"/>
      <c r="I123" s="437"/>
      <c r="J123" s="473" t="s">
        <v>4104</v>
      </c>
      <c r="K123" s="49" t="s">
        <v>12</v>
      </c>
      <c r="L123" s="437"/>
      <c r="M123" s="468"/>
    </row>
    <row r="124" spans="1:13" s="29" customFormat="1">
      <c r="A124" s="454"/>
      <c r="B124" s="451"/>
      <c r="C124" s="442"/>
      <c r="D124" s="451"/>
      <c r="E124" s="626" t="s">
        <v>3</v>
      </c>
      <c r="F124" s="618" t="s">
        <v>766</v>
      </c>
      <c r="G124" s="472" t="s">
        <v>4105</v>
      </c>
      <c r="H124" s="51"/>
      <c r="I124" s="437"/>
      <c r="J124" s="473" t="s">
        <v>4106</v>
      </c>
      <c r="K124" s="5" t="s">
        <v>43</v>
      </c>
      <c r="L124" s="455"/>
      <c r="M124" s="468"/>
    </row>
    <row r="125" spans="1:13" s="29" customFormat="1">
      <c r="A125" s="454"/>
      <c r="B125" s="451"/>
      <c r="C125" s="442"/>
      <c r="D125" s="451"/>
      <c r="E125" s="625"/>
      <c r="F125" s="620"/>
      <c r="G125" s="458" t="s">
        <v>4107</v>
      </c>
      <c r="H125" s="51"/>
      <c r="I125" s="437"/>
      <c r="J125" s="473" t="s">
        <v>4108</v>
      </c>
      <c r="K125" s="50" t="s">
        <v>11</v>
      </c>
      <c r="L125" s="455"/>
      <c r="M125" s="468"/>
    </row>
    <row r="126" spans="1:13" s="29" customFormat="1" ht="21">
      <c r="A126" s="454"/>
      <c r="B126" s="451"/>
      <c r="C126" s="442"/>
      <c r="D126" s="451"/>
      <c r="E126" s="440" t="s">
        <v>2</v>
      </c>
      <c r="F126" s="435" t="s">
        <v>852</v>
      </c>
      <c r="G126" s="453" t="s">
        <v>962</v>
      </c>
      <c r="H126" s="51"/>
      <c r="I126" s="437"/>
      <c r="J126" s="473" t="s">
        <v>4109</v>
      </c>
      <c r="K126" s="50" t="s">
        <v>43</v>
      </c>
      <c r="L126" s="455"/>
      <c r="M126" s="468"/>
    </row>
    <row r="127" spans="1:13" s="29" customFormat="1" ht="21">
      <c r="A127" s="454"/>
      <c r="B127" s="451"/>
      <c r="C127" s="442"/>
      <c r="D127" s="451"/>
      <c r="E127" s="440" t="s">
        <v>4</v>
      </c>
      <c r="F127" s="435" t="s">
        <v>405</v>
      </c>
      <c r="G127" s="453" t="s">
        <v>4110</v>
      </c>
      <c r="H127" s="51"/>
      <c r="I127" s="437"/>
      <c r="J127" s="473" t="s">
        <v>4111</v>
      </c>
      <c r="K127" s="452" t="s">
        <v>43</v>
      </c>
      <c r="L127" s="437"/>
      <c r="M127" s="468"/>
    </row>
    <row r="128" spans="1:13" s="29" customFormat="1">
      <c r="A128" s="454"/>
      <c r="B128" s="451"/>
      <c r="C128" s="442"/>
      <c r="D128" s="451"/>
      <c r="E128" s="439" t="s">
        <v>100</v>
      </c>
      <c r="F128" s="434" t="s">
        <v>774</v>
      </c>
      <c r="G128" s="451" t="s">
        <v>963</v>
      </c>
      <c r="H128" s="51"/>
      <c r="I128" s="437"/>
      <c r="J128" s="473" t="s">
        <v>4112</v>
      </c>
      <c r="K128" s="22" t="s">
        <v>43</v>
      </c>
      <c r="L128" s="455"/>
      <c r="M128" s="468"/>
    </row>
    <row r="129" spans="1:13" s="29" customFormat="1">
      <c r="A129" s="454"/>
      <c r="B129" s="451"/>
      <c r="C129" s="442"/>
      <c r="D129" s="434"/>
      <c r="E129" s="4" t="s">
        <v>345</v>
      </c>
      <c r="F129" s="119" t="s">
        <v>406</v>
      </c>
      <c r="G129" s="19" t="s">
        <v>407</v>
      </c>
      <c r="H129" s="51"/>
      <c r="I129" s="437"/>
      <c r="J129" s="473" t="s">
        <v>4113</v>
      </c>
      <c r="K129" s="6" t="s">
        <v>43</v>
      </c>
      <c r="L129" s="455"/>
      <c r="M129" s="468"/>
    </row>
    <row r="130" spans="1:13" ht="21">
      <c r="A130" s="454"/>
      <c r="B130" s="451"/>
      <c r="C130" s="442"/>
      <c r="D130" s="451"/>
      <c r="E130" s="440" t="s">
        <v>350</v>
      </c>
      <c r="F130" s="435" t="s">
        <v>408</v>
      </c>
      <c r="G130" s="453" t="s">
        <v>964</v>
      </c>
      <c r="H130" s="51"/>
      <c r="I130" s="437"/>
      <c r="J130" s="473" t="s">
        <v>4114</v>
      </c>
      <c r="K130" s="445" t="s">
        <v>43</v>
      </c>
      <c r="L130" s="455"/>
      <c r="M130" s="468"/>
    </row>
    <row r="131" spans="1:13" s="29" customFormat="1">
      <c r="A131" s="454"/>
      <c r="B131" s="451"/>
      <c r="C131" s="442"/>
      <c r="D131" s="451"/>
      <c r="E131" s="439" t="s">
        <v>358</v>
      </c>
      <c r="F131" s="434" t="s">
        <v>775</v>
      </c>
      <c r="G131" s="19" t="s">
        <v>965</v>
      </c>
      <c r="H131" s="51"/>
      <c r="I131" s="437"/>
      <c r="J131" s="473" t="s">
        <v>4115</v>
      </c>
      <c r="K131" s="5" t="s">
        <v>43</v>
      </c>
      <c r="L131" s="455"/>
      <c r="M131" s="468"/>
    </row>
    <row r="132" spans="1:13" s="29" customFormat="1" ht="21">
      <c r="A132" s="454"/>
      <c r="B132" s="451"/>
      <c r="C132" s="442"/>
      <c r="D132" s="451"/>
      <c r="E132" s="440"/>
      <c r="F132" s="435"/>
      <c r="G132" s="19" t="s">
        <v>307</v>
      </c>
      <c r="H132" s="51"/>
      <c r="I132" s="437"/>
      <c r="J132" s="473" t="s">
        <v>4116</v>
      </c>
      <c r="K132" s="6" t="s">
        <v>30</v>
      </c>
      <c r="L132" s="455"/>
      <c r="M132" s="468"/>
    </row>
    <row r="133" spans="1:13" s="29" customFormat="1">
      <c r="A133" s="454"/>
      <c r="B133" s="451"/>
      <c r="C133" s="442"/>
      <c r="D133" s="451"/>
      <c r="E133" s="439" t="s">
        <v>389</v>
      </c>
      <c r="F133" s="434" t="s">
        <v>776</v>
      </c>
      <c r="G133" s="451" t="s">
        <v>206</v>
      </c>
      <c r="H133" s="51"/>
      <c r="I133" s="437"/>
      <c r="J133" s="473" t="s">
        <v>4117</v>
      </c>
      <c r="K133" s="5" t="s">
        <v>43</v>
      </c>
      <c r="L133" s="455"/>
      <c r="M133" s="468"/>
    </row>
    <row r="134" spans="1:13" s="29" customFormat="1">
      <c r="A134" s="454"/>
      <c r="B134" s="451"/>
      <c r="C134" s="442"/>
      <c r="D134" s="451"/>
      <c r="E134" s="441" t="s">
        <v>359</v>
      </c>
      <c r="F134" s="433" t="s">
        <v>768</v>
      </c>
      <c r="G134" s="19" t="s">
        <v>205</v>
      </c>
      <c r="H134" s="51"/>
      <c r="I134" s="437"/>
      <c r="J134" s="473" t="s">
        <v>4118</v>
      </c>
      <c r="K134" s="445" t="s">
        <v>12</v>
      </c>
      <c r="L134" s="455"/>
      <c r="M134" s="468"/>
    </row>
    <row r="135" spans="1:13" s="29" customFormat="1" ht="21">
      <c r="A135" s="454"/>
      <c r="B135" s="451"/>
      <c r="C135" s="442"/>
      <c r="D135" s="451"/>
      <c r="E135" s="439"/>
      <c r="F135" s="434"/>
      <c r="G135" s="33" t="s">
        <v>308</v>
      </c>
      <c r="H135" s="51"/>
      <c r="I135" s="437"/>
      <c r="J135" s="473" t="s">
        <v>4119</v>
      </c>
      <c r="K135" s="495" t="s">
        <v>117</v>
      </c>
      <c r="L135" s="455"/>
      <c r="M135" s="468"/>
    </row>
    <row r="136" spans="1:13" s="29" customFormat="1" ht="21">
      <c r="A136" s="454"/>
      <c r="B136" s="451"/>
      <c r="C136" s="442"/>
      <c r="D136" s="451"/>
      <c r="E136" s="4" t="s">
        <v>395</v>
      </c>
      <c r="F136" s="119" t="s">
        <v>769</v>
      </c>
      <c r="G136" s="18" t="s">
        <v>771</v>
      </c>
      <c r="H136" s="51"/>
      <c r="I136" s="437"/>
      <c r="J136" s="473" t="s">
        <v>4120</v>
      </c>
      <c r="K136" s="5" t="s">
        <v>117</v>
      </c>
      <c r="L136" s="455"/>
      <c r="M136" s="468"/>
    </row>
    <row r="137" spans="1:13">
      <c r="A137" s="454"/>
      <c r="B137" s="434"/>
      <c r="C137" s="442"/>
      <c r="D137" s="451"/>
      <c r="E137" s="439" t="s">
        <v>396</v>
      </c>
      <c r="F137" s="434" t="s">
        <v>770</v>
      </c>
      <c r="G137" s="451" t="s">
        <v>207</v>
      </c>
      <c r="H137" s="52"/>
      <c r="I137" s="438"/>
      <c r="J137" s="473" t="s">
        <v>4121</v>
      </c>
      <c r="K137" s="25" t="s">
        <v>43</v>
      </c>
      <c r="L137" s="445"/>
      <c r="M137" s="468"/>
    </row>
    <row r="138" spans="1:13" s="29" customFormat="1" ht="21">
      <c r="A138" s="446">
        <v>55</v>
      </c>
      <c r="B138" s="449" t="s">
        <v>13</v>
      </c>
      <c r="C138" s="459">
        <v>1</v>
      </c>
      <c r="D138" s="449" t="s">
        <v>640</v>
      </c>
      <c r="E138" s="626" t="s">
        <v>0</v>
      </c>
      <c r="F138" s="618" t="s">
        <v>409</v>
      </c>
      <c r="G138" s="82" t="s">
        <v>4122</v>
      </c>
      <c r="H138" s="80" t="s">
        <v>13</v>
      </c>
      <c r="I138" s="437" t="s">
        <v>1380</v>
      </c>
      <c r="J138" s="472" t="s">
        <v>4123</v>
      </c>
      <c r="K138" s="473" t="s">
        <v>43</v>
      </c>
      <c r="L138" s="437" t="s">
        <v>743</v>
      </c>
      <c r="M138" s="467" t="s">
        <v>31</v>
      </c>
    </row>
    <row r="139" spans="1:13" s="29" customFormat="1">
      <c r="A139" s="454"/>
      <c r="B139" s="451"/>
      <c r="C139" s="442"/>
      <c r="D139" s="451"/>
      <c r="E139" s="624"/>
      <c r="F139" s="619"/>
      <c r="G139" s="82" t="s">
        <v>4124</v>
      </c>
      <c r="H139" s="51"/>
      <c r="I139" s="437"/>
      <c r="J139" s="472" t="s">
        <v>4125</v>
      </c>
      <c r="K139" s="473" t="s">
        <v>30</v>
      </c>
      <c r="L139" s="437"/>
      <c r="M139" s="457"/>
    </row>
    <row r="140" spans="1:13" s="29" customFormat="1">
      <c r="A140" s="454"/>
      <c r="B140" s="451"/>
      <c r="C140" s="442"/>
      <c r="D140" s="451"/>
      <c r="E140" s="625"/>
      <c r="F140" s="620"/>
      <c r="G140" s="82" t="s">
        <v>4126</v>
      </c>
      <c r="H140" s="51"/>
      <c r="I140" s="437"/>
      <c r="J140" s="472" t="s">
        <v>4127</v>
      </c>
      <c r="K140" s="473" t="s">
        <v>12</v>
      </c>
      <c r="L140" s="437"/>
      <c r="M140" s="458"/>
    </row>
    <row r="141" spans="1:13" s="29" customFormat="1" ht="31.5">
      <c r="A141" s="454"/>
      <c r="B141" s="451"/>
      <c r="C141" s="442"/>
      <c r="D141" s="451"/>
      <c r="E141" s="4" t="s">
        <v>2</v>
      </c>
      <c r="F141" s="119" t="s">
        <v>412</v>
      </c>
      <c r="G141" s="82" t="s">
        <v>1155</v>
      </c>
      <c r="H141" s="52"/>
      <c r="I141" s="438"/>
      <c r="J141" s="472" t="s">
        <v>4128</v>
      </c>
      <c r="K141" s="473" t="s">
        <v>43</v>
      </c>
      <c r="L141" s="473" t="s">
        <v>896</v>
      </c>
      <c r="M141" s="473" t="s">
        <v>1173</v>
      </c>
    </row>
    <row r="142" spans="1:13" s="29" customFormat="1" ht="21">
      <c r="A142" s="446">
        <v>56</v>
      </c>
      <c r="B142" s="449" t="s">
        <v>14</v>
      </c>
      <c r="C142" s="459">
        <v>1</v>
      </c>
      <c r="D142" s="449" t="s">
        <v>14</v>
      </c>
      <c r="E142" s="626" t="s">
        <v>0</v>
      </c>
      <c r="F142" s="618" t="s">
        <v>414</v>
      </c>
      <c r="G142" s="449" t="s">
        <v>967</v>
      </c>
      <c r="H142" s="80" t="s">
        <v>14</v>
      </c>
      <c r="I142" s="437" t="s">
        <v>14</v>
      </c>
      <c r="J142" s="473" t="s">
        <v>3860</v>
      </c>
      <c r="K142" s="448" t="s">
        <v>43</v>
      </c>
      <c r="L142" s="436" t="s">
        <v>743</v>
      </c>
      <c r="M142" s="467" t="s">
        <v>31</v>
      </c>
    </row>
    <row r="143" spans="1:13" s="29" customFormat="1">
      <c r="A143" s="454"/>
      <c r="B143" s="451"/>
      <c r="C143" s="442"/>
      <c r="D143" s="451"/>
      <c r="E143" s="625"/>
      <c r="F143" s="620"/>
      <c r="G143" s="449" t="s">
        <v>4129</v>
      </c>
      <c r="H143" s="51"/>
      <c r="I143" s="437"/>
      <c r="J143" s="473" t="s">
        <v>4130</v>
      </c>
      <c r="K143" s="448" t="s">
        <v>12</v>
      </c>
      <c r="L143" s="437"/>
      <c r="M143" s="468"/>
    </row>
    <row r="144" spans="1:13" s="29" customFormat="1" ht="21">
      <c r="A144" s="454"/>
      <c r="B144" s="451"/>
      <c r="C144" s="442"/>
      <c r="D144" s="451"/>
      <c r="E144" s="4" t="s">
        <v>2</v>
      </c>
      <c r="F144" s="119" t="s">
        <v>416</v>
      </c>
      <c r="G144" s="19" t="s">
        <v>210</v>
      </c>
      <c r="H144" s="51"/>
      <c r="I144" s="437"/>
      <c r="J144" s="473" t="s">
        <v>4131</v>
      </c>
      <c r="K144" s="18" t="s">
        <v>43</v>
      </c>
      <c r="L144" s="437"/>
      <c r="M144" s="468"/>
    </row>
    <row r="145" spans="1:13" s="29" customFormat="1">
      <c r="A145" s="454"/>
      <c r="B145" s="451"/>
      <c r="C145" s="442"/>
      <c r="D145" s="451"/>
      <c r="E145" s="441" t="s">
        <v>4</v>
      </c>
      <c r="F145" s="433" t="s">
        <v>417</v>
      </c>
      <c r="G145" s="453" t="s">
        <v>4132</v>
      </c>
      <c r="H145" s="51"/>
      <c r="I145" s="437"/>
      <c r="J145" s="473" t="s">
        <v>4133</v>
      </c>
      <c r="K145" s="473" t="s">
        <v>12</v>
      </c>
      <c r="L145" s="437"/>
      <c r="M145" s="468"/>
    </row>
    <row r="146" spans="1:13" s="29" customFormat="1">
      <c r="A146" s="454"/>
      <c r="B146" s="451"/>
      <c r="C146" s="442"/>
      <c r="D146" s="451"/>
      <c r="E146" s="441" t="s">
        <v>358</v>
      </c>
      <c r="F146" s="433" t="s">
        <v>311</v>
      </c>
      <c r="G146" s="19" t="s">
        <v>3091</v>
      </c>
      <c r="H146" s="51"/>
      <c r="I146" s="437"/>
      <c r="J146" s="473" t="s">
        <v>4134</v>
      </c>
      <c r="K146" s="18" t="s">
        <v>43</v>
      </c>
      <c r="L146" s="437"/>
      <c r="M146" s="15"/>
    </row>
    <row r="147" spans="1:13" s="29" customFormat="1">
      <c r="A147" s="454"/>
      <c r="B147" s="451"/>
      <c r="C147" s="442"/>
      <c r="D147" s="451"/>
      <c r="E147" s="440"/>
      <c r="F147" s="435"/>
      <c r="G147" s="19" t="s">
        <v>968</v>
      </c>
      <c r="H147" s="51"/>
      <c r="I147" s="437"/>
      <c r="J147" s="473" t="s">
        <v>4135</v>
      </c>
      <c r="K147" s="448" t="s">
        <v>12</v>
      </c>
      <c r="L147" s="437"/>
      <c r="M147" s="468"/>
    </row>
    <row r="148" spans="1:13" s="29" customFormat="1">
      <c r="A148" s="454"/>
      <c r="B148" s="451"/>
      <c r="C148" s="443"/>
      <c r="D148" s="435"/>
      <c r="E148" s="4" t="s">
        <v>389</v>
      </c>
      <c r="F148" s="119" t="s">
        <v>312</v>
      </c>
      <c r="G148" s="473" t="s">
        <v>4136</v>
      </c>
      <c r="H148" s="51"/>
      <c r="I148" s="438"/>
      <c r="J148" s="473" t="s">
        <v>4137</v>
      </c>
      <c r="K148" s="18" t="s">
        <v>43</v>
      </c>
      <c r="L148" s="438"/>
      <c r="M148" s="471"/>
    </row>
    <row r="149" spans="1:13" s="29" customFormat="1">
      <c r="A149" s="454"/>
      <c r="B149" s="451"/>
      <c r="C149" s="442">
        <v>2</v>
      </c>
      <c r="D149" s="451" t="s">
        <v>140</v>
      </c>
      <c r="E149" s="439" t="s">
        <v>0</v>
      </c>
      <c r="F149" s="434" t="s">
        <v>141</v>
      </c>
      <c r="G149" s="473" t="s">
        <v>972</v>
      </c>
      <c r="H149" s="51"/>
      <c r="I149" s="437" t="s">
        <v>3656</v>
      </c>
      <c r="J149" s="473" t="s">
        <v>4138</v>
      </c>
      <c r="K149" s="473" t="s">
        <v>43</v>
      </c>
      <c r="L149" s="437" t="s">
        <v>743</v>
      </c>
      <c r="M149" s="468" t="s">
        <v>31</v>
      </c>
    </row>
    <row r="150" spans="1:13" s="29" customFormat="1">
      <c r="A150" s="454"/>
      <c r="B150" s="451"/>
      <c r="C150" s="442"/>
      <c r="D150" s="451"/>
      <c r="E150" s="439"/>
      <c r="F150" s="434"/>
      <c r="G150" s="473" t="s">
        <v>5551</v>
      </c>
      <c r="H150" s="51"/>
      <c r="I150" s="437"/>
      <c r="J150" s="473" t="s">
        <v>4413</v>
      </c>
      <c r="K150" s="473" t="s">
        <v>4399</v>
      </c>
      <c r="L150" s="437"/>
      <c r="M150" s="468"/>
    </row>
    <row r="151" spans="1:13">
      <c r="A151" s="454"/>
      <c r="B151" s="434"/>
      <c r="C151" s="443"/>
      <c r="D151" s="453"/>
      <c r="E151" s="440"/>
      <c r="F151" s="435"/>
      <c r="G151" s="19" t="s">
        <v>973</v>
      </c>
      <c r="H151" s="51"/>
      <c r="I151" s="438"/>
      <c r="J151" s="473" t="s">
        <v>4139</v>
      </c>
      <c r="K151" s="473" t="s">
        <v>12</v>
      </c>
      <c r="L151" s="438"/>
      <c r="M151" s="471"/>
    </row>
    <row r="152" spans="1:13" ht="21">
      <c r="A152" s="454"/>
      <c r="B152" s="451"/>
      <c r="C152" s="442">
        <v>4</v>
      </c>
      <c r="D152" s="451" t="s">
        <v>48</v>
      </c>
      <c r="E152" s="626" t="s">
        <v>0</v>
      </c>
      <c r="F152" s="618" t="s">
        <v>420</v>
      </c>
      <c r="G152" s="453" t="s">
        <v>975</v>
      </c>
      <c r="H152" s="51"/>
      <c r="I152" s="436" t="s">
        <v>48</v>
      </c>
      <c r="J152" s="473" t="s">
        <v>4140</v>
      </c>
      <c r="K152" s="438" t="s">
        <v>43</v>
      </c>
      <c r="L152" s="623" t="s">
        <v>743</v>
      </c>
      <c r="M152" s="623" t="s">
        <v>31</v>
      </c>
    </row>
    <row r="153" spans="1:13" ht="21">
      <c r="A153" s="454"/>
      <c r="B153" s="451"/>
      <c r="C153" s="442"/>
      <c r="D153" s="451"/>
      <c r="E153" s="624"/>
      <c r="F153" s="619"/>
      <c r="G153" s="473" t="s">
        <v>4141</v>
      </c>
      <c r="H153" s="51"/>
      <c r="I153" s="437"/>
      <c r="J153" s="473" t="s">
        <v>4142</v>
      </c>
      <c r="K153" s="473" t="s">
        <v>12</v>
      </c>
      <c r="L153" s="622"/>
      <c r="M153" s="622"/>
    </row>
    <row r="154" spans="1:13" ht="31.5">
      <c r="A154" s="454"/>
      <c r="B154" s="451"/>
      <c r="C154" s="442"/>
      <c r="D154" s="451"/>
      <c r="E154" s="625"/>
      <c r="F154" s="620"/>
      <c r="G154" s="449" t="s">
        <v>4143</v>
      </c>
      <c r="H154" s="52"/>
      <c r="I154" s="438"/>
      <c r="J154" s="473" t="s">
        <v>4144</v>
      </c>
      <c r="K154" s="473" t="s">
        <v>12</v>
      </c>
      <c r="L154" s="455" t="s">
        <v>2197</v>
      </c>
      <c r="M154" s="468" t="s">
        <v>4225</v>
      </c>
    </row>
    <row r="155" spans="1:13" s="29" customFormat="1" ht="42">
      <c r="A155" s="446">
        <v>57</v>
      </c>
      <c r="B155" s="449" t="s">
        <v>15</v>
      </c>
      <c r="C155" s="459">
        <v>1</v>
      </c>
      <c r="D155" s="449" t="s">
        <v>645</v>
      </c>
      <c r="E155" s="441" t="s">
        <v>0</v>
      </c>
      <c r="F155" s="433" t="s">
        <v>428</v>
      </c>
      <c r="G155" s="465" t="s">
        <v>980</v>
      </c>
      <c r="H155" s="79" t="s">
        <v>15</v>
      </c>
      <c r="I155" s="436" t="s">
        <v>3661</v>
      </c>
      <c r="J155" s="472" t="s">
        <v>4145</v>
      </c>
      <c r="K155" s="473" t="s">
        <v>43</v>
      </c>
      <c r="L155" s="436" t="s">
        <v>743</v>
      </c>
      <c r="M155" s="467" t="s">
        <v>31</v>
      </c>
    </row>
    <row r="156" spans="1:13" s="29" customFormat="1">
      <c r="A156" s="454"/>
      <c r="B156" s="451"/>
      <c r="C156" s="442"/>
      <c r="D156" s="451"/>
      <c r="E156" s="440"/>
      <c r="F156" s="435"/>
      <c r="G156" s="82" t="s">
        <v>982</v>
      </c>
      <c r="H156" s="51"/>
      <c r="I156" s="437"/>
      <c r="J156" s="472" t="s">
        <v>4146</v>
      </c>
      <c r="K156" s="474" t="s">
        <v>12</v>
      </c>
      <c r="L156" s="437"/>
      <c r="M156" s="437"/>
    </row>
    <row r="157" spans="1:13" s="29" customFormat="1" ht="21">
      <c r="A157" s="454"/>
      <c r="B157" s="451"/>
      <c r="C157" s="442"/>
      <c r="D157" s="451"/>
      <c r="E157" s="4" t="s">
        <v>3</v>
      </c>
      <c r="F157" s="119" t="s">
        <v>424</v>
      </c>
      <c r="G157" s="82" t="s">
        <v>983</v>
      </c>
      <c r="H157" s="51"/>
      <c r="I157" s="437"/>
      <c r="J157" s="472" t="s">
        <v>4147</v>
      </c>
      <c r="K157" s="473" t="s">
        <v>43</v>
      </c>
      <c r="L157" s="437"/>
      <c r="M157" s="468"/>
    </row>
    <row r="158" spans="1:13" s="34" customFormat="1">
      <c r="A158" s="454"/>
      <c r="B158" s="434"/>
      <c r="C158" s="442"/>
      <c r="D158" s="434"/>
      <c r="E158" s="4" t="s">
        <v>100</v>
      </c>
      <c r="F158" s="119" t="s">
        <v>426</v>
      </c>
      <c r="G158" s="430" t="s">
        <v>745</v>
      </c>
      <c r="H158" s="52"/>
      <c r="I158" s="438"/>
      <c r="J158" s="472" t="s">
        <v>4148</v>
      </c>
      <c r="K158" s="465" t="s">
        <v>30</v>
      </c>
      <c r="L158" s="438"/>
      <c r="M158" s="457"/>
    </row>
    <row r="159" spans="1:13" s="34" customFormat="1">
      <c r="A159" s="446">
        <v>58</v>
      </c>
      <c r="B159" s="433" t="s">
        <v>16</v>
      </c>
      <c r="C159" s="459">
        <v>2</v>
      </c>
      <c r="D159" s="433" t="s">
        <v>49</v>
      </c>
      <c r="E159" s="4" t="s">
        <v>0</v>
      </c>
      <c r="F159" s="119" t="s">
        <v>823</v>
      </c>
      <c r="G159" s="19" t="s">
        <v>824</v>
      </c>
      <c r="H159" s="79" t="s">
        <v>16</v>
      </c>
      <c r="I159" s="436" t="s">
        <v>3405</v>
      </c>
      <c r="J159" s="473" t="s">
        <v>4149</v>
      </c>
      <c r="K159" s="5" t="s">
        <v>43</v>
      </c>
      <c r="L159" s="436" t="s">
        <v>743</v>
      </c>
      <c r="M159" s="467" t="s">
        <v>31</v>
      </c>
    </row>
    <row r="160" spans="1:13" s="34" customFormat="1">
      <c r="A160" s="447"/>
      <c r="B160" s="435"/>
      <c r="C160" s="443"/>
      <c r="D160" s="435"/>
      <c r="E160" s="441" t="s">
        <v>100</v>
      </c>
      <c r="F160" s="433" t="s">
        <v>4392</v>
      </c>
      <c r="G160" s="19" t="s">
        <v>4393</v>
      </c>
      <c r="H160" s="81"/>
      <c r="I160" s="438"/>
      <c r="J160" s="473" t="s">
        <v>4394</v>
      </c>
      <c r="K160" s="50" t="s">
        <v>4395</v>
      </c>
      <c r="L160" s="438"/>
      <c r="M160" s="471"/>
    </row>
    <row r="161" spans="1:13" s="34" customFormat="1" ht="31.5">
      <c r="A161" s="77">
        <v>59</v>
      </c>
      <c r="B161" s="19" t="s">
        <v>4419</v>
      </c>
      <c r="C161" s="432">
        <v>3</v>
      </c>
      <c r="D161" s="119" t="s">
        <v>4420</v>
      </c>
      <c r="E161" s="4" t="s">
        <v>345</v>
      </c>
      <c r="F161" s="119" t="s">
        <v>4421</v>
      </c>
      <c r="G161" s="19" t="s">
        <v>4424</v>
      </c>
      <c r="H161" s="46" t="s">
        <v>4419</v>
      </c>
      <c r="I161" s="473" t="s">
        <v>4420</v>
      </c>
      <c r="J161" s="19" t="s">
        <v>4423</v>
      </c>
      <c r="K161" s="26" t="s">
        <v>113</v>
      </c>
      <c r="L161" s="473" t="s">
        <v>743</v>
      </c>
      <c r="M161" s="430" t="s">
        <v>31</v>
      </c>
    </row>
    <row r="162" spans="1:13" s="29" customFormat="1">
      <c r="A162" s="454">
        <v>60</v>
      </c>
      <c r="B162" s="451" t="s">
        <v>17</v>
      </c>
      <c r="C162" s="631">
        <v>2</v>
      </c>
      <c r="D162" s="619" t="s">
        <v>55</v>
      </c>
      <c r="E162" s="624" t="s">
        <v>0</v>
      </c>
      <c r="F162" s="619" t="s">
        <v>448</v>
      </c>
      <c r="G162" s="453" t="s">
        <v>4150</v>
      </c>
      <c r="H162" s="80" t="s">
        <v>17</v>
      </c>
      <c r="I162" s="437" t="s">
        <v>55</v>
      </c>
      <c r="J162" s="438" t="s">
        <v>4151</v>
      </c>
      <c r="K162" s="50" t="s">
        <v>43</v>
      </c>
      <c r="L162" s="455" t="s">
        <v>779</v>
      </c>
      <c r="M162" s="457" t="s">
        <v>31</v>
      </c>
    </row>
    <row r="163" spans="1:13" s="29" customFormat="1">
      <c r="A163" s="454"/>
      <c r="B163" s="451"/>
      <c r="C163" s="632"/>
      <c r="D163" s="620"/>
      <c r="E163" s="625"/>
      <c r="F163" s="620"/>
      <c r="G163" s="449" t="s">
        <v>4152</v>
      </c>
      <c r="H163" s="80"/>
      <c r="I163" s="438"/>
      <c r="J163" s="473" t="s">
        <v>4153</v>
      </c>
      <c r="K163" s="22" t="s">
        <v>33</v>
      </c>
      <c r="L163" s="445"/>
      <c r="M163" s="458"/>
    </row>
    <row r="164" spans="1:13" s="29" customFormat="1" ht="21">
      <c r="A164" s="454"/>
      <c r="B164" s="451"/>
      <c r="C164" s="459">
        <v>3</v>
      </c>
      <c r="D164" s="467" t="s">
        <v>1174</v>
      </c>
      <c r="E164" s="441" t="s">
        <v>0</v>
      </c>
      <c r="F164" s="433" t="s">
        <v>454</v>
      </c>
      <c r="G164" s="449" t="s">
        <v>4414</v>
      </c>
      <c r="H164" s="51"/>
      <c r="I164" s="437" t="s">
        <v>1381</v>
      </c>
      <c r="J164" s="473" t="s">
        <v>4154</v>
      </c>
      <c r="K164" s="49" t="s">
        <v>43</v>
      </c>
      <c r="L164" s="455" t="s">
        <v>779</v>
      </c>
      <c r="M164" s="457" t="s">
        <v>31</v>
      </c>
    </row>
    <row r="165" spans="1:13" s="29" customFormat="1">
      <c r="A165" s="454"/>
      <c r="B165" s="451"/>
      <c r="C165" s="442"/>
      <c r="D165" s="468"/>
      <c r="E165" s="4" t="s">
        <v>3</v>
      </c>
      <c r="F165" s="119" t="s">
        <v>451</v>
      </c>
      <c r="G165" s="19" t="s">
        <v>453</v>
      </c>
      <c r="H165" s="52"/>
      <c r="I165" s="438"/>
      <c r="J165" s="473" t="s">
        <v>4155</v>
      </c>
      <c r="K165" s="6" t="s">
        <v>43</v>
      </c>
      <c r="L165" s="455"/>
      <c r="M165" s="457"/>
    </row>
    <row r="166" spans="1:13" s="29" customFormat="1" ht="42">
      <c r="A166" s="446">
        <v>61</v>
      </c>
      <c r="B166" s="449" t="s">
        <v>18</v>
      </c>
      <c r="C166" s="459">
        <v>1</v>
      </c>
      <c r="D166" s="467" t="s">
        <v>848</v>
      </c>
      <c r="E166" s="439" t="s">
        <v>3</v>
      </c>
      <c r="F166" s="434" t="s">
        <v>457</v>
      </c>
      <c r="G166" s="449" t="s">
        <v>4156</v>
      </c>
      <c r="H166" s="80" t="s">
        <v>18</v>
      </c>
      <c r="I166" s="437" t="s">
        <v>18</v>
      </c>
      <c r="J166" s="473" t="s">
        <v>4157</v>
      </c>
      <c r="K166" s="25" t="s">
        <v>43</v>
      </c>
      <c r="L166" s="436" t="s">
        <v>743</v>
      </c>
      <c r="M166" s="467" t="s">
        <v>31</v>
      </c>
    </row>
    <row r="167" spans="1:13" s="29" customFormat="1">
      <c r="A167" s="454"/>
      <c r="B167" s="451"/>
      <c r="C167" s="442"/>
      <c r="D167" s="468"/>
      <c r="E167" s="439"/>
      <c r="F167" s="434"/>
      <c r="G167" s="19" t="s">
        <v>997</v>
      </c>
      <c r="H167" s="51"/>
      <c r="I167" s="437"/>
      <c r="J167" s="473" t="s">
        <v>4158</v>
      </c>
      <c r="K167" s="6" t="s">
        <v>108</v>
      </c>
      <c r="L167" s="455"/>
      <c r="M167" s="457"/>
    </row>
    <row r="168" spans="1:13" s="29" customFormat="1" ht="21">
      <c r="A168" s="454"/>
      <c r="B168" s="451"/>
      <c r="C168" s="443"/>
      <c r="D168" s="471"/>
      <c r="E168" s="440"/>
      <c r="F168" s="435"/>
      <c r="G168" s="19" t="s">
        <v>4159</v>
      </c>
      <c r="H168" s="51"/>
      <c r="I168" s="438"/>
      <c r="J168" s="473" t="s">
        <v>4160</v>
      </c>
      <c r="K168" s="6" t="s">
        <v>33</v>
      </c>
      <c r="L168" s="445"/>
      <c r="M168" s="458"/>
    </row>
    <row r="169" spans="1:13" s="29" customFormat="1" ht="31.5">
      <c r="A169" s="454"/>
      <c r="B169" s="451"/>
      <c r="C169" s="459">
        <v>2</v>
      </c>
      <c r="D169" s="467" t="s">
        <v>849</v>
      </c>
      <c r="E169" s="4" t="s">
        <v>3</v>
      </c>
      <c r="F169" s="119" t="s">
        <v>752</v>
      </c>
      <c r="G169" s="19" t="s">
        <v>755</v>
      </c>
      <c r="H169" s="51"/>
      <c r="I169" s="437" t="s">
        <v>2742</v>
      </c>
      <c r="J169" s="473" t="s">
        <v>4161</v>
      </c>
      <c r="K169" s="5" t="s">
        <v>43</v>
      </c>
      <c r="L169" s="437" t="s">
        <v>743</v>
      </c>
      <c r="M169" s="468" t="s">
        <v>31</v>
      </c>
    </row>
    <row r="170" spans="1:13" s="29" customFormat="1" ht="31.5">
      <c r="A170" s="454"/>
      <c r="B170" s="451"/>
      <c r="C170" s="443"/>
      <c r="D170" s="435"/>
      <c r="E170" s="4" t="s">
        <v>4</v>
      </c>
      <c r="F170" s="119" t="s">
        <v>686</v>
      </c>
      <c r="G170" s="473" t="s">
        <v>4162</v>
      </c>
      <c r="H170" s="51"/>
      <c r="I170" s="438"/>
      <c r="J170" s="473" t="s">
        <v>4163</v>
      </c>
      <c r="K170" s="5" t="s">
        <v>33</v>
      </c>
      <c r="L170" s="445"/>
      <c r="M170" s="471"/>
    </row>
    <row r="171" spans="1:13" s="29" customFormat="1" ht="31.5">
      <c r="A171" s="454"/>
      <c r="B171" s="451"/>
      <c r="C171" s="459">
        <v>3</v>
      </c>
      <c r="D171" s="433" t="s">
        <v>1164</v>
      </c>
      <c r="E171" s="440" t="s">
        <v>2</v>
      </c>
      <c r="F171" s="435" t="s">
        <v>459</v>
      </c>
      <c r="G171" s="453" t="s">
        <v>1001</v>
      </c>
      <c r="H171" s="51"/>
      <c r="I171" s="473" t="s">
        <v>1882</v>
      </c>
      <c r="J171" s="473" t="s">
        <v>4164</v>
      </c>
      <c r="K171" s="445" t="s">
        <v>43</v>
      </c>
      <c r="L171" s="437" t="s">
        <v>743</v>
      </c>
      <c r="M171" s="468" t="s">
        <v>31</v>
      </c>
    </row>
    <row r="172" spans="1:13" s="29" customFormat="1" ht="21">
      <c r="A172" s="454"/>
      <c r="B172" s="451"/>
      <c r="C172" s="459">
        <v>4</v>
      </c>
      <c r="D172" s="449" t="s">
        <v>56</v>
      </c>
      <c r="E172" s="441" t="s">
        <v>0</v>
      </c>
      <c r="F172" s="433" t="s">
        <v>462</v>
      </c>
      <c r="G172" s="460" t="s">
        <v>1003</v>
      </c>
      <c r="H172" s="51"/>
      <c r="I172" s="437" t="s">
        <v>56</v>
      </c>
      <c r="J172" s="472" t="s">
        <v>4165</v>
      </c>
      <c r="K172" s="49" t="s">
        <v>43</v>
      </c>
      <c r="L172" s="436" t="s">
        <v>743</v>
      </c>
      <c r="M172" s="467" t="s">
        <v>31</v>
      </c>
    </row>
    <row r="173" spans="1:13" s="29" customFormat="1" ht="31.5">
      <c r="A173" s="454"/>
      <c r="B173" s="451"/>
      <c r="C173" s="442"/>
      <c r="D173" s="451"/>
      <c r="E173" s="440"/>
      <c r="F173" s="435"/>
      <c r="G173" s="43" t="s">
        <v>4166</v>
      </c>
      <c r="H173" s="51"/>
      <c r="I173" s="437"/>
      <c r="J173" s="472" t="s">
        <v>4167</v>
      </c>
      <c r="K173" s="495" t="s">
        <v>120</v>
      </c>
      <c r="L173" s="455"/>
      <c r="M173" s="468"/>
    </row>
    <row r="174" spans="1:13" s="29" customFormat="1" ht="31.5">
      <c r="A174" s="454"/>
      <c r="B174" s="451"/>
      <c r="C174" s="442"/>
      <c r="D174" s="451"/>
      <c r="E174" s="439" t="s">
        <v>3</v>
      </c>
      <c r="F174" s="434" t="s">
        <v>463</v>
      </c>
      <c r="G174" s="460" t="s">
        <v>1005</v>
      </c>
      <c r="H174" s="51"/>
      <c r="I174" s="437"/>
      <c r="J174" s="472" t="s">
        <v>4168</v>
      </c>
      <c r="K174" s="49" t="s">
        <v>43</v>
      </c>
      <c r="L174" s="455"/>
      <c r="M174" s="468"/>
    </row>
    <row r="175" spans="1:13" s="29" customFormat="1" ht="31.5">
      <c r="A175" s="454"/>
      <c r="B175" s="451"/>
      <c r="C175" s="442"/>
      <c r="D175" s="451"/>
      <c r="E175" s="440"/>
      <c r="F175" s="435"/>
      <c r="G175" s="429" t="s">
        <v>237</v>
      </c>
      <c r="H175" s="51"/>
      <c r="I175" s="437"/>
      <c r="J175" s="472" t="s">
        <v>3435</v>
      </c>
      <c r="K175" s="26" t="s">
        <v>120</v>
      </c>
      <c r="L175" s="455"/>
      <c r="M175" s="468"/>
    </row>
    <row r="176" spans="1:13" s="29" customFormat="1" ht="31.5">
      <c r="A176" s="454"/>
      <c r="B176" s="451"/>
      <c r="C176" s="442"/>
      <c r="D176" s="451"/>
      <c r="E176" s="4" t="s">
        <v>2</v>
      </c>
      <c r="F176" s="119" t="s">
        <v>4422</v>
      </c>
      <c r="G176" s="430" t="s">
        <v>5552</v>
      </c>
      <c r="H176" s="51"/>
      <c r="I176" s="437"/>
      <c r="J176" s="430" t="s">
        <v>5553</v>
      </c>
      <c r="K176" s="473" t="s">
        <v>693</v>
      </c>
      <c r="L176" s="455"/>
      <c r="M176" s="468"/>
    </row>
    <row r="177" spans="1:13" s="29" customFormat="1">
      <c r="A177" s="454"/>
      <c r="B177" s="451"/>
      <c r="C177" s="442"/>
      <c r="D177" s="451"/>
      <c r="E177" s="439" t="s">
        <v>4</v>
      </c>
      <c r="F177" s="434" t="s">
        <v>695</v>
      </c>
      <c r="G177" s="453" t="s">
        <v>4838</v>
      </c>
      <c r="H177" s="51"/>
      <c r="I177" s="437"/>
      <c r="J177" s="473" t="s">
        <v>4622</v>
      </c>
      <c r="K177" s="5" t="s">
        <v>12</v>
      </c>
      <c r="L177" s="455"/>
      <c r="M177" s="468"/>
    </row>
    <row r="178" spans="1:13" s="29" customFormat="1" ht="31.5">
      <c r="A178" s="454"/>
      <c r="B178" s="451"/>
      <c r="C178" s="442"/>
      <c r="D178" s="451"/>
      <c r="E178" s="439"/>
      <c r="F178" s="434"/>
      <c r="G178" s="19" t="s">
        <v>4415</v>
      </c>
      <c r="H178" s="51"/>
      <c r="I178" s="437"/>
      <c r="J178" s="19" t="s">
        <v>4415</v>
      </c>
      <c r="K178" s="5" t="s">
        <v>4416</v>
      </c>
      <c r="L178" s="455"/>
      <c r="M178" s="468"/>
    </row>
    <row r="179" spans="1:13" s="29" customFormat="1" ht="31.5">
      <c r="A179" s="454"/>
      <c r="B179" s="451"/>
      <c r="C179" s="442"/>
      <c r="D179" s="451"/>
      <c r="E179" s="439"/>
      <c r="F179" s="434"/>
      <c r="G179" s="19" t="s">
        <v>4417</v>
      </c>
      <c r="H179" s="51"/>
      <c r="I179" s="437"/>
      <c r="J179" s="30" t="s">
        <v>4418</v>
      </c>
      <c r="K179" s="30" t="s">
        <v>1209</v>
      </c>
      <c r="L179" s="455"/>
      <c r="M179" s="468"/>
    </row>
    <row r="180" spans="1:13" s="29" customFormat="1">
      <c r="A180" s="454"/>
      <c r="B180" s="451"/>
      <c r="C180" s="442"/>
      <c r="D180" s="451"/>
      <c r="E180" s="4" t="s">
        <v>358</v>
      </c>
      <c r="F180" s="119" t="s">
        <v>466</v>
      </c>
      <c r="G180" s="19" t="s">
        <v>4169</v>
      </c>
      <c r="H180" s="51"/>
      <c r="I180" s="437"/>
      <c r="J180" s="473" t="s">
        <v>4170</v>
      </c>
      <c r="K180" s="5" t="s">
        <v>43</v>
      </c>
      <c r="L180" s="455"/>
      <c r="M180" s="468"/>
    </row>
    <row r="181" spans="1:13" ht="31.5">
      <c r="A181" s="454"/>
      <c r="B181" s="451"/>
      <c r="C181" s="443"/>
      <c r="D181" s="453"/>
      <c r="E181" s="4" t="s">
        <v>395</v>
      </c>
      <c r="F181" s="119" t="s">
        <v>469</v>
      </c>
      <c r="G181" s="19" t="s">
        <v>1015</v>
      </c>
      <c r="H181" s="51"/>
      <c r="I181" s="438"/>
      <c r="J181" s="473" t="s">
        <v>4171</v>
      </c>
      <c r="K181" s="5" t="s">
        <v>43</v>
      </c>
      <c r="L181" s="455"/>
      <c r="M181" s="468"/>
    </row>
    <row r="182" spans="1:13" ht="42">
      <c r="A182" s="454"/>
      <c r="B182" s="451"/>
      <c r="C182" s="432">
        <v>5</v>
      </c>
      <c r="D182" s="430" t="s">
        <v>854</v>
      </c>
      <c r="E182" s="4" t="s">
        <v>3</v>
      </c>
      <c r="F182" s="119" t="s">
        <v>758</v>
      </c>
      <c r="G182" s="19" t="s">
        <v>4172</v>
      </c>
      <c r="H182" s="52"/>
      <c r="I182" s="438" t="s">
        <v>3691</v>
      </c>
      <c r="J182" s="473" t="s">
        <v>4173</v>
      </c>
      <c r="K182" s="6" t="s">
        <v>12</v>
      </c>
      <c r="L182" s="473" t="s">
        <v>743</v>
      </c>
      <c r="M182" s="430" t="s">
        <v>31</v>
      </c>
    </row>
    <row r="183" spans="1:13" s="29" customFormat="1">
      <c r="A183" s="77">
        <v>63</v>
      </c>
      <c r="B183" s="19" t="s">
        <v>20</v>
      </c>
      <c r="C183" s="432">
        <v>3</v>
      </c>
      <c r="D183" s="19" t="s">
        <v>61</v>
      </c>
      <c r="E183" s="4" t="s">
        <v>3</v>
      </c>
      <c r="F183" s="430" t="s">
        <v>1176</v>
      </c>
      <c r="G183" s="19" t="s">
        <v>1024</v>
      </c>
      <c r="H183" s="46" t="s">
        <v>1387</v>
      </c>
      <c r="I183" s="473" t="s">
        <v>1388</v>
      </c>
      <c r="J183" s="473" t="s">
        <v>4174</v>
      </c>
      <c r="K183" s="26" t="s">
        <v>12</v>
      </c>
      <c r="L183" s="473" t="s">
        <v>743</v>
      </c>
      <c r="M183" s="430" t="s">
        <v>31</v>
      </c>
    </row>
    <row r="184" spans="1:13" s="14" customFormat="1" ht="31.5">
      <c r="A184" s="446">
        <v>67</v>
      </c>
      <c r="B184" s="449" t="s">
        <v>24</v>
      </c>
      <c r="C184" s="432">
        <v>4</v>
      </c>
      <c r="D184" s="19" t="s">
        <v>72</v>
      </c>
      <c r="E184" s="4" t="s">
        <v>0</v>
      </c>
      <c r="F184" s="119" t="s">
        <v>531</v>
      </c>
      <c r="G184" s="119" t="s">
        <v>1054</v>
      </c>
      <c r="H184" s="46" t="s">
        <v>24</v>
      </c>
      <c r="I184" s="473" t="s">
        <v>4175</v>
      </c>
      <c r="J184" s="473" t="s">
        <v>4176</v>
      </c>
      <c r="K184" s="6" t="s">
        <v>43</v>
      </c>
      <c r="L184" s="473" t="s">
        <v>743</v>
      </c>
      <c r="M184" s="430" t="s">
        <v>31</v>
      </c>
    </row>
    <row r="185" spans="1:13" s="2" customFormat="1" ht="31.5">
      <c r="A185" s="446">
        <v>68</v>
      </c>
      <c r="B185" s="433" t="s">
        <v>4376</v>
      </c>
      <c r="C185" s="432">
        <v>2</v>
      </c>
      <c r="D185" s="119" t="s">
        <v>73</v>
      </c>
      <c r="E185" s="4" t="s">
        <v>4</v>
      </c>
      <c r="F185" s="119" t="s">
        <v>538</v>
      </c>
      <c r="G185" s="473" t="s">
        <v>4177</v>
      </c>
      <c r="H185" s="496"/>
      <c r="I185" s="473" t="s">
        <v>73</v>
      </c>
      <c r="J185" s="473" t="s">
        <v>4178</v>
      </c>
      <c r="K185" s="6" t="s">
        <v>12</v>
      </c>
      <c r="L185" s="473" t="s">
        <v>743</v>
      </c>
      <c r="M185" s="430" t="s">
        <v>31</v>
      </c>
    </row>
    <row r="186" spans="1:13" s="2" customFormat="1">
      <c r="A186" s="454"/>
      <c r="B186" s="434"/>
      <c r="C186" s="459">
        <v>3</v>
      </c>
      <c r="D186" s="433" t="s">
        <v>74</v>
      </c>
      <c r="E186" s="4" t="s">
        <v>0</v>
      </c>
      <c r="F186" s="119" t="s">
        <v>709</v>
      </c>
      <c r="G186" s="473" t="s">
        <v>4179</v>
      </c>
      <c r="H186" s="51"/>
      <c r="I186" s="436" t="s">
        <v>74</v>
      </c>
      <c r="J186" s="473" t="s">
        <v>4180</v>
      </c>
      <c r="K186" s="50" t="s">
        <v>4620</v>
      </c>
      <c r="L186" s="436" t="s">
        <v>743</v>
      </c>
      <c r="M186" s="436" t="s">
        <v>31</v>
      </c>
    </row>
    <row r="187" spans="1:13" s="14" customFormat="1" ht="21">
      <c r="A187" s="447"/>
      <c r="B187" s="435"/>
      <c r="C187" s="432">
        <v>4</v>
      </c>
      <c r="D187" s="119" t="s">
        <v>75</v>
      </c>
      <c r="E187" s="440" t="s">
        <v>0</v>
      </c>
      <c r="F187" s="435" t="s">
        <v>710</v>
      </c>
      <c r="G187" s="452" t="s">
        <v>838</v>
      </c>
      <c r="H187" s="52"/>
      <c r="I187" s="438" t="s">
        <v>75</v>
      </c>
      <c r="J187" s="473" t="s">
        <v>4181</v>
      </c>
      <c r="K187" s="50" t="s">
        <v>43</v>
      </c>
      <c r="L187" s="473" t="s">
        <v>743</v>
      </c>
      <c r="M187" s="430" t="s">
        <v>31</v>
      </c>
    </row>
    <row r="188" spans="1:13" s="14" customFormat="1" ht="42">
      <c r="A188" s="77">
        <v>69</v>
      </c>
      <c r="B188" s="19" t="s">
        <v>26</v>
      </c>
      <c r="C188" s="432">
        <v>3</v>
      </c>
      <c r="D188" s="19" t="s">
        <v>78</v>
      </c>
      <c r="E188" s="4" t="s">
        <v>345</v>
      </c>
      <c r="F188" s="119" t="s">
        <v>1074</v>
      </c>
      <c r="G188" s="119" t="s">
        <v>1075</v>
      </c>
      <c r="H188" s="46" t="s">
        <v>26</v>
      </c>
      <c r="I188" s="473" t="s">
        <v>78</v>
      </c>
      <c r="J188" s="473" t="s">
        <v>4182</v>
      </c>
      <c r="K188" s="5" t="s">
        <v>43</v>
      </c>
      <c r="L188" s="473" t="s">
        <v>743</v>
      </c>
      <c r="M188" s="430" t="s">
        <v>31</v>
      </c>
    </row>
    <row r="189" spans="1:13" s="29" customFormat="1">
      <c r="A189" s="454">
        <v>71</v>
      </c>
      <c r="B189" s="451" t="s">
        <v>28</v>
      </c>
      <c r="C189" s="442">
        <v>1</v>
      </c>
      <c r="D189" s="451" t="s">
        <v>80</v>
      </c>
      <c r="E189" s="440" t="s">
        <v>2</v>
      </c>
      <c r="F189" s="435" t="s">
        <v>558</v>
      </c>
      <c r="G189" s="83" t="s">
        <v>1082</v>
      </c>
      <c r="H189" s="80" t="s">
        <v>28</v>
      </c>
      <c r="I189" s="473" t="s">
        <v>1680</v>
      </c>
      <c r="J189" s="472" t="s">
        <v>4183</v>
      </c>
      <c r="K189" s="452" t="s">
        <v>12</v>
      </c>
      <c r="L189" s="436" t="s">
        <v>743</v>
      </c>
      <c r="M189" s="468" t="s">
        <v>31</v>
      </c>
    </row>
    <row r="190" spans="1:13" s="29" customFormat="1" ht="21">
      <c r="A190" s="454"/>
      <c r="B190" s="451"/>
      <c r="C190" s="459">
        <v>2</v>
      </c>
      <c r="D190" s="449" t="s">
        <v>28</v>
      </c>
      <c r="E190" s="441" t="s">
        <v>0</v>
      </c>
      <c r="F190" s="433" t="s">
        <v>726</v>
      </c>
      <c r="G190" s="460" t="s">
        <v>5554</v>
      </c>
      <c r="H190" s="51"/>
      <c r="I190" s="437" t="s">
        <v>28</v>
      </c>
      <c r="J190" s="472" t="s">
        <v>4631</v>
      </c>
      <c r="K190" s="448" t="s">
        <v>148</v>
      </c>
      <c r="L190" s="436" t="s">
        <v>743</v>
      </c>
      <c r="M190" s="467" t="s">
        <v>31</v>
      </c>
    </row>
    <row r="191" spans="1:13" s="29" customFormat="1">
      <c r="A191" s="454"/>
      <c r="B191" s="451"/>
      <c r="C191" s="442"/>
      <c r="D191" s="451"/>
      <c r="E191" s="4" t="s">
        <v>2</v>
      </c>
      <c r="F191" s="119" t="s">
        <v>560</v>
      </c>
      <c r="G191" s="19" t="s">
        <v>1087</v>
      </c>
      <c r="H191" s="52"/>
      <c r="I191" s="438"/>
      <c r="J191" s="473" t="s">
        <v>4184</v>
      </c>
      <c r="K191" s="18" t="s">
        <v>43</v>
      </c>
      <c r="L191" s="438"/>
      <c r="M191" s="471"/>
    </row>
    <row r="192" spans="1:13" s="29" customFormat="1">
      <c r="A192" s="446">
        <v>72</v>
      </c>
      <c r="B192" s="449" t="s">
        <v>29</v>
      </c>
      <c r="C192" s="432">
        <v>1</v>
      </c>
      <c r="D192" s="19" t="s">
        <v>29</v>
      </c>
      <c r="E192" s="4" t="s">
        <v>3</v>
      </c>
      <c r="F192" s="119" t="s">
        <v>1093</v>
      </c>
      <c r="G192" s="453" t="s">
        <v>667</v>
      </c>
      <c r="H192" s="80" t="s">
        <v>29</v>
      </c>
      <c r="I192" s="473" t="s">
        <v>29</v>
      </c>
      <c r="J192" s="473" t="s">
        <v>4185</v>
      </c>
      <c r="K192" s="452" t="s">
        <v>43</v>
      </c>
      <c r="L192" s="473" t="s">
        <v>743</v>
      </c>
      <c r="M192" s="430" t="s">
        <v>31</v>
      </c>
    </row>
    <row r="193" spans="1:13" s="29" customFormat="1">
      <c r="A193" s="447"/>
      <c r="B193" s="453"/>
      <c r="C193" s="443">
        <v>3</v>
      </c>
      <c r="D193" s="453" t="s">
        <v>84</v>
      </c>
      <c r="E193" s="440" t="s">
        <v>3</v>
      </c>
      <c r="F193" s="435" t="s">
        <v>584</v>
      </c>
      <c r="G193" s="119" t="s">
        <v>4186</v>
      </c>
      <c r="H193" s="52"/>
      <c r="I193" s="438" t="s">
        <v>84</v>
      </c>
      <c r="J193" s="473" t="s">
        <v>4187</v>
      </c>
      <c r="K193" s="18" t="s">
        <v>12</v>
      </c>
      <c r="L193" s="473" t="s">
        <v>743</v>
      </c>
      <c r="M193" s="430" t="s">
        <v>31</v>
      </c>
    </row>
    <row r="194" spans="1:13" s="29" customFormat="1" ht="21">
      <c r="A194" s="454">
        <v>73</v>
      </c>
      <c r="B194" s="451" t="s">
        <v>8</v>
      </c>
      <c r="C194" s="442">
        <v>1</v>
      </c>
      <c r="D194" s="451" t="s">
        <v>8</v>
      </c>
      <c r="E194" s="626" t="s">
        <v>0</v>
      </c>
      <c r="F194" s="618" t="s">
        <v>731</v>
      </c>
      <c r="G194" s="472" t="s">
        <v>4188</v>
      </c>
      <c r="H194" s="80" t="s">
        <v>8</v>
      </c>
      <c r="I194" s="436" t="s">
        <v>8</v>
      </c>
      <c r="J194" s="473" t="s">
        <v>4189</v>
      </c>
      <c r="K194" s="6" t="s">
        <v>43</v>
      </c>
      <c r="L194" s="473" t="s">
        <v>743</v>
      </c>
      <c r="M194" s="430" t="s">
        <v>31</v>
      </c>
    </row>
    <row r="195" spans="1:13" s="29" customFormat="1" ht="21">
      <c r="A195" s="454"/>
      <c r="B195" s="451"/>
      <c r="C195" s="442"/>
      <c r="D195" s="451"/>
      <c r="E195" s="624"/>
      <c r="F195" s="619"/>
      <c r="G195" s="472" t="s">
        <v>4190</v>
      </c>
      <c r="H195" s="80"/>
      <c r="I195" s="437"/>
      <c r="J195" s="473" t="s">
        <v>4191</v>
      </c>
      <c r="K195" s="5" t="s">
        <v>43</v>
      </c>
      <c r="L195" s="633" t="s">
        <v>2197</v>
      </c>
      <c r="M195" s="623" t="s">
        <v>4225</v>
      </c>
    </row>
    <row r="196" spans="1:13" s="29" customFormat="1" ht="21">
      <c r="A196" s="454"/>
      <c r="B196" s="451"/>
      <c r="C196" s="442"/>
      <c r="D196" s="451"/>
      <c r="E196" s="625"/>
      <c r="F196" s="620"/>
      <c r="G196" s="472" t="s">
        <v>4192</v>
      </c>
      <c r="H196" s="80"/>
      <c r="I196" s="437"/>
      <c r="J196" s="473" t="s">
        <v>4193</v>
      </c>
      <c r="K196" s="5" t="s">
        <v>107</v>
      </c>
      <c r="L196" s="634"/>
      <c r="M196" s="622"/>
    </row>
    <row r="197" spans="1:13" s="29" customFormat="1">
      <c r="A197" s="454"/>
      <c r="B197" s="451"/>
      <c r="C197" s="442"/>
      <c r="D197" s="451"/>
      <c r="E197" s="439" t="s">
        <v>4</v>
      </c>
      <c r="F197" s="434" t="s">
        <v>590</v>
      </c>
      <c r="G197" s="451" t="s">
        <v>1112</v>
      </c>
      <c r="H197" s="51"/>
      <c r="I197" s="437"/>
      <c r="J197" s="473" t="s">
        <v>4194</v>
      </c>
      <c r="K197" s="22" t="s">
        <v>107</v>
      </c>
      <c r="L197" s="473" t="s">
        <v>743</v>
      </c>
      <c r="M197" s="430" t="s">
        <v>31</v>
      </c>
    </row>
    <row r="198" spans="1:13" s="29" customFormat="1">
      <c r="A198" s="454"/>
      <c r="B198" s="451"/>
      <c r="C198" s="443"/>
      <c r="D198" s="435"/>
      <c r="E198" s="441" t="s">
        <v>350</v>
      </c>
      <c r="F198" s="433" t="s">
        <v>702</v>
      </c>
      <c r="G198" s="19" t="s">
        <v>319</v>
      </c>
      <c r="H198" s="51"/>
      <c r="I198" s="438"/>
      <c r="J198" s="473" t="s">
        <v>4195</v>
      </c>
      <c r="K198" s="5" t="s">
        <v>43</v>
      </c>
      <c r="L198" s="473" t="s">
        <v>743</v>
      </c>
      <c r="M198" s="430" t="s">
        <v>31</v>
      </c>
    </row>
    <row r="199" spans="1:13" s="29" customFormat="1" ht="21">
      <c r="A199" s="454"/>
      <c r="B199" s="451"/>
      <c r="C199" s="442">
        <v>2</v>
      </c>
      <c r="D199" s="451" t="s">
        <v>86</v>
      </c>
      <c r="E199" s="626" t="s">
        <v>0</v>
      </c>
      <c r="F199" s="618" t="s">
        <v>732</v>
      </c>
      <c r="G199" s="436" t="s">
        <v>4196</v>
      </c>
      <c r="H199" s="78"/>
      <c r="I199" s="437" t="s">
        <v>4197</v>
      </c>
      <c r="J199" s="473" t="s">
        <v>4198</v>
      </c>
      <c r="K199" s="497" t="s">
        <v>313</v>
      </c>
      <c r="L199" s="436" t="s">
        <v>743</v>
      </c>
      <c r="M199" s="467" t="s">
        <v>31</v>
      </c>
    </row>
    <row r="200" spans="1:13" s="29" customFormat="1" ht="31.5">
      <c r="A200" s="454"/>
      <c r="B200" s="451"/>
      <c r="C200" s="442"/>
      <c r="D200" s="451"/>
      <c r="E200" s="624"/>
      <c r="F200" s="619"/>
      <c r="G200" s="437" t="s">
        <v>4231</v>
      </c>
      <c r="H200" s="78"/>
      <c r="I200" s="437"/>
      <c r="J200" s="473" t="s">
        <v>4232</v>
      </c>
      <c r="K200" s="18" t="s">
        <v>43</v>
      </c>
      <c r="L200" s="23" t="s">
        <v>2197</v>
      </c>
      <c r="M200" s="456" t="s">
        <v>4225</v>
      </c>
    </row>
    <row r="201" spans="1:13" s="29" customFormat="1" ht="21">
      <c r="A201" s="454"/>
      <c r="B201" s="451"/>
      <c r="C201" s="442"/>
      <c r="D201" s="451"/>
      <c r="E201" s="440"/>
      <c r="F201" s="435"/>
      <c r="G201" s="438"/>
      <c r="H201" s="78"/>
      <c r="I201" s="437"/>
      <c r="J201" s="473" t="s">
        <v>4233</v>
      </c>
      <c r="K201" s="18" t="s">
        <v>30</v>
      </c>
      <c r="L201" s="24"/>
      <c r="M201" s="458"/>
    </row>
    <row r="202" spans="1:13" s="29" customFormat="1" ht="21">
      <c r="A202" s="454"/>
      <c r="B202" s="451"/>
      <c r="C202" s="442"/>
      <c r="D202" s="451"/>
      <c r="E202" s="624" t="s">
        <v>2</v>
      </c>
      <c r="F202" s="619" t="s">
        <v>599</v>
      </c>
      <c r="G202" s="438" t="s">
        <v>4199</v>
      </c>
      <c r="H202" s="51"/>
      <c r="I202" s="437"/>
      <c r="J202" s="473" t="s">
        <v>4200</v>
      </c>
      <c r="K202" s="5" t="s">
        <v>43</v>
      </c>
      <c r="L202" s="437" t="s">
        <v>743</v>
      </c>
      <c r="M202" s="468" t="s">
        <v>31</v>
      </c>
    </row>
    <row r="203" spans="1:13" s="29" customFormat="1">
      <c r="A203" s="454"/>
      <c r="B203" s="451"/>
      <c r="C203" s="442"/>
      <c r="D203" s="451"/>
      <c r="E203" s="624"/>
      <c r="F203" s="619"/>
      <c r="G203" s="451" t="s">
        <v>4201</v>
      </c>
      <c r="H203" s="51"/>
      <c r="I203" s="437"/>
      <c r="J203" s="473" t="s">
        <v>4202</v>
      </c>
      <c r="K203" s="22" t="s">
        <v>12</v>
      </c>
      <c r="L203" s="437"/>
      <c r="M203" s="457"/>
    </row>
    <row r="204" spans="1:13" s="29" customFormat="1">
      <c r="A204" s="454"/>
      <c r="B204" s="451"/>
      <c r="C204" s="442"/>
      <c r="D204" s="451"/>
      <c r="E204" s="625"/>
      <c r="F204" s="620"/>
      <c r="G204" s="19" t="s">
        <v>600</v>
      </c>
      <c r="H204" s="51"/>
      <c r="I204" s="437"/>
      <c r="J204" s="473" t="s">
        <v>3553</v>
      </c>
      <c r="K204" s="6" t="s">
        <v>11</v>
      </c>
      <c r="L204" s="455"/>
      <c r="M204" s="468"/>
    </row>
    <row r="205" spans="1:13">
      <c r="A205" s="454"/>
      <c r="B205" s="451"/>
      <c r="C205" s="442"/>
      <c r="D205" s="451"/>
      <c r="E205" s="439" t="s">
        <v>4</v>
      </c>
      <c r="F205" s="434" t="s">
        <v>604</v>
      </c>
      <c r="G205" s="453" t="s">
        <v>322</v>
      </c>
      <c r="H205" s="51"/>
      <c r="I205" s="437"/>
      <c r="J205" s="473" t="s">
        <v>4203</v>
      </c>
      <c r="K205" s="5" t="s">
        <v>43</v>
      </c>
      <c r="L205" s="455"/>
      <c r="M205" s="468"/>
    </row>
    <row r="206" spans="1:13">
      <c r="A206" s="454"/>
      <c r="B206" s="451"/>
      <c r="C206" s="442"/>
      <c r="D206" s="451"/>
      <c r="E206" s="439"/>
      <c r="F206" s="434"/>
      <c r="G206" s="453" t="s">
        <v>1122</v>
      </c>
      <c r="H206" s="51"/>
      <c r="I206" s="437"/>
      <c r="J206" s="473" t="s">
        <v>4204</v>
      </c>
      <c r="K206" s="22" t="s">
        <v>12</v>
      </c>
      <c r="L206" s="455"/>
      <c r="M206" s="468"/>
    </row>
    <row r="207" spans="1:13">
      <c r="A207" s="454"/>
      <c r="B207" s="451"/>
      <c r="C207" s="442"/>
      <c r="D207" s="451"/>
      <c r="E207" s="440"/>
      <c r="F207" s="435"/>
      <c r="G207" s="498" t="s">
        <v>4205</v>
      </c>
      <c r="H207" s="51"/>
      <c r="I207" s="437"/>
      <c r="J207" s="5" t="s">
        <v>4206</v>
      </c>
      <c r="K207" s="6" t="s">
        <v>11</v>
      </c>
      <c r="L207" s="455"/>
      <c r="M207" s="468"/>
    </row>
    <row r="208" spans="1:13" s="61" customFormat="1">
      <c r="A208" s="454"/>
      <c r="B208" s="451"/>
      <c r="C208" s="442"/>
      <c r="D208" s="451"/>
      <c r="E208" s="439" t="s">
        <v>100</v>
      </c>
      <c r="F208" s="434" t="s">
        <v>593</v>
      </c>
      <c r="G208" s="82" t="s">
        <v>704</v>
      </c>
      <c r="H208" s="51"/>
      <c r="I208" s="437"/>
      <c r="J208" s="472" t="s">
        <v>4207</v>
      </c>
      <c r="K208" s="6" t="s">
        <v>43</v>
      </c>
      <c r="L208" s="455"/>
      <c r="M208" s="468"/>
    </row>
    <row r="209" spans="1:14" ht="21">
      <c r="A209" s="454"/>
      <c r="B209" s="451"/>
      <c r="C209" s="442"/>
      <c r="D209" s="451"/>
      <c r="E209" s="440"/>
      <c r="F209" s="435"/>
      <c r="G209" s="472" t="s">
        <v>1123</v>
      </c>
      <c r="H209" s="51"/>
      <c r="I209" s="437"/>
      <c r="J209" s="472" t="s">
        <v>5555</v>
      </c>
      <c r="K209" s="473" t="s">
        <v>106</v>
      </c>
      <c r="L209" s="437"/>
      <c r="M209" s="468"/>
    </row>
    <row r="210" spans="1:14" ht="31.5">
      <c r="A210" s="454"/>
      <c r="B210" s="451"/>
      <c r="C210" s="442"/>
      <c r="D210" s="451"/>
      <c r="E210" s="626" t="s">
        <v>350</v>
      </c>
      <c r="F210" s="618" t="s">
        <v>603</v>
      </c>
      <c r="G210" s="498" t="s">
        <v>4234</v>
      </c>
      <c r="H210" s="51"/>
      <c r="I210" s="437"/>
      <c r="J210" s="5" t="s">
        <v>4235</v>
      </c>
      <c r="K210" s="5" t="s">
        <v>30</v>
      </c>
      <c r="L210" s="455"/>
      <c r="M210" s="468"/>
    </row>
    <row r="211" spans="1:14" ht="31.5">
      <c r="A211" s="454"/>
      <c r="B211" s="451"/>
      <c r="C211" s="442"/>
      <c r="D211" s="451"/>
      <c r="E211" s="624"/>
      <c r="F211" s="619"/>
      <c r="G211" s="498" t="s">
        <v>4208</v>
      </c>
      <c r="H211" s="51"/>
      <c r="I211" s="437"/>
      <c r="J211" s="473" t="s">
        <v>4209</v>
      </c>
      <c r="K211" s="22" t="s">
        <v>12</v>
      </c>
      <c r="L211" s="26" t="s">
        <v>2197</v>
      </c>
      <c r="M211" s="472" t="s">
        <v>4225</v>
      </c>
    </row>
    <row r="212" spans="1:14" s="29" customFormat="1">
      <c r="A212" s="454"/>
      <c r="B212" s="451"/>
      <c r="C212" s="442"/>
      <c r="D212" s="451"/>
      <c r="E212" s="624"/>
      <c r="F212" s="619"/>
      <c r="G212" s="19" t="s">
        <v>601</v>
      </c>
      <c r="H212" s="51"/>
      <c r="I212" s="437"/>
      <c r="J212" s="473" t="s">
        <v>3784</v>
      </c>
      <c r="K212" s="6" t="s">
        <v>11</v>
      </c>
      <c r="L212" s="473" t="s">
        <v>743</v>
      </c>
      <c r="M212" s="430" t="s">
        <v>31</v>
      </c>
    </row>
    <row r="213" spans="1:14" s="29" customFormat="1" ht="31.5">
      <c r="A213" s="454"/>
      <c r="B213" s="451"/>
      <c r="C213" s="442"/>
      <c r="D213" s="451"/>
      <c r="E213" s="625"/>
      <c r="F213" s="620"/>
      <c r="G213" s="449" t="s">
        <v>4210</v>
      </c>
      <c r="H213" s="52"/>
      <c r="I213" s="438"/>
      <c r="J213" s="473" t="s">
        <v>4211</v>
      </c>
      <c r="K213" s="49" t="s">
        <v>11</v>
      </c>
      <c r="L213" s="26" t="s">
        <v>2197</v>
      </c>
      <c r="M213" s="472" t="s">
        <v>4225</v>
      </c>
    </row>
    <row r="214" spans="1:14" ht="21">
      <c r="A214" s="77">
        <v>74</v>
      </c>
      <c r="B214" s="19" t="s">
        <v>9</v>
      </c>
      <c r="C214" s="432">
        <v>1</v>
      </c>
      <c r="D214" s="19" t="s">
        <v>9</v>
      </c>
      <c r="E214" s="4" t="s">
        <v>0</v>
      </c>
      <c r="F214" s="119" t="s">
        <v>610</v>
      </c>
      <c r="G214" s="119" t="s">
        <v>4212</v>
      </c>
      <c r="H214" s="46" t="s">
        <v>9</v>
      </c>
      <c r="I214" s="473" t="s">
        <v>9</v>
      </c>
      <c r="J214" s="473" t="s">
        <v>4213</v>
      </c>
      <c r="K214" s="18" t="s">
        <v>43</v>
      </c>
      <c r="L214" s="473" t="s">
        <v>743</v>
      </c>
      <c r="M214" s="430" t="s">
        <v>31</v>
      </c>
    </row>
    <row r="215" spans="1:14" ht="31.5">
      <c r="A215" s="466">
        <v>75</v>
      </c>
      <c r="B215" s="468" t="s">
        <v>1192</v>
      </c>
      <c r="C215" s="459">
        <v>2</v>
      </c>
      <c r="D215" s="467" t="s">
        <v>1194</v>
      </c>
      <c r="E215" s="441" t="s">
        <v>0</v>
      </c>
      <c r="F215" s="460" t="s">
        <v>1219</v>
      </c>
      <c r="G215" s="18" t="s">
        <v>4214</v>
      </c>
      <c r="H215" s="80" t="s">
        <v>1192</v>
      </c>
      <c r="I215" s="437" t="s">
        <v>1362</v>
      </c>
      <c r="J215" s="473" t="s">
        <v>4215</v>
      </c>
      <c r="K215" s="473" t="s">
        <v>4693</v>
      </c>
      <c r="L215" s="473" t="s">
        <v>743</v>
      </c>
      <c r="M215" s="430" t="s">
        <v>31</v>
      </c>
    </row>
    <row r="216" spans="1:14" s="122" customFormat="1" ht="10.5" customHeight="1">
      <c r="A216" s="548" t="s">
        <v>4813</v>
      </c>
      <c r="B216" s="549"/>
      <c r="C216" s="549"/>
      <c r="D216" s="549"/>
      <c r="E216" s="549"/>
      <c r="F216" s="549"/>
      <c r="G216" s="549"/>
      <c r="H216" s="549"/>
      <c r="I216" s="549"/>
      <c r="J216" s="549"/>
      <c r="K216" s="549"/>
      <c r="L216" s="549"/>
      <c r="M216" s="550"/>
      <c r="N216" s="1"/>
    </row>
    <row r="217" spans="1:14">
      <c r="A217" s="551"/>
      <c r="B217" s="552"/>
      <c r="C217" s="552"/>
      <c r="D217" s="552"/>
      <c r="E217" s="552"/>
      <c r="F217" s="552"/>
      <c r="G217" s="552"/>
      <c r="H217" s="552"/>
      <c r="I217" s="552"/>
      <c r="J217" s="552"/>
      <c r="K217" s="552"/>
      <c r="L217" s="552"/>
      <c r="M217" s="553"/>
    </row>
    <row r="218" spans="1:14" ht="34.5" customHeight="1">
      <c r="A218" s="551"/>
      <c r="B218" s="552"/>
      <c r="C218" s="552"/>
      <c r="D218" s="552"/>
      <c r="E218" s="552"/>
      <c r="F218" s="552"/>
      <c r="G218" s="552"/>
      <c r="H218" s="552"/>
      <c r="I218" s="552"/>
      <c r="J218" s="552"/>
      <c r="K218" s="552"/>
      <c r="L218" s="552"/>
      <c r="M218" s="553"/>
    </row>
    <row r="219" spans="1:14" ht="98.45" customHeight="1">
      <c r="A219" s="551"/>
      <c r="B219" s="552"/>
      <c r="C219" s="552"/>
      <c r="D219" s="552"/>
      <c r="E219" s="552"/>
      <c r="F219" s="552"/>
      <c r="G219" s="552"/>
      <c r="H219" s="552"/>
      <c r="I219" s="552"/>
      <c r="J219" s="552"/>
      <c r="K219" s="552"/>
      <c r="L219" s="552"/>
      <c r="M219" s="553"/>
    </row>
    <row r="220" spans="1:14" ht="12.95" customHeight="1">
      <c r="A220" s="551"/>
      <c r="B220" s="552"/>
      <c r="C220" s="552"/>
      <c r="D220" s="552"/>
      <c r="E220" s="552"/>
      <c r="F220" s="552"/>
      <c r="G220" s="552"/>
      <c r="H220" s="552"/>
      <c r="I220" s="552"/>
      <c r="J220" s="552"/>
      <c r="K220" s="552"/>
      <c r="L220" s="552"/>
      <c r="M220" s="553"/>
    </row>
    <row r="221" spans="1:14" ht="25.5" customHeight="1">
      <c r="A221" s="551"/>
      <c r="B221" s="552"/>
      <c r="C221" s="552"/>
      <c r="D221" s="552"/>
      <c r="E221" s="552"/>
      <c r="F221" s="552"/>
      <c r="G221" s="552"/>
      <c r="H221" s="552"/>
      <c r="I221" s="552"/>
      <c r="J221" s="552"/>
      <c r="K221" s="552"/>
      <c r="L221" s="552"/>
      <c r="M221" s="553"/>
    </row>
    <row r="222" spans="1:14" ht="16.5" customHeight="1">
      <c r="A222" s="551"/>
      <c r="B222" s="552"/>
      <c r="C222" s="552"/>
      <c r="D222" s="552"/>
      <c r="E222" s="552"/>
      <c r="F222" s="552"/>
      <c r="G222" s="552"/>
      <c r="H222" s="552"/>
      <c r="I222" s="552"/>
      <c r="J222" s="552"/>
      <c r="K222" s="552"/>
      <c r="L222" s="552"/>
      <c r="M222" s="553"/>
    </row>
    <row r="223" spans="1:14" ht="18.75" customHeight="1">
      <c r="A223" s="551"/>
      <c r="B223" s="552"/>
      <c r="C223" s="552"/>
      <c r="D223" s="552"/>
      <c r="E223" s="552"/>
      <c r="F223" s="552"/>
      <c r="G223" s="552"/>
      <c r="H223" s="552"/>
      <c r="I223" s="552"/>
      <c r="J223" s="552"/>
      <c r="K223" s="552"/>
      <c r="L223" s="552"/>
      <c r="M223" s="553"/>
    </row>
    <row r="224" spans="1:14" ht="18.75" customHeight="1">
      <c r="A224" s="551"/>
      <c r="B224" s="552"/>
      <c r="C224" s="552"/>
      <c r="D224" s="552"/>
      <c r="E224" s="552"/>
      <c r="F224" s="552"/>
      <c r="G224" s="552"/>
      <c r="H224" s="552"/>
      <c r="I224" s="552"/>
      <c r="J224" s="552"/>
      <c r="K224" s="552"/>
      <c r="L224" s="552"/>
      <c r="M224" s="553"/>
      <c r="N224" s="461"/>
    </row>
    <row r="225" spans="1:14" ht="18.75" customHeight="1">
      <c r="A225" s="551"/>
      <c r="B225" s="552"/>
      <c r="C225" s="552"/>
      <c r="D225" s="552"/>
      <c r="E225" s="552"/>
      <c r="F225" s="552"/>
      <c r="G225" s="552"/>
      <c r="H225" s="552"/>
      <c r="I225" s="552"/>
      <c r="J225" s="552"/>
      <c r="K225" s="552"/>
      <c r="L225" s="552"/>
      <c r="M225" s="553"/>
    </row>
    <row r="226" spans="1:14" ht="18.75" customHeight="1">
      <c r="A226" s="551"/>
      <c r="B226" s="552"/>
      <c r="C226" s="552"/>
      <c r="D226" s="552"/>
      <c r="E226" s="552"/>
      <c r="F226" s="552"/>
      <c r="G226" s="552"/>
      <c r="H226" s="552"/>
      <c r="I226" s="552"/>
      <c r="J226" s="552"/>
      <c r="K226" s="552"/>
      <c r="L226" s="552"/>
      <c r="M226" s="553"/>
    </row>
    <row r="227" spans="1:14" ht="18.75" customHeight="1">
      <c r="A227" s="551"/>
      <c r="B227" s="552"/>
      <c r="C227" s="552"/>
      <c r="D227" s="552"/>
      <c r="E227" s="552"/>
      <c r="F227" s="552"/>
      <c r="G227" s="552"/>
      <c r="H227" s="552"/>
      <c r="I227" s="552"/>
      <c r="J227" s="552"/>
      <c r="K227" s="552"/>
      <c r="L227" s="552"/>
      <c r="M227" s="553"/>
    </row>
    <row r="228" spans="1:14" ht="18.75" customHeight="1">
      <c r="A228" s="551"/>
      <c r="B228" s="552"/>
      <c r="C228" s="552"/>
      <c r="D228" s="552"/>
      <c r="E228" s="552"/>
      <c r="F228" s="552"/>
      <c r="G228" s="552"/>
      <c r="H228" s="552"/>
      <c r="I228" s="552"/>
      <c r="J228" s="552"/>
      <c r="K228" s="552"/>
      <c r="L228" s="552"/>
      <c r="M228" s="553"/>
    </row>
    <row r="229" spans="1:14" ht="18.75" customHeight="1">
      <c r="A229" s="551"/>
      <c r="B229" s="552"/>
      <c r="C229" s="552"/>
      <c r="D229" s="552"/>
      <c r="E229" s="552"/>
      <c r="F229" s="552"/>
      <c r="G229" s="552"/>
      <c r="H229" s="552"/>
      <c r="I229" s="552"/>
      <c r="J229" s="552"/>
      <c r="K229" s="552"/>
      <c r="L229" s="552"/>
      <c r="M229" s="553"/>
      <c r="N229" s="461"/>
    </row>
    <row r="230" spans="1:14">
      <c r="A230" s="551"/>
      <c r="B230" s="552"/>
      <c r="C230" s="552"/>
      <c r="D230" s="552"/>
      <c r="E230" s="552"/>
      <c r="F230" s="552"/>
      <c r="G230" s="552"/>
      <c r="H230" s="552"/>
      <c r="I230" s="552"/>
      <c r="J230" s="552"/>
      <c r="K230" s="552"/>
      <c r="L230" s="552"/>
      <c r="M230" s="553"/>
    </row>
    <row r="231" spans="1:14">
      <c r="A231" s="551"/>
      <c r="B231" s="552"/>
      <c r="C231" s="552"/>
      <c r="D231" s="552"/>
      <c r="E231" s="552"/>
      <c r="F231" s="552"/>
      <c r="G231" s="552"/>
      <c r="H231" s="552"/>
      <c r="I231" s="552"/>
      <c r="J231" s="552"/>
      <c r="K231" s="552"/>
      <c r="L231" s="552"/>
      <c r="M231" s="553"/>
    </row>
    <row r="232" spans="1:14">
      <c r="A232" s="554"/>
      <c r="B232" s="555"/>
      <c r="C232" s="555"/>
      <c r="D232" s="555"/>
      <c r="E232" s="555"/>
      <c r="F232" s="555"/>
      <c r="G232" s="555"/>
      <c r="H232" s="555"/>
      <c r="I232" s="555"/>
      <c r="J232" s="555"/>
      <c r="K232" s="555"/>
      <c r="L232" s="555"/>
      <c r="M232" s="556"/>
    </row>
  </sheetData>
  <sheetProtection algorithmName="SHA-512" hashValue="C2o7qxs8B2UyIZHGD4cipfnMjbOGnwJPpvXdTmOFPiV7TKMutlQNV4l+SYwNGg+lP1zUPqDVjMDc7copEtQxBQ==" saltValue="KxXgAxIAvOTe4gTKpn1UIg==" spinCount="100000" sheet="1" objects="1" scenarios="1" selectLockedCells="1" selectUnlockedCells="1"/>
  <mergeCells count="55">
    <mergeCell ref="E210:E213"/>
    <mergeCell ref="F210:F213"/>
    <mergeCell ref="A216:M232"/>
    <mergeCell ref="L195:L196"/>
    <mergeCell ref="M195:M196"/>
    <mergeCell ref="E199:E200"/>
    <mergeCell ref="F199:F200"/>
    <mergeCell ref="E202:E204"/>
    <mergeCell ref="F202:F204"/>
    <mergeCell ref="C162:C163"/>
    <mergeCell ref="D162:D163"/>
    <mergeCell ref="E162:E163"/>
    <mergeCell ref="F162:F163"/>
    <mergeCell ref="E194:E196"/>
    <mergeCell ref="F194:F196"/>
    <mergeCell ref="M152:M153"/>
    <mergeCell ref="E122:E123"/>
    <mergeCell ref="F122:F123"/>
    <mergeCell ref="E124:E125"/>
    <mergeCell ref="F124:F125"/>
    <mergeCell ref="E138:E140"/>
    <mergeCell ref="F138:F140"/>
    <mergeCell ref="E142:E143"/>
    <mergeCell ref="F142:F143"/>
    <mergeCell ref="E152:E154"/>
    <mergeCell ref="F152:F154"/>
    <mergeCell ref="L152:L153"/>
    <mergeCell ref="D52:D56"/>
    <mergeCell ref="E54:E55"/>
    <mergeCell ref="F54:F55"/>
    <mergeCell ref="G54:G55"/>
    <mergeCell ref="M7:M10"/>
    <mergeCell ref="G16:G17"/>
    <mergeCell ref="G31:G32"/>
    <mergeCell ref="H7:H10"/>
    <mergeCell ref="I7:I10"/>
    <mergeCell ref="F116:F118"/>
    <mergeCell ref="G116:G118"/>
    <mergeCell ref="L7:L10"/>
    <mergeCell ref="E81:E83"/>
    <mergeCell ref="F81:F83"/>
    <mergeCell ref="E109:E110"/>
    <mergeCell ref="F109:F110"/>
    <mergeCell ref="G109:G110"/>
    <mergeCell ref="A7:A10"/>
    <mergeCell ref="B7:B10"/>
    <mergeCell ref="A1:M1"/>
    <mergeCell ref="A3:D3"/>
    <mergeCell ref="H3:I3"/>
    <mergeCell ref="J3:M3"/>
    <mergeCell ref="A4:B4"/>
    <mergeCell ref="C4:D4"/>
    <mergeCell ref="E4:F4"/>
    <mergeCell ref="C7:C10"/>
    <mergeCell ref="D7:D10"/>
  </mergeCells>
  <phoneticPr fontId="6"/>
  <conditionalFormatting sqref="J187:J215 J6:J41 J43:J61 J63:J160 J180:J185 J162:J175 J177">
    <cfRule type="duplicateValues" dxfId="3" priority="4"/>
  </conditionalFormatting>
  <conditionalFormatting sqref="J42">
    <cfRule type="duplicateValues" dxfId="2" priority="3"/>
  </conditionalFormatting>
  <conditionalFormatting sqref="J62">
    <cfRule type="duplicateValues" dxfId="1" priority="2"/>
  </conditionalFormatting>
  <conditionalFormatting sqref="J186">
    <cfRule type="duplicateValues" dxfId="0" priority="2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rowBreaks count="6" manualBreakCount="6">
    <brk id="30" max="12" man="1"/>
    <brk id="60" max="12" man="1"/>
    <brk id="98" max="12" man="1"/>
    <brk id="133" max="12" man="1"/>
    <brk id="168" max="12" man="1"/>
    <brk id="20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190"/>
  <sheetViews>
    <sheetView showGridLines="0" zoomScaleNormal="100" zoomScaleSheetLayoutView="85" zoomScalePageLayoutView="70" workbookViewId="0">
      <selection sqref="A1:M1"/>
    </sheetView>
  </sheetViews>
  <sheetFormatPr defaultColWidth="9" defaultRowHeight="10.5"/>
  <cols>
    <col min="1" max="1" width="3.125" style="191" customWidth="1"/>
    <col min="2" max="2" width="10.375" style="125" customWidth="1"/>
    <col min="3" max="3" width="4.5" style="191" bestFit="1" customWidth="1"/>
    <col min="4" max="4" width="20.125" style="125" customWidth="1"/>
    <col min="5" max="5" width="2.625" style="191" customWidth="1"/>
    <col min="6" max="6" width="49.125" style="125" customWidth="1"/>
    <col min="7" max="7" width="47.25" style="191" customWidth="1"/>
    <col min="8" max="8" width="14.125" style="191" bestFit="1" customWidth="1"/>
    <col min="9" max="9" width="12.5" style="125" bestFit="1" customWidth="1"/>
    <col min="10" max="10" width="27.875" style="191" customWidth="1"/>
    <col min="11" max="11" width="11.25" style="191" customWidth="1"/>
    <col min="12" max="12" width="11.375" style="191" customWidth="1"/>
    <col min="13" max="13" width="26.25" style="183" customWidth="1"/>
    <col min="14" max="14" width="3.625" style="125" customWidth="1"/>
    <col min="15" max="15" width="4.25" style="125" customWidth="1"/>
    <col min="16" max="16384" width="9" style="125"/>
  </cols>
  <sheetData>
    <row r="1" spans="1:13" ht="18.600000000000001" customHeight="1">
      <c r="A1" s="569" t="s">
        <v>4222</v>
      </c>
      <c r="B1" s="569"/>
      <c r="C1" s="569"/>
      <c r="D1" s="569"/>
      <c r="E1" s="569"/>
      <c r="F1" s="569"/>
      <c r="G1" s="569"/>
      <c r="H1" s="569"/>
      <c r="I1" s="569"/>
      <c r="J1" s="569"/>
      <c r="K1" s="569"/>
      <c r="L1" s="569"/>
      <c r="M1" s="569"/>
    </row>
    <row r="2" spans="1:13" ht="5.0999999999999996" customHeight="1">
      <c r="A2" s="126"/>
      <c r="B2" s="127"/>
      <c r="C2" s="126"/>
      <c r="D2" s="127"/>
      <c r="E2" s="126"/>
      <c r="F2" s="127"/>
      <c r="G2" s="126"/>
      <c r="H2" s="127"/>
      <c r="I2" s="127"/>
      <c r="J2" s="126"/>
      <c r="K2" s="126"/>
      <c r="L2" s="126"/>
      <c r="M2" s="128"/>
    </row>
    <row r="3" spans="1:13" ht="20.45" customHeight="1">
      <c r="A3" s="570" t="s">
        <v>4426</v>
      </c>
      <c r="B3" s="570"/>
      <c r="C3" s="570"/>
      <c r="D3" s="570"/>
      <c r="E3" s="129"/>
      <c r="F3" s="129"/>
      <c r="G3" s="129"/>
      <c r="H3" s="570"/>
      <c r="I3" s="570"/>
      <c r="J3" s="571" t="s">
        <v>4812</v>
      </c>
      <c r="K3" s="571"/>
      <c r="L3" s="571"/>
      <c r="M3" s="571"/>
    </row>
    <row r="4" spans="1:13" ht="21.6" customHeight="1">
      <c r="A4" s="572" t="s">
        <v>34</v>
      </c>
      <c r="B4" s="573"/>
      <c r="C4" s="572" t="s">
        <v>98</v>
      </c>
      <c r="D4" s="574"/>
      <c r="E4" s="572" t="s">
        <v>99</v>
      </c>
      <c r="F4" s="574"/>
      <c r="G4" s="395" t="s">
        <v>1148</v>
      </c>
      <c r="H4" s="130" t="s">
        <v>1260</v>
      </c>
      <c r="I4" s="395" t="s">
        <v>1261</v>
      </c>
      <c r="J4" s="395" t="s">
        <v>1262</v>
      </c>
      <c r="K4" s="131" t="s">
        <v>1</v>
      </c>
      <c r="L4" s="131" t="s">
        <v>901</v>
      </c>
      <c r="M4" s="132" t="s">
        <v>1256</v>
      </c>
    </row>
    <row r="5" spans="1:13" ht="63">
      <c r="A5" s="392">
        <v>14</v>
      </c>
      <c r="B5" s="418" t="s">
        <v>874</v>
      </c>
      <c r="C5" s="133">
        <v>2</v>
      </c>
      <c r="D5" s="424" t="s">
        <v>865</v>
      </c>
      <c r="E5" s="427" t="s">
        <v>3</v>
      </c>
      <c r="F5" s="389" t="s">
        <v>875</v>
      </c>
      <c r="G5" s="428" t="s">
        <v>1231</v>
      </c>
      <c r="H5" s="134" t="s">
        <v>2038</v>
      </c>
      <c r="I5" s="416" t="s">
        <v>2039</v>
      </c>
      <c r="J5" s="390" t="s">
        <v>5556</v>
      </c>
      <c r="K5" s="417" t="s">
        <v>687</v>
      </c>
      <c r="L5" s="416" t="s">
        <v>892</v>
      </c>
      <c r="M5" s="416" t="s">
        <v>866</v>
      </c>
    </row>
    <row r="6" spans="1:13" ht="21">
      <c r="A6" s="610">
        <v>22</v>
      </c>
      <c r="B6" s="563" t="s">
        <v>869</v>
      </c>
      <c r="C6" s="568">
        <v>1</v>
      </c>
      <c r="D6" s="563" t="s">
        <v>1393</v>
      </c>
      <c r="E6" s="391" t="s">
        <v>0</v>
      </c>
      <c r="F6" s="418" t="s">
        <v>878</v>
      </c>
      <c r="G6" s="425" t="s">
        <v>870</v>
      </c>
      <c r="H6" s="136" t="s">
        <v>1393</v>
      </c>
      <c r="I6" s="415" t="s">
        <v>1393</v>
      </c>
      <c r="J6" s="390" t="s">
        <v>1703</v>
      </c>
      <c r="K6" s="390" t="s">
        <v>4621</v>
      </c>
      <c r="L6" s="560" t="s">
        <v>886</v>
      </c>
      <c r="M6" s="564" t="s">
        <v>1062</v>
      </c>
    </row>
    <row r="7" spans="1:13">
      <c r="A7" s="610"/>
      <c r="B7" s="563"/>
      <c r="C7" s="568"/>
      <c r="D7" s="563"/>
      <c r="E7" s="391" t="s">
        <v>2</v>
      </c>
      <c r="F7" s="418" t="s">
        <v>880</v>
      </c>
      <c r="G7" s="425" t="s">
        <v>1199</v>
      </c>
      <c r="H7" s="134"/>
      <c r="I7" s="416"/>
      <c r="J7" s="390" t="s">
        <v>2040</v>
      </c>
      <c r="K7" s="415" t="s">
        <v>698</v>
      </c>
      <c r="L7" s="561"/>
      <c r="M7" s="564"/>
    </row>
    <row r="8" spans="1:13" ht="21">
      <c r="A8" s="610"/>
      <c r="B8" s="563"/>
      <c r="C8" s="568"/>
      <c r="D8" s="563"/>
      <c r="E8" s="427" t="s">
        <v>4</v>
      </c>
      <c r="F8" s="389" t="s">
        <v>881</v>
      </c>
      <c r="G8" s="428" t="s">
        <v>1232</v>
      </c>
      <c r="H8" s="134"/>
      <c r="I8" s="416"/>
      <c r="J8" s="390" t="s">
        <v>1374</v>
      </c>
      <c r="K8" s="390" t="s">
        <v>1233</v>
      </c>
      <c r="L8" s="562"/>
      <c r="M8" s="564"/>
    </row>
    <row r="9" spans="1:13" ht="42">
      <c r="A9" s="581">
        <v>25</v>
      </c>
      <c r="B9" s="550" t="s">
        <v>883</v>
      </c>
      <c r="C9" s="583">
        <v>1</v>
      </c>
      <c r="D9" s="550" t="s">
        <v>884</v>
      </c>
      <c r="E9" s="577" t="s">
        <v>0</v>
      </c>
      <c r="F9" s="579" t="s">
        <v>1234</v>
      </c>
      <c r="G9" s="635" t="s">
        <v>1186</v>
      </c>
      <c r="H9" s="136" t="s">
        <v>883</v>
      </c>
      <c r="I9" s="415" t="s">
        <v>884</v>
      </c>
      <c r="J9" s="390" t="s">
        <v>2041</v>
      </c>
      <c r="K9" s="391" t="s">
        <v>1235</v>
      </c>
      <c r="L9" s="560" t="s">
        <v>736</v>
      </c>
      <c r="M9" s="418" t="s">
        <v>344</v>
      </c>
    </row>
    <row r="10" spans="1:13" ht="42">
      <c r="A10" s="604"/>
      <c r="B10" s="553"/>
      <c r="C10" s="584"/>
      <c r="D10" s="553"/>
      <c r="E10" s="585"/>
      <c r="F10" s="589"/>
      <c r="G10" s="636"/>
      <c r="H10" s="134"/>
      <c r="I10" s="416"/>
      <c r="J10" s="390" t="s">
        <v>2042</v>
      </c>
      <c r="K10" s="391" t="s">
        <v>33</v>
      </c>
      <c r="L10" s="561"/>
      <c r="M10" s="419"/>
    </row>
    <row r="11" spans="1:13" ht="31.5">
      <c r="A11" s="421"/>
      <c r="B11" s="378"/>
      <c r="C11" s="404"/>
      <c r="D11" s="378"/>
      <c r="E11" s="578"/>
      <c r="F11" s="580"/>
      <c r="G11" s="637"/>
      <c r="H11" s="134"/>
      <c r="I11" s="416"/>
      <c r="J11" s="390" t="s">
        <v>2041</v>
      </c>
      <c r="K11" s="391" t="s">
        <v>43</v>
      </c>
      <c r="L11" s="387"/>
      <c r="M11" s="390" t="s">
        <v>31</v>
      </c>
    </row>
    <row r="12" spans="1:13" s="144" customFormat="1" ht="31.5">
      <c r="A12" s="401">
        <v>50</v>
      </c>
      <c r="B12" s="375" t="s">
        <v>292</v>
      </c>
      <c r="C12" s="403">
        <v>1</v>
      </c>
      <c r="D12" s="375" t="s">
        <v>35</v>
      </c>
      <c r="E12" s="398" t="s">
        <v>0</v>
      </c>
      <c r="F12" s="418" t="s">
        <v>713</v>
      </c>
      <c r="G12" s="375" t="s">
        <v>907</v>
      </c>
      <c r="H12" s="412" t="s">
        <v>1399</v>
      </c>
      <c r="I12" s="386" t="s">
        <v>1400</v>
      </c>
      <c r="J12" s="423" t="s">
        <v>2043</v>
      </c>
      <c r="K12" s="391" t="s">
        <v>43</v>
      </c>
      <c r="L12" s="386" t="s">
        <v>743</v>
      </c>
      <c r="M12" s="418" t="s">
        <v>31</v>
      </c>
    </row>
    <row r="13" spans="1:13" s="144" customFormat="1" ht="21">
      <c r="A13" s="421"/>
      <c r="B13" s="378"/>
      <c r="C13" s="403">
        <v>3</v>
      </c>
      <c r="D13" s="376" t="s">
        <v>37</v>
      </c>
      <c r="E13" s="145" t="s">
        <v>0</v>
      </c>
      <c r="F13" s="422" t="s">
        <v>624</v>
      </c>
      <c r="G13" s="422" t="s">
        <v>294</v>
      </c>
      <c r="H13" s="73"/>
      <c r="I13" s="386" t="s">
        <v>1408</v>
      </c>
      <c r="J13" s="423" t="s">
        <v>2044</v>
      </c>
      <c r="K13" s="75" t="s">
        <v>148</v>
      </c>
      <c r="L13" s="396" t="s">
        <v>743</v>
      </c>
      <c r="M13" s="415" t="s">
        <v>31</v>
      </c>
    </row>
    <row r="14" spans="1:13" s="144" customFormat="1" ht="21">
      <c r="A14" s="421"/>
      <c r="B14" s="378"/>
      <c r="C14" s="404"/>
      <c r="D14" s="378"/>
      <c r="E14" s="405" t="s">
        <v>3</v>
      </c>
      <c r="F14" s="376" t="s">
        <v>368</v>
      </c>
      <c r="G14" s="375" t="s">
        <v>1240</v>
      </c>
      <c r="H14" s="73"/>
      <c r="I14" s="387"/>
      <c r="J14" s="423" t="s">
        <v>2045</v>
      </c>
      <c r="K14" s="148" t="s">
        <v>12</v>
      </c>
      <c r="L14" s="150"/>
      <c r="M14" s="419"/>
    </row>
    <row r="15" spans="1:13" s="144" customFormat="1" ht="31.5">
      <c r="A15" s="421"/>
      <c r="B15" s="378"/>
      <c r="C15" s="404"/>
      <c r="D15" s="378"/>
      <c r="E15" s="399"/>
      <c r="F15" s="382"/>
      <c r="G15" s="149" t="s">
        <v>913</v>
      </c>
      <c r="H15" s="73"/>
      <c r="I15" s="387"/>
      <c r="J15" s="423" t="s">
        <v>2046</v>
      </c>
      <c r="K15" s="75" t="s">
        <v>111</v>
      </c>
      <c r="L15" s="150"/>
      <c r="M15" s="419"/>
    </row>
    <row r="16" spans="1:13" s="144" customFormat="1">
      <c r="A16" s="421"/>
      <c r="B16" s="378"/>
      <c r="C16" s="404"/>
      <c r="D16" s="378"/>
      <c r="E16" s="405" t="s">
        <v>2</v>
      </c>
      <c r="F16" s="379" t="s">
        <v>684</v>
      </c>
      <c r="G16" s="375" t="s">
        <v>914</v>
      </c>
      <c r="H16" s="73"/>
      <c r="I16" s="387"/>
      <c r="J16" s="423" t="s">
        <v>2047</v>
      </c>
      <c r="K16" s="124" t="s">
        <v>43</v>
      </c>
      <c r="L16" s="150"/>
      <c r="M16" s="419"/>
    </row>
    <row r="17" spans="1:16" s="144" customFormat="1">
      <c r="A17" s="421"/>
      <c r="B17" s="378"/>
      <c r="C17" s="404"/>
      <c r="D17" s="378"/>
      <c r="E17" s="405"/>
      <c r="F17" s="379"/>
      <c r="G17" s="146" t="s">
        <v>162</v>
      </c>
      <c r="H17" s="73"/>
      <c r="I17" s="387"/>
      <c r="J17" s="423" t="s">
        <v>1411</v>
      </c>
      <c r="K17" s="155" t="s">
        <v>30</v>
      </c>
      <c r="L17" s="387"/>
      <c r="M17" s="419"/>
    </row>
    <row r="18" spans="1:16" s="144" customFormat="1">
      <c r="A18" s="421"/>
      <c r="B18" s="378"/>
      <c r="C18" s="404"/>
      <c r="D18" s="378"/>
      <c r="E18" s="405"/>
      <c r="F18" s="379"/>
      <c r="G18" s="146" t="s">
        <v>163</v>
      </c>
      <c r="H18" s="73"/>
      <c r="I18" s="387"/>
      <c r="J18" s="423" t="s">
        <v>2048</v>
      </c>
      <c r="K18" s="123" t="s">
        <v>107</v>
      </c>
      <c r="L18" s="150"/>
      <c r="M18" s="419"/>
    </row>
    <row r="19" spans="1:16" s="144" customFormat="1" ht="21">
      <c r="A19" s="421"/>
      <c r="B19" s="378"/>
      <c r="C19" s="404"/>
      <c r="D19" s="378"/>
      <c r="E19" s="405"/>
      <c r="F19" s="379"/>
      <c r="G19" s="375" t="s">
        <v>915</v>
      </c>
      <c r="H19" s="73"/>
      <c r="I19" s="387"/>
      <c r="J19" s="423" t="s">
        <v>2049</v>
      </c>
      <c r="K19" s="151" t="s">
        <v>30</v>
      </c>
      <c r="L19" s="150"/>
      <c r="M19" s="419"/>
    </row>
    <row r="20" spans="1:16" s="144" customFormat="1">
      <c r="A20" s="421"/>
      <c r="B20" s="378"/>
      <c r="C20" s="404"/>
      <c r="D20" s="379"/>
      <c r="E20" s="399"/>
      <c r="F20" s="382"/>
      <c r="G20" s="146" t="s">
        <v>161</v>
      </c>
      <c r="H20" s="73"/>
      <c r="I20" s="387"/>
      <c r="J20" s="423" t="s">
        <v>2050</v>
      </c>
      <c r="K20" s="123" t="s">
        <v>4600</v>
      </c>
      <c r="L20" s="150"/>
      <c r="M20" s="419"/>
      <c r="P20" s="125"/>
    </row>
    <row r="21" spans="1:16" s="144" customFormat="1" ht="21">
      <c r="A21" s="421"/>
      <c r="B21" s="378"/>
      <c r="C21" s="404"/>
      <c r="D21" s="378"/>
      <c r="E21" s="399" t="s">
        <v>4</v>
      </c>
      <c r="F21" s="382" t="s">
        <v>1223</v>
      </c>
      <c r="G21" s="381" t="s">
        <v>1222</v>
      </c>
      <c r="H21" s="73"/>
      <c r="I21" s="387"/>
      <c r="J21" s="423" t="s">
        <v>2051</v>
      </c>
      <c r="K21" s="160" t="s">
        <v>43</v>
      </c>
      <c r="L21" s="150"/>
      <c r="M21" s="419"/>
    </row>
    <row r="22" spans="1:16" s="144" customFormat="1">
      <c r="A22" s="421"/>
      <c r="B22" s="378"/>
      <c r="C22" s="404"/>
      <c r="D22" s="378"/>
      <c r="E22" s="405" t="s">
        <v>100</v>
      </c>
      <c r="F22" s="379" t="s">
        <v>685</v>
      </c>
      <c r="G22" s="560" t="s">
        <v>445</v>
      </c>
      <c r="H22" s="73"/>
      <c r="I22" s="387"/>
      <c r="J22" s="423" t="s">
        <v>1705</v>
      </c>
      <c r="K22" s="123" t="s">
        <v>107</v>
      </c>
      <c r="L22" s="150"/>
      <c r="M22" s="419"/>
    </row>
    <row r="23" spans="1:16" ht="31.5">
      <c r="A23" s="421"/>
      <c r="B23" s="378"/>
      <c r="C23" s="404"/>
      <c r="D23" s="378"/>
      <c r="E23" s="405"/>
      <c r="F23" s="379"/>
      <c r="G23" s="561"/>
      <c r="H23" s="73"/>
      <c r="I23" s="387"/>
      <c r="J23" s="423" t="s">
        <v>4632</v>
      </c>
      <c r="K23" s="320" t="s">
        <v>43</v>
      </c>
      <c r="L23" s="150"/>
      <c r="M23" s="419"/>
      <c r="P23" s="352"/>
    </row>
    <row r="24" spans="1:16">
      <c r="A24" s="421"/>
      <c r="B24" s="378"/>
      <c r="C24" s="404"/>
      <c r="D24" s="378"/>
      <c r="E24" s="405"/>
      <c r="F24" s="379"/>
      <c r="G24" s="562"/>
      <c r="H24" s="73"/>
      <c r="I24" s="387"/>
      <c r="J24" s="423" t="s">
        <v>4633</v>
      </c>
      <c r="K24" s="320" t="s">
        <v>11</v>
      </c>
      <c r="L24" s="150"/>
      <c r="M24" s="419"/>
    </row>
    <row r="25" spans="1:16" ht="21">
      <c r="A25" s="421"/>
      <c r="B25" s="378"/>
      <c r="C25" s="404"/>
      <c r="D25" s="378"/>
      <c r="E25" s="577" t="s">
        <v>345</v>
      </c>
      <c r="F25" s="550" t="s">
        <v>293</v>
      </c>
      <c r="G25" s="560" t="s">
        <v>916</v>
      </c>
      <c r="H25" s="73"/>
      <c r="I25" s="387"/>
      <c r="J25" s="423" t="s">
        <v>5557</v>
      </c>
      <c r="K25" s="123" t="s">
        <v>43</v>
      </c>
      <c r="L25" s="150"/>
      <c r="M25" s="419"/>
    </row>
    <row r="26" spans="1:16" ht="21">
      <c r="A26" s="421"/>
      <c r="B26" s="378"/>
      <c r="C26" s="404"/>
      <c r="D26" s="378"/>
      <c r="E26" s="578"/>
      <c r="F26" s="556"/>
      <c r="G26" s="562"/>
      <c r="H26" s="73"/>
      <c r="I26" s="387"/>
      <c r="J26" s="423" t="s">
        <v>2052</v>
      </c>
      <c r="K26" s="151" t="s">
        <v>30</v>
      </c>
      <c r="L26" s="397"/>
      <c r="M26" s="417"/>
    </row>
    <row r="27" spans="1:16" s="144" customFormat="1">
      <c r="A27" s="421"/>
      <c r="B27" s="378"/>
      <c r="C27" s="403">
        <v>4</v>
      </c>
      <c r="D27" s="376" t="s">
        <v>38</v>
      </c>
      <c r="E27" s="398" t="s">
        <v>100</v>
      </c>
      <c r="F27" s="376" t="s">
        <v>145</v>
      </c>
      <c r="G27" s="378" t="s">
        <v>167</v>
      </c>
      <c r="H27" s="73"/>
      <c r="I27" s="386" t="s">
        <v>2053</v>
      </c>
      <c r="J27" s="423" t="s">
        <v>2054</v>
      </c>
      <c r="K27" s="75" t="s">
        <v>30</v>
      </c>
      <c r="L27" s="150" t="s">
        <v>743</v>
      </c>
      <c r="M27" s="419" t="s">
        <v>31</v>
      </c>
    </row>
    <row r="28" spans="1:16" s="144" customFormat="1" ht="21">
      <c r="A28" s="421"/>
      <c r="B28" s="378"/>
      <c r="C28" s="404"/>
      <c r="D28" s="379"/>
      <c r="E28" s="399"/>
      <c r="F28" s="382"/>
      <c r="G28" s="378"/>
      <c r="H28" s="73"/>
      <c r="I28" s="387"/>
      <c r="J28" s="423" t="s">
        <v>5558</v>
      </c>
      <c r="K28" s="75" t="s">
        <v>43</v>
      </c>
      <c r="L28" s="150"/>
      <c r="M28" s="419"/>
    </row>
    <row r="29" spans="1:16" s="144" customFormat="1" ht="21">
      <c r="A29" s="421"/>
      <c r="B29" s="378"/>
      <c r="C29" s="404"/>
      <c r="D29" s="378"/>
      <c r="E29" s="405" t="s">
        <v>350</v>
      </c>
      <c r="F29" s="379" t="s">
        <v>4236</v>
      </c>
      <c r="G29" s="423" t="s">
        <v>4237</v>
      </c>
      <c r="H29" s="73"/>
      <c r="I29" s="387"/>
      <c r="J29" s="423" t="s">
        <v>4238</v>
      </c>
      <c r="K29" s="123" t="s">
        <v>43</v>
      </c>
      <c r="L29" s="150"/>
      <c r="M29" s="419"/>
    </row>
    <row r="30" spans="1:16" s="144" customFormat="1" ht="21">
      <c r="A30" s="421"/>
      <c r="B30" s="379"/>
      <c r="C30" s="407"/>
      <c r="D30" s="381"/>
      <c r="E30" s="405"/>
      <c r="F30" s="379"/>
      <c r="G30" s="146" t="s">
        <v>2055</v>
      </c>
      <c r="H30" s="73"/>
      <c r="I30" s="387"/>
      <c r="J30" s="423" t="s">
        <v>2056</v>
      </c>
      <c r="K30" s="123" t="s">
        <v>11</v>
      </c>
      <c r="L30" s="397"/>
      <c r="M30" s="424"/>
    </row>
    <row r="31" spans="1:16" s="144" customFormat="1">
      <c r="A31" s="421"/>
      <c r="B31" s="379"/>
      <c r="C31" s="407">
        <v>5</v>
      </c>
      <c r="D31" s="381" t="s">
        <v>39</v>
      </c>
      <c r="E31" s="145" t="s">
        <v>0</v>
      </c>
      <c r="F31" s="422" t="s">
        <v>813</v>
      </c>
      <c r="G31" s="381" t="s">
        <v>5559</v>
      </c>
      <c r="H31" s="73"/>
      <c r="I31" s="386" t="s">
        <v>2057</v>
      </c>
      <c r="J31" s="423" t="s">
        <v>2058</v>
      </c>
      <c r="K31" s="160" t="s">
        <v>43</v>
      </c>
      <c r="L31" s="397" t="s">
        <v>743</v>
      </c>
      <c r="M31" s="424" t="s">
        <v>31</v>
      </c>
    </row>
    <row r="32" spans="1:16" s="144" customFormat="1" ht="21">
      <c r="A32" s="421"/>
      <c r="B32" s="378"/>
      <c r="C32" s="404">
        <v>7</v>
      </c>
      <c r="D32" s="550" t="s">
        <v>626</v>
      </c>
      <c r="E32" s="399" t="s">
        <v>0</v>
      </c>
      <c r="F32" s="382" t="s">
        <v>627</v>
      </c>
      <c r="G32" s="381" t="s">
        <v>924</v>
      </c>
      <c r="H32" s="73"/>
      <c r="I32" s="386" t="s">
        <v>1420</v>
      </c>
      <c r="J32" s="423" t="s">
        <v>2059</v>
      </c>
      <c r="K32" s="387" t="s">
        <v>30</v>
      </c>
      <c r="L32" s="387" t="s">
        <v>743</v>
      </c>
      <c r="M32" s="419" t="s">
        <v>31</v>
      </c>
    </row>
    <row r="33" spans="1:16" s="144" customFormat="1" ht="31.5">
      <c r="A33" s="421"/>
      <c r="B33" s="378"/>
      <c r="C33" s="404"/>
      <c r="D33" s="553"/>
      <c r="E33" s="405" t="s">
        <v>3</v>
      </c>
      <c r="F33" s="379" t="s">
        <v>628</v>
      </c>
      <c r="G33" s="149" t="s">
        <v>1205</v>
      </c>
      <c r="H33" s="73"/>
      <c r="I33" s="387"/>
      <c r="J33" s="423" t="s">
        <v>2060</v>
      </c>
      <c r="K33" s="153" t="s">
        <v>125</v>
      </c>
      <c r="L33" s="387"/>
      <c r="M33" s="419"/>
    </row>
    <row r="34" spans="1:16" s="144" customFormat="1" ht="52.5">
      <c r="A34" s="421"/>
      <c r="B34" s="378"/>
      <c r="C34" s="404"/>
      <c r="D34" s="553"/>
      <c r="E34" s="398" t="s">
        <v>2</v>
      </c>
      <c r="F34" s="376" t="s">
        <v>363</v>
      </c>
      <c r="G34" s="146" t="s">
        <v>1220</v>
      </c>
      <c r="H34" s="73"/>
      <c r="I34" s="387"/>
      <c r="J34" s="423" t="s">
        <v>1220</v>
      </c>
      <c r="K34" s="423" t="s">
        <v>1227</v>
      </c>
      <c r="L34" s="387"/>
      <c r="M34" s="419"/>
    </row>
    <row r="35" spans="1:16" ht="31.5">
      <c r="A35" s="421"/>
      <c r="B35" s="378"/>
      <c r="C35" s="404"/>
      <c r="D35" s="378"/>
      <c r="E35" s="391" t="s">
        <v>345</v>
      </c>
      <c r="F35" s="418" t="s">
        <v>2061</v>
      </c>
      <c r="G35" s="149" t="s">
        <v>154</v>
      </c>
      <c r="H35" s="73"/>
      <c r="I35" s="387"/>
      <c r="J35" s="423" t="s">
        <v>1377</v>
      </c>
      <c r="K35" s="423" t="s">
        <v>125</v>
      </c>
      <c r="L35" s="387"/>
      <c r="M35" s="419"/>
    </row>
    <row r="36" spans="1:16">
      <c r="A36" s="421"/>
      <c r="B36" s="378"/>
      <c r="C36" s="404"/>
      <c r="D36" s="378"/>
      <c r="E36" s="392"/>
      <c r="F36" s="419"/>
      <c r="G36" s="146" t="s">
        <v>1224</v>
      </c>
      <c r="H36" s="73"/>
      <c r="I36" s="387"/>
      <c r="J36" s="423" t="s">
        <v>1378</v>
      </c>
      <c r="K36" s="380" t="s">
        <v>4600</v>
      </c>
      <c r="L36" s="150"/>
      <c r="M36" s="419"/>
    </row>
    <row r="37" spans="1:16" ht="21">
      <c r="A37" s="421"/>
      <c r="B37" s="378"/>
      <c r="C37" s="404"/>
      <c r="D37" s="378"/>
      <c r="E37" s="393"/>
      <c r="F37" s="424"/>
      <c r="G37" s="146" t="s">
        <v>2062</v>
      </c>
      <c r="H37" s="73"/>
      <c r="I37" s="387"/>
      <c r="J37" s="423" t="s">
        <v>2063</v>
      </c>
      <c r="K37" s="123" t="s">
        <v>43</v>
      </c>
      <c r="L37" s="150"/>
      <c r="M37" s="419"/>
    </row>
    <row r="38" spans="1:16" ht="21">
      <c r="A38" s="402"/>
      <c r="B38" s="381"/>
      <c r="C38" s="407"/>
      <c r="D38" s="382"/>
      <c r="E38" s="145" t="s">
        <v>350</v>
      </c>
      <c r="F38" s="422" t="s">
        <v>1190</v>
      </c>
      <c r="G38" s="146" t="s">
        <v>1191</v>
      </c>
      <c r="H38" s="73"/>
      <c r="I38" s="387"/>
      <c r="J38" s="423" t="s">
        <v>2064</v>
      </c>
      <c r="K38" s="123" t="s">
        <v>43</v>
      </c>
      <c r="L38" s="397"/>
      <c r="M38" s="424"/>
    </row>
    <row r="39" spans="1:16" s="144" customFormat="1">
      <c r="A39" s="421">
        <v>51</v>
      </c>
      <c r="B39" s="378" t="s">
        <v>2065</v>
      </c>
      <c r="C39" s="404">
        <v>4</v>
      </c>
      <c r="D39" s="378" t="s">
        <v>2066</v>
      </c>
      <c r="E39" s="405" t="s">
        <v>2</v>
      </c>
      <c r="F39" s="379" t="s">
        <v>372</v>
      </c>
      <c r="G39" s="381" t="s">
        <v>170</v>
      </c>
      <c r="H39" s="412" t="s">
        <v>2065</v>
      </c>
      <c r="I39" s="386" t="s">
        <v>2066</v>
      </c>
      <c r="J39" s="423" t="s">
        <v>1427</v>
      </c>
      <c r="K39" s="380" t="s">
        <v>4600</v>
      </c>
      <c r="L39" s="415" t="s">
        <v>743</v>
      </c>
      <c r="M39" s="419" t="s">
        <v>1062</v>
      </c>
      <c r="P39" s="125"/>
    </row>
    <row r="40" spans="1:16" s="144" customFormat="1" ht="21">
      <c r="A40" s="421"/>
      <c r="B40" s="378"/>
      <c r="C40" s="404"/>
      <c r="D40" s="378"/>
      <c r="E40" s="405"/>
      <c r="F40" s="379"/>
      <c r="G40" s="560" t="s">
        <v>2067</v>
      </c>
      <c r="H40" s="73"/>
      <c r="I40" s="387"/>
      <c r="J40" s="423" t="s">
        <v>2068</v>
      </c>
      <c r="K40" s="380" t="s">
        <v>12</v>
      </c>
      <c r="L40" s="416"/>
      <c r="M40" s="419"/>
    </row>
    <row r="41" spans="1:16" s="144" customFormat="1" ht="21">
      <c r="A41" s="421"/>
      <c r="B41" s="378"/>
      <c r="C41" s="404"/>
      <c r="D41" s="378"/>
      <c r="E41" s="405"/>
      <c r="F41" s="379"/>
      <c r="G41" s="561"/>
      <c r="H41" s="73"/>
      <c r="I41" s="387"/>
      <c r="J41" s="423" t="s">
        <v>2069</v>
      </c>
      <c r="K41" s="380" t="s">
        <v>11</v>
      </c>
      <c r="L41" s="416"/>
      <c r="M41" s="419"/>
    </row>
    <row r="42" spans="1:16" s="144" customFormat="1">
      <c r="A42" s="421"/>
      <c r="B42" s="378"/>
      <c r="C42" s="404"/>
      <c r="D42" s="378"/>
      <c r="E42" s="405"/>
      <c r="F42" s="379"/>
      <c r="G42" s="561"/>
      <c r="H42" s="73"/>
      <c r="I42" s="387"/>
      <c r="J42" s="386" t="s">
        <v>2070</v>
      </c>
      <c r="K42" s="377" t="s">
        <v>33</v>
      </c>
      <c r="L42" s="416"/>
      <c r="M42" s="419"/>
    </row>
    <row r="43" spans="1:16" s="144" customFormat="1" ht="21">
      <c r="A43" s="401">
        <v>52</v>
      </c>
      <c r="B43" s="418" t="s">
        <v>2071</v>
      </c>
      <c r="C43" s="403">
        <v>1</v>
      </c>
      <c r="D43" s="425" t="s">
        <v>2071</v>
      </c>
      <c r="E43" s="398" t="s">
        <v>3</v>
      </c>
      <c r="F43" s="418" t="s">
        <v>2072</v>
      </c>
      <c r="G43" s="375" t="s">
        <v>175</v>
      </c>
      <c r="H43" s="412" t="s">
        <v>6</v>
      </c>
      <c r="I43" s="386" t="s">
        <v>6</v>
      </c>
      <c r="J43" s="423" t="s">
        <v>2073</v>
      </c>
      <c r="K43" s="374" t="s">
        <v>12</v>
      </c>
      <c r="L43" s="386" t="s">
        <v>743</v>
      </c>
      <c r="M43" s="418" t="s">
        <v>1062</v>
      </c>
    </row>
    <row r="44" spans="1:16" s="144" customFormat="1" ht="21">
      <c r="A44" s="421"/>
      <c r="B44" s="379"/>
      <c r="C44" s="403">
        <v>7</v>
      </c>
      <c r="D44" s="375" t="s">
        <v>677</v>
      </c>
      <c r="E44" s="398" t="s">
        <v>0</v>
      </c>
      <c r="F44" s="376" t="s">
        <v>783</v>
      </c>
      <c r="G44" s="146" t="s">
        <v>935</v>
      </c>
      <c r="H44" s="73"/>
      <c r="I44" s="386" t="s">
        <v>2074</v>
      </c>
      <c r="J44" s="423" t="s">
        <v>2075</v>
      </c>
      <c r="K44" s="75" t="s">
        <v>43</v>
      </c>
      <c r="L44" s="386" t="s">
        <v>743</v>
      </c>
      <c r="M44" s="418" t="s">
        <v>31</v>
      </c>
    </row>
    <row r="45" spans="1:16" s="144" customFormat="1">
      <c r="A45" s="401">
        <v>53</v>
      </c>
      <c r="B45" s="376" t="s">
        <v>7</v>
      </c>
      <c r="C45" s="403">
        <v>3</v>
      </c>
      <c r="D45" s="375" t="s">
        <v>124</v>
      </c>
      <c r="E45" s="398" t="s">
        <v>0</v>
      </c>
      <c r="F45" s="376" t="s">
        <v>383</v>
      </c>
      <c r="G45" s="378" t="s">
        <v>940</v>
      </c>
      <c r="H45" s="412" t="s">
        <v>1379</v>
      </c>
      <c r="I45" s="386" t="s">
        <v>124</v>
      </c>
      <c r="J45" s="423" t="s">
        <v>5560</v>
      </c>
      <c r="K45" s="124" t="s">
        <v>43</v>
      </c>
      <c r="L45" s="386" t="s">
        <v>743</v>
      </c>
      <c r="M45" s="418" t="s">
        <v>31</v>
      </c>
    </row>
    <row r="46" spans="1:16">
      <c r="A46" s="421"/>
      <c r="B46" s="379"/>
      <c r="C46" s="404"/>
      <c r="D46" s="378"/>
      <c r="E46" s="405"/>
      <c r="F46" s="379"/>
      <c r="G46" s="375" t="s">
        <v>941</v>
      </c>
      <c r="H46" s="73"/>
      <c r="I46" s="387"/>
      <c r="J46" s="423" t="s">
        <v>2076</v>
      </c>
      <c r="K46" s="151" t="s">
        <v>11</v>
      </c>
      <c r="L46" s="150"/>
      <c r="M46" s="419"/>
    </row>
    <row r="47" spans="1:16" s="144" customFormat="1" ht="21">
      <c r="A47" s="421"/>
      <c r="B47" s="378"/>
      <c r="C47" s="404"/>
      <c r="D47" s="378"/>
      <c r="E47" s="398" t="s">
        <v>345</v>
      </c>
      <c r="F47" s="376" t="s">
        <v>637</v>
      </c>
      <c r="G47" s="146" t="s">
        <v>943</v>
      </c>
      <c r="H47" s="73"/>
      <c r="I47" s="387"/>
      <c r="J47" s="423" t="s">
        <v>5561</v>
      </c>
      <c r="K47" s="75" t="s">
        <v>12</v>
      </c>
      <c r="L47" s="150"/>
      <c r="M47" s="419"/>
    </row>
    <row r="48" spans="1:16" s="144" customFormat="1">
      <c r="A48" s="421"/>
      <c r="B48" s="378"/>
      <c r="C48" s="404"/>
      <c r="D48" s="378"/>
      <c r="E48" s="398" t="s">
        <v>350</v>
      </c>
      <c r="F48" s="376" t="s">
        <v>388</v>
      </c>
      <c r="G48" s="146" t="s">
        <v>945</v>
      </c>
      <c r="H48" s="73"/>
      <c r="I48" s="387"/>
      <c r="J48" s="423" t="s">
        <v>2077</v>
      </c>
      <c r="K48" s="75" t="s">
        <v>11</v>
      </c>
      <c r="L48" s="150"/>
      <c r="M48" s="419"/>
    </row>
    <row r="49" spans="1:16" s="144" customFormat="1" ht="31.5">
      <c r="A49" s="421"/>
      <c r="B49" s="378"/>
      <c r="C49" s="404"/>
      <c r="D49" s="378"/>
      <c r="E49" s="145" t="s">
        <v>358</v>
      </c>
      <c r="F49" s="422" t="s">
        <v>391</v>
      </c>
      <c r="G49" s="146" t="s">
        <v>946</v>
      </c>
      <c r="H49" s="73"/>
      <c r="I49" s="387"/>
      <c r="J49" s="423" t="s">
        <v>2078</v>
      </c>
      <c r="K49" s="75" t="s">
        <v>43</v>
      </c>
      <c r="L49" s="150"/>
      <c r="M49" s="387"/>
    </row>
    <row r="50" spans="1:16" s="144" customFormat="1" ht="31.5">
      <c r="A50" s="421"/>
      <c r="B50" s="378"/>
      <c r="C50" s="404"/>
      <c r="D50" s="378"/>
      <c r="E50" s="399" t="s">
        <v>359</v>
      </c>
      <c r="F50" s="382" t="s">
        <v>2079</v>
      </c>
      <c r="G50" s="381" t="s">
        <v>674</v>
      </c>
      <c r="H50" s="73"/>
      <c r="I50" s="387"/>
      <c r="J50" s="423" t="s">
        <v>2080</v>
      </c>
      <c r="K50" s="123" t="s">
        <v>43</v>
      </c>
      <c r="L50" s="150"/>
      <c r="M50" s="419"/>
    </row>
    <row r="51" spans="1:16" s="144" customFormat="1">
      <c r="A51" s="421"/>
      <c r="B51" s="379"/>
      <c r="C51" s="407"/>
      <c r="D51" s="381"/>
      <c r="E51" s="399" t="s">
        <v>396</v>
      </c>
      <c r="F51" s="382" t="s">
        <v>392</v>
      </c>
      <c r="G51" s="146" t="s">
        <v>676</v>
      </c>
      <c r="H51" s="73"/>
      <c r="I51" s="387"/>
      <c r="J51" s="423" t="s">
        <v>2081</v>
      </c>
      <c r="K51" s="160" t="s">
        <v>43</v>
      </c>
      <c r="L51" s="150"/>
      <c r="M51" s="419"/>
    </row>
    <row r="52" spans="1:16" s="144" customFormat="1" ht="21">
      <c r="A52" s="401">
        <v>54</v>
      </c>
      <c r="B52" s="376" t="s">
        <v>10</v>
      </c>
      <c r="C52" s="404">
        <v>1</v>
      </c>
      <c r="D52" s="378" t="s">
        <v>45</v>
      </c>
      <c r="E52" s="398" t="s">
        <v>350</v>
      </c>
      <c r="F52" s="376" t="s">
        <v>404</v>
      </c>
      <c r="G52" s="146" t="s">
        <v>958</v>
      </c>
      <c r="H52" s="412" t="s">
        <v>10</v>
      </c>
      <c r="I52" s="386" t="s">
        <v>2082</v>
      </c>
      <c r="J52" s="423" t="s">
        <v>5562</v>
      </c>
      <c r="K52" s="155" t="s">
        <v>43</v>
      </c>
      <c r="L52" s="374" t="s">
        <v>743</v>
      </c>
      <c r="M52" s="415" t="s">
        <v>31</v>
      </c>
    </row>
    <row r="53" spans="1:16" ht="21">
      <c r="A53" s="421"/>
      <c r="B53" s="378"/>
      <c r="C53" s="403">
        <v>2</v>
      </c>
      <c r="D53" s="375" t="s">
        <v>46</v>
      </c>
      <c r="E53" s="398" t="s">
        <v>350</v>
      </c>
      <c r="F53" s="376" t="s">
        <v>408</v>
      </c>
      <c r="G53" s="381" t="s">
        <v>964</v>
      </c>
      <c r="H53" s="404"/>
      <c r="I53" s="386" t="s">
        <v>1289</v>
      </c>
      <c r="J53" s="422" t="s">
        <v>2083</v>
      </c>
      <c r="K53" s="160" t="s">
        <v>43</v>
      </c>
      <c r="L53" s="377"/>
      <c r="M53" s="416"/>
    </row>
    <row r="54" spans="1:16" ht="21">
      <c r="A54" s="421"/>
      <c r="B54" s="378"/>
      <c r="C54" s="407"/>
      <c r="D54" s="381"/>
      <c r="E54" s="145" t="s">
        <v>358</v>
      </c>
      <c r="F54" s="422" t="s">
        <v>4460</v>
      </c>
      <c r="G54" s="378" t="s">
        <v>4461</v>
      </c>
      <c r="H54" s="404"/>
      <c r="I54" s="388"/>
      <c r="J54" s="422" t="s">
        <v>4462</v>
      </c>
      <c r="K54" s="124" t="s">
        <v>43</v>
      </c>
      <c r="L54" s="380"/>
      <c r="M54" s="417"/>
      <c r="P54" s="144"/>
    </row>
    <row r="55" spans="1:16" s="144" customFormat="1" ht="21">
      <c r="A55" s="401">
        <v>56</v>
      </c>
      <c r="B55" s="375" t="s">
        <v>14</v>
      </c>
      <c r="C55" s="404">
        <v>1</v>
      </c>
      <c r="D55" s="378" t="s">
        <v>14</v>
      </c>
      <c r="E55" s="405" t="s">
        <v>350</v>
      </c>
      <c r="F55" s="379" t="s">
        <v>419</v>
      </c>
      <c r="G55" s="375" t="s">
        <v>209</v>
      </c>
      <c r="H55" s="412" t="s">
        <v>14</v>
      </c>
      <c r="I55" s="387" t="s">
        <v>14</v>
      </c>
      <c r="J55" s="423" t="s">
        <v>5563</v>
      </c>
      <c r="K55" s="374" t="s">
        <v>43</v>
      </c>
      <c r="L55" s="387" t="s">
        <v>743</v>
      </c>
      <c r="M55" s="419" t="s">
        <v>31</v>
      </c>
    </row>
    <row r="56" spans="1:16" s="165" customFormat="1" ht="21">
      <c r="A56" s="383">
        <v>59</v>
      </c>
      <c r="B56" s="371" t="s">
        <v>130</v>
      </c>
      <c r="C56" s="359">
        <v>1</v>
      </c>
      <c r="D56" s="371" t="s">
        <v>131</v>
      </c>
      <c r="E56" s="364" t="s">
        <v>0</v>
      </c>
      <c r="F56" s="361" t="s">
        <v>733</v>
      </c>
      <c r="G56" s="371" t="s">
        <v>986</v>
      </c>
      <c r="H56" s="412" t="s">
        <v>130</v>
      </c>
      <c r="I56" s="386" t="s">
        <v>2084</v>
      </c>
      <c r="J56" s="385" t="s">
        <v>2085</v>
      </c>
      <c r="K56" s="385" t="s">
        <v>43</v>
      </c>
      <c r="L56" s="385" t="s">
        <v>743</v>
      </c>
      <c r="M56" s="214" t="s">
        <v>31</v>
      </c>
    </row>
    <row r="57" spans="1:16" s="165" customFormat="1" ht="21">
      <c r="A57" s="384"/>
      <c r="B57" s="363"/>
      <c r="C57" s="370">
        <v>2</v>
      </c>
      <c r="D57" s="172" t="s">
        <v>91</v>
      </c>
      <c r="E57" s="176" t="s">
        <v>0</v>
      </c>
      <c r="F57" s="369" t="s">
        <v>92</v>
      </c>
      <c r="G57" s="172" t="s">
        <v>987</v>
      </c>
      <c r="H57" s="73"/>
      <c r="I57" s="386" t="s">
        <v>2086</v>
      </c>
      <c r="J57" s="385" t="s">
        <v>5564</v>
      </c>
      <c r="K57" s="385" t="s">
        <v>43</v>
      </c>
      <c r="L57" s="385" t="s">
        <v>743</v>
      </c>
      <c r="M57" s="214" t="s">
        <v>31</v>
      </c>
    </row>
    <row r="58" spans="1:16" s="165" customFormat="1" ht="73.5">
      <c r="A58" s="384"/>
      <c r="B58" s="372"/>
      <c r="C58" s="360">
        <v>3</v>
      </c>
      <c r="D58" s="372" t="s">
        <v>50</v>
      </c>
      <c r="E58" s="373" t="s">
        <v>0</v>
      </c>
      <c r="F58" s="363" t="s">
        <v>716</v>
      </c>
      <c r="G58" s="372" t="s">
        <v>2087</v>
      </c>
      <c r="H58" s="73"/>
      <c r="I58" s="386" t="s">
        <v>50</v>
      </c>
      <c r="J58" s="385" t="s">
        <v>5565</v>
      </c>
      <c r="K58" s="167" t="s">
        <v>43</v>
      </c>
      <c r="L58" s="357" t="s">
        <v>743</v>
      </c>
      <c r="M58" s="168" t="s">
        <v>31</v>
      </c>
    </row>
    <row r="59" spans="1:16" s="165" customFormat="1" ht="21">
      <c r="A59" s="384"/>
      <c r="B59" s="372"/>
      <c r="C59" s="360"/>
      <c r="D59" s="372"/>
      <c r="E59" s="373"/>
      <c r="F59" s="372"/>
      <c r="G59" s="357" t="s">
        <v>347</v>
      </c>
      <c r="H59" s="406"/>
      <c r="I59" s="387"/>
      <c r="J59" s="385" t="s">
        <v>5566</v>
      </c>
      <c r="K59" s="167" t="s">
        <v>12</v>
      </c>
      <c r="L59" s="358"/>
      <c r="M59" s="171"/>
    </row>
    <row r="60" spans="1:16" s="165" customFormat="1" ht="21">
      <c r="A60" s="384"/>
      <c r="B60" s="372"/>
      <c r="C60" s="360"/>
      <c r="D60" s="372"/>
      <c r="E60" s="373"/>
      <c r="F60" s="372"/>
      <c r="G60" s="353"/>
      <c r="H60" s="406"/>
      <c r="I60" s="387"/>
      <c r="J60" s="357" t="s">
        <v>5567</v>
      </c>
      <c r="K60" s="226" t="s">
        <v>11</v>
      </c>
      <c r="L60" s="170"/>
      <c r="M60" s="171"/>
    </row>
    <row r="61" spans="1:16" s="165" customFormat="1" ht="42">
      <c r="A61" s="384"/>
      <c r="B61" s="372"/>
      <c r="C61" s="360"/>
      <c r="D61" s="372"/>
      <c r="E61" s="373"/>
      <c r="F61" s="363"/>
      <c r="G61" s="499" t="s">
        <v>2088</v>
      </c>
      <c r="H61" s="406"/>
      <c r="I61" s="377"/>
      <c r="J61" s="234" t="s">
        <v>2089</v>
      </c>
      <c r="K61" s="226" t="s">
        <v>43</v>
      </c>
      <c r="L61" s="336"/>
      <c r="M61" s="171"/>
    </row>
    <row r="62" spans="1:16" s="165" customFormat="1">
      <c r="A62" s="384"/>
      <c r="B62" s="372"/>
      <c r="C62" s="360"/>
      <c r="D62" s="372"/>
      <c r="E62" s="373"/>
      <c r="F62" s="363"/>
      <c r="G62" s="385" t="s">
        <v>2090</v>
      </c>
      <c r="H62" s="406"/>
      <c r="I62" s="377"/>
      <c r="J62" s="385" t="s">
        <v>2091</v>
      </c>
      <c r="K62" s="169" t="s">
        <v>30</v>
      </c>
      <c r="L62" s="336"/>
      <c r="M62" s="171"/>
    </row>
    <row r="63" spans="1:16" s="165" customFormat="1" ht="31.5">
      <c r="A63" s="384"/>
      <c r="B63" s="372"/>
      <c r="C63" s="360"/>
      <c r="D63" s="372"/>
      <c r="E63" s="373"/>
      <c r="F63" s="363"/>
      <c r="G63" s="369" t="s">
        <v>2092</v>
      </c>
      <c r="H63" s="406"/>
      <c r="I63" s="377"/>
      <c r="J63" s="229" t="s">
        <v>2093</v>
      </c>
      <c r="K63" s="167" t="s">
        <v>11</v>
      </c>
      <c r="L63" s="336"/>
      <c r="M63" s="171"/>
    </row>
    <row r="64" spans="1:16" s="165" customFormat="1" ht="21">
      <c r="A64" s="384"/>
      <c r="B64" s="372"/>
      <c r="C64" s="360"/>
      <c r="D64" s="372"/>
      <c r="E64" s="373"/>
      <c r="F64" s="363"/>
      <c r="G64" s="363" t="s">
        <v>2094</v>
      </c>
      <c r="H64" s="406"/>
      <c r="I64" s="377"/>
      <c r="J64" s="229" t="s">
        <v>2095</v>
      </c>
      <c r="K64" s="167" t="s">
        <v>12</v>
      </c>
      <c r="L64" s="336"/>
      <c r="M64" s="171"/>
    </row>
    <row r="65" spans="1:13" s="165" customFormat="1">
      <c r="A65" s="384"/>
      <c r="B65" s="372"/>
      <c r="C65" s="360"/>
      <c r="D65" s="372"/>
      <c r="E65" s="373"/>
      <c r="F65" s="363"/>
      <c r="G65" s="363"/>
      <c r="H65" s="406"/>
      <c r="I65" s="377"/>
      <c r="J65" s="229" t="s">
        <v>2096</v>
      </c>
      <c r="K65" s="167" t="s">
        <v>11</v>
      </c>
      <c r="L65" s="336"/>
      <c r="M65" s="171"/>
    </row>
    <row r="66" spans="1:13" s="165" customFormat="1" ht="31.5">
      <c r="A66" s="384"/>
      <c r="B66" s="372"/>
      <c r="C66" s="360"/>
      <c r="D66" s="372"/>
      <c r="E66" s="373"/>
      <c r="F66" s="363"/>
      <c r="G66" s="366"/>
      <c r="H66" s="406"/>
      <c r="I66" s="377"/>
      <c r="J66" s="229" t="s">
        <v>2097</v>
      </c>
      <c r="K66" s="167" t="s">
        <v>33</v>
      </c>
      <c r="L66" s="336"/>
      <c r="M66" s="171"/>
    </row>
    <row r="67" spans="1:13" s="144" customFormat="1" ht="21">
      <c r="A67" s="384"/>
      <c r="B67" s="372"/>
      <c r="C67" s="360"/>
      <c r="D67" s="372"/>
      <c r="E67" s="373"/>
      <c r="F67" s="363"/>
      <c r="G67" s="209" t="s">
        <v>216</v>
      </c>
      <c r="H67" s="73"/>
      <c r="I67" s="387"/>
      <c r="J67" s="366" t="s">
        <v>2098</v>
      </c>
      <c r="K67" s="167" t="s">
        <v>30</v>
      </c>
      <c r="L67" s="170"/>
      <c r="M67" s="171"/>
    </row>
    <row r="68" spans="1:13" s="144" customFormat="1" ht="31.5">
      <c r="A68" s="384"/>
      <c r="B68" s="372"/>
      <c r="C68" s="360"/>
      <c r="D68" s="372"/>
      <c r="E68" s="373"/>
      <c r="F68" s="363"/>
      <c r="G68" s="209"/>
      <c r="H68" s="73"/>
      <c r="I68" s="387"/>
      <c r="J68" s="385" t="s">
        <v>2099</v>
      </c>
      <c r="K68" s="169" t="s">
        <v>43</v>
      </c>
      <c r="L68" s="170"/>
      <c r="M68" s="171"/>
    </row>
    <row r="69" spans="1:13" s="144" customFormat="1" ht="21">
      <c r="A69" s="384"/>
      <c r="B69" s="372"/>
      <c r="C69" s="360"/>
      <c r="D69" s="372"/>
      <c r="E69" s="365"/>
      <c r="F69" s="362"/>
      <c r="G69" s="204"/>
      <c r="H69" s="73"/>
      <c r="I69" s="387"/>
      <c r="J69" s="385" t="s">
        <v>2100</v>
      </c>
      <c r="K69" s="169" t="s">
        <v>12</v>
      </c>
      <c r="L69" s="170"/>
      <c r="M69" s="171"/>
    </row>
    <row r="70" spans="1:13" s="144" customFormat="1" ht="21">
      <c r="A70" s="384"/>
      <c r="B70" s="372"/>
      <c r="C70" s="360"/>
      <c r="D70" s="372"/>
      <c r="E70" s="373" t="s">
        <v>2</v>
      </c>
      <c r="F70" s="363" t="s">
        <v>647</v>
      </c>
      <c r="G70" s="172" t="s">
        <v>2101</v>
      </c>
      <c r="H70" s="73"/>
      <c r="I70" s="387"/>
      <c r="J70" s="385" t="s">
        <v>5568</v>
      </c>
      <c r="K70" s="169" t="s">
        <v>43</v>
      </c>
      <c r="L70" s="170"/>
      <c r="M70" s="171"/>
    </row>
    <row r="71" spans="1:13" s="144" customFormat="1">
      <c r="A71" s="384"/>
      <c r="B71" s="372"/>
      <c r="C71" s="360"/>
      <c r="D71" s="372"/>
      <c r="E71" s="373"/>
      <c r="F71" s="363"/>
      <c r="G71" s="372" t="s">
        <v>431</v>
      </c>
      <c r="H71" s="73"/>
      <c r="I71" s="387"/>
      <c r="J71" s="385" t="s">
        <v>2102</v>
      </c>
      <c r="K71" s="169" t="s">
        <v>30</v>
      </c>
      <c r="L71" s="170"/>
      <c r="M71" s="171"/>
    </row>
    <row r="72" spans="1:13" s="144" customFormat="1">
      <c r="A72" s="384"/>
      <c r="B72" s="372"/>
      <c r="C72" s="360"/>
      <c r="D72" s="372"/>
      <c r="E72" s="373"/>
      <c r="F72" s="363"/>
      <c r="G72" s="385" t="s">
        <v>2103</v>
      </c>
      <c r="H72" s="73"/>
      <c r="I72" s="387"/>
      <c r="J72" s="385" t="s">
        <v>2104</v>
      </c>
      <c r="K72" s="169" t="s">
        <v>12</v>
      </c>
      <c r="L72" s="170"/>
      <c r="M72" s="171"/>
    </row>
    <row r="73" spans="1:13" s="144" customFormat="1">
      <c r="A73" s="384"/>
      <c r="B73" s="372"/>
      <c r="C73" s="360"/>
      <c r="D73" s="372"/>
      <c r="E73" s="530" t="s">
        <v>4</v>
      </c>
      <c r="F73" s="527" t="s">
        <v>89</v>
      </c>
      <c r="G73" s="523" t="s">
        <v>788</v>
      </c>
      <c r="H73" s="73"/>
      <c r="I73" s="387"/>
      <c r="J73" s="385" t="s">
        <v>2105</v>
      </c>
      <c r="K73" s="169" t="s">
        <v>30</v>
      </c>
      <c r="L73" s="170"/>
      <c r="M73" s="171"/>
    </row>
    <row r="74" spans="1:13" s="144" customFormat="1" ht="31.5">
      <c r="A74" s="384"/>
      <c r="B74" s="372"/>
      <c r="C74" s="360"/>
      <c r="D74" s="372"/>
      <c r="E74" s="531"/>
      <c r="F74" s="528"/>
      <c r="G74" s="532"/>
      <c r="H74" s="73"/>
      <c r="I74" s="387"/>
      <c r="J74" s="385" t="s">
        <v>5569</v>
      </c>
      <c r="K74" s="169" t="s">
        <v>43</v>
      </c>
      <c r="L74" s="170"/>
      <c r="M74" s="171"/>
    </row>
    <row r="75" spans="1:13" s="144" customFormat="1">
      <c r="A75" s="384"/>
      <c r="B75" s="372"/>
      <c r="C75" s="360"/>
      <c r="D75" s="372"/>
      <c r="E75" s="176" t="s">
        <v>100</v>
      </c>
      <c r="F75" s="369" t="s">
        <v>432</v>
      </c>
      <c r="G75" s="172" t="s">
        <v>339</v>
      </c>
      <c r="H75" s="73"/>
      <c r="I75" s="387"/>
      <c r="J75" s="385" t="s">
        <v>2106</v>
      </c>
      <c r="K75" s="252" t="s">
        <v>43</v>
      </c>
      <c r="L75" s="170"/>
      <c r="M75" s="171"/>
    </row>
    <row r="76" spans="1:13" s="144" customFormat="1" ht="84">
      <c r="A76" s="384"/>
      <c r="B76" s="372"/>
      <c r="C76" s="360"/>
      <c r="D76" s="372"/>
      <c r="E76" s="405" t="s">
        <v>345</v>
      </c>
      <c r="F76" s="550" t="s">
        <v>648</v>
      </c>
      <c r="G76" s="149" t="s">
        <v>5570</v>
      </c>
      <c r="H76" s="73"/>
      <c r="I76" s="387"/>
      <c r="J76" s="423" t="s">
        <v>5571</v>
      </c>
      <c r="K76" s="296" t="s">
        <v>114</v>
      </c>
      <c r="L76" s="170"/>
      <c r="M76" s="171"/>
    </row>
    <row r="77" spans="1:13" s="144" customFormat="1" ht="52.5">
      <c r="A77" s="384"/>
      <c r="B77" s="372"/>
      <c r="C77" s="360"/>
      <c r="D77" s="372"/>
      <c r="E77" s="405"/>
      <c r="F77" s="553"/>
      <c r="G77" s="149" t="s">
        <v>2107</v>
      </c>
      <c r="H77" s="73"/>
      <c r="I77" s="387"/>
      <c r="J77" s="423" t="s">
        <v>4634</v>
      </c>
      <c r="K77" s="296" t="s">
        <v>43</v>
      </c>
      <c r="L77" s="170"/>
      <c r="M77" s="171"/>
    </row>
    <row r="78" spans="1:13" s="144" customFormat="1" ht="21">
      <c r="A78" s="384"/>
      <c r="B78" s="372"/>
      <c r="C78" s="360"/>
      <c r="D78" s="372"/>
      <c r="E78" s="405"/>
      <c r="F78" s="553"/>
      <c r="G78" s="149" t="s">
        <v>2108</v>
      </c>
      <c r="H78" s="73"/>
      <c r="I78" s="387"/>
      <c r="J78" s="423" t="s">
        <v>2109</v>
      </c>
      <c r="K78" s="296" t="s">
        <v>43</v>
      </c>
      <c r="L78" s="170"/>
      <c r="M78" s="171"/>
    </row>
    <row r="79" spans="1:13" s="144" customFormat="1">
      <c r="A79" s="384"/>
      <c r="B79" s="372"/>
      <c r="C79" s="360"/>
      <c r="D79" s="372"/>
      <c r="E79" s="405"/>
      <c r="F79" s="553"/>
      <c r="G79" s="560" t="s">
        <v>2110</v>
      </c>
      <c r="H79" s="73"/>
      <c r="I79" s="387"/>
      <c r="J79" s="423" t="s">
        <v>2111</v>
      </c>
      <c r="K79" s="296" t="s">
        <v>43</v>
      </c>
      <c r="L79" s="170"/>
      <c r="M79" s="171"/>
    </row>
    <row r="80" spans="1:13" s="144" customFormat="1">
      <c r="A80" s="384"/>
      <c r="B80" s="372"/>
      <c r="C80" s="360"/>
      <c r="D80" s="372"/>
      <c r="E80" s="405"/>
      <c r="F80" s="553"/>
      <c r="G80" s="562"/>
      <c r="H80" s="73"/>
      <c r="I80" s="387"/>
      <c r="J80" s="423" t="s">
        <v>2111</v>
      </c>
      <c r="K80" s="296" t="s">
        <v>12</v>
      </c>
      <c r="L80" s="170"/>
      <c r="M80" s="171"/>
    </row>
    <row r="81" spans="1:13" s="144" customFormat="1" ht="31.5">
      <c r="A81" s="384"/>
      <c r="B81" s="372"/>
      <c r="C81" s="360"/>
      <c r="D81" s="372"/>
      <c r="E81" s="405"/>
      <c r="F81" s="553"/>
      <c r="G81" s="415" t="s">
        <v>4635</v>
      </c>
      <c r="H81" s="73"/>
      <c r="I81" s="387"/>
      <c r="J81" s="423" t="s">
        <v>2112</v>
      </c>
      <c r="K81" s="152" t="s">
        <v>2113</v>
      </c>
      <c r="L81" s="170"/>
      <c r="M81" s="171"/>
    </row>
    <row r="82" spans="1:13" s="144" customFormat="1">
      <c r="A82" s="384"/>
      <c r="B82" s="372"/>
      <c r="C82" s="360"/>
      <c r="D82" s="372"/>
      <c r="E82" s="405"/>
      <c r="F82" s="553"/>
      <c r="G82" s="416"/>
      <c r="H82" s="73"/>
      <c r="I82" s="387"/>
      <c r="J82" s="423" t="s">
        <v>4463</v>
      </c>
      <c r="K82" s="152" t="s">
        <v>43</v>
      </c>
      <c r="L82" s="170"/>
      <c r="M82" s="171"/>
    </row>
    <row r="83" spans="1:13" s="144" customFormat="1">
      <c r="A83" s="384"/>
      <c r="B83" s="372"/>
      <c r="C83" s="360"/>
      <c r="D83" s="372"/>
      <c r="E83" s="405"/>
      <c r="F83" s="553"/>
      <c r="G83" s="416"/>
      <c r="H83" s="73"/>
      <c r="I83" s="387"/>
      <c r="J83" s="423" t="s">
        <v>337</v>
      </c>
      <c r="K83" s="152" t="s">
        <v>30</v>
      </c>
      <c r="L83" s="170"/>
      <c r="M83" s="171"/>
    </row>
    <row r="84" spans="1:13" s="144" customFormat="1" ht="21">
      <c r="A84" s="384"/>
      <c r="B84" s="372"/>
      <c r="C84" s="360"/>
      <c r="D84" s="372"/>
      <c r="E84" s="405"/>
      <c r="F84" s="553"/>
      <c r="G84" s="417"/>
      <c r="H84" s="73"/>
      <c r="I84" s="387"/>
      <c r="J84" s="423" t="s">
        <v>4464</v>
      </c>
      <c r="K84" s="152" t="s">
        <v>11</v>
      </c>
      <c r="L84" s="170"/>
      <c r="M84" s="171"/>
    </row>
    <row r="85" spans="1:13" s="144" customFormat="1" ht="31.5">
      <c r="A85" s="384"/>
      <c r="B85" s="372"/>
      <c r="C85" s="360"/>
      <c r="D85" s="372"/>
      <c r="E85" s="405"/>
      <c r="F85" s="553"/>
      <c r="G85" s="417" t="s">
        <v>4465</v>
      </c>
      <c r="H85" s="73"/>
      <c r="I85" s="387"/>
      <c r="J85" s="423" t="s">
        <v>4466</v>
      </c>
      <c r="K85" s="152" t="s">
        <v>4467</v>
      </c>
      <c r="L85" s="170"/>
      <c r="M85" s="171"/>
    </row>
    <row r="86" spans="1:13" s="144" customFormat="1" ht="63">
      <c r="A86" s="384"/>
      <c r="B86" s="372"/>
      <c r="C86" s="360"/>
      <c r="D86" s="372"/>
      <c r="E86" s="405"/>
      <c r="F86" s="553"/>
      <c r="G86" s="423" t="s">
        <v>5572</v>
      </c>
      <c r="H86" s="73"/>
      <c r="I86" s="387"/>
      <c r="J86" s="423" t="s">
        <v>5573</v>
      </c>
      <c r="K86" s="75" t="s">
        <v>112</v>
      </c>
      <c r="L86" s="209"/>
      <c r="M86" s="209"/>
    </row>
    <row r="87" spans="1:13" s="144" customFormat="1" ht="31.5">
      <c r="A87" s="384"/>
      <c r="B87" s="372"/>
      <c r="C87" s="360"/>
      <c r="D87" s="372"/>
      <c r="E87" s="405"/>
      <c r="F87" s="553"/>
      <c r="G87" s="146" t="s">
        <v>2114</v>
      </c>
      <c r="H87" s="73"/>
      <c r="I87" s="387"/>
      <c r="J87" s="423" t="s">
        <v>2115</v>
      </c>
      <c r="K87" s="75" t="s">
        <v>2116</v>
      </c>
      <c r="L87" s="209"/>
      <c r="M87" s="209"/>
    </row>
    <row r="88" spans="1:13" s="144" customFormat="1" ht="21">
      <c r="A88" s="384"/>
      <c r="B88" s="372"/>
      <c r="C88" s="360"/>
      <c r="D88" s="372"/>
      <c r="E88" s="405"/>
      <c r="F88" s="553"/>
      <c r="G88" s="146" t="s">
        <v>739</v>
      </c>
      <c r="H88" s="73"/>
      <c r="I88" s="387"/>
      <c r="J88" s="423" t="s">
        <v>2117</v>
      </c>
      <c r="K88" s="423" t="s">
        <v>299</v>
      </c>
      <c r="L88" s="209"/>
      <c r="M88" s="209"/>
    </row>
    <row r="89" spans="1:13" s="144" customFormat="1" ht="21">
      <c r="A89" s="384"/>
      <c r="B89" s="372"/>
      <c r="C89" s="360"/>
      <c r="D89" s="363"/>
      <c r="E89" s="399"/>
      <c r="F89" s="556"/>
      <c r="G89" s="146" t="s">
        <v>701</v>
      </c>
      <c r="H89" s="73"/>
      <c r="I89" s="387"/>
      <c r="J89" s="423" t="s">
        <v>2118</v>
      </c>
      <c r="K89" s="423" t="s">
        <v>700</v>
      </c>
      <c r="L89" s="209"/>
      <c r="M89" s="209"/>
    </row>
    <row r="90" spans="1:13" s="144" customFormat="1" ht="31.5">
      <c r="A90" s="421"/>
      <c r="B90" s="378"/>
      <c r="C90" s="404">
        <v>4</v>
      </c>
      <c r="D90" s="378" t="s">
        <v>650</v>
      </c>
      <c r="E90" s="399" t="s">
        <v>0</v>
      </c>
      <c r="F90" s="382" t="s">
        <v>649</v>
      </c>
      <c r="G90" s="378" t="s">
        <v>990</v>
      </c>
      <c r="H90" s="73"/>
      <c r="I90" s="386" t="s">
        <v>2119</v>
      </c>
      <c r="J90" s="423" t="s">
        <v>5574</v>
      </c>
      <c r="K90" s="124" t="s">
        <v>43</v>
      </c>
      <c r="L90" s="367" t="s">
        <v>743</v>
      </c>
      <c r="M90" s="367" t="s">
        <v>31</v>
      </c>
    </row>
    <row r="91" spans="1:13" s="144" customFormat="1">
      <c r="A91" s="421"/>
      <c r="B91" s="379"/>
      <c r="C91" s="403">
        <v>7</v>
      </c>
      <c r="D91" s="375" t="s">
        <v>53</v>
      </c>
      <c r="E91" s="398" t="s">
        <v>0</v>
      </c>
      <c r="F91" s="376" t="s">
        <v>717</v>
      </c>
      <c r="G91" s="376" t="s">
        <v>825</v>
      </c>
      <c r="H91" s="406"/>
      <c r="I91" s="386" t="s">
        <v>2120</v>
      </c>
      <c r="J91" s="423" t="s">
        <v>2121</v>
      </c>
      <c r="K91" s="123" t="s">
        <v>43</v>
      </c>
      <c r="L91" s="166" t="s">
        <v>743</v>
      </c>
      <c r="M91" s="166" t="s">
        <v>31</v>
      </c>
    </row>
    <row r="92" spans="1:13" s="144" customFormat="1" ht="21">
      <c r="A92" s="421"/>
      <c r="B92" s="378"/>
      <c r="C92" s="404"/>
      <c r="D92" s="378"/>
      <c r="E92" s="405"/>
      <c r="F92" s="379"/>
      <c r="G92" s="376" t="s">
        <v>2122</v>
      </c>
      <c r="H92" s="406"/>
      <c r="I92" s="387"/>
      <c r="J92" s="423" t="s">
        <v>2123</v>
      </c>
      <c r="K92" s="160" t="s">
        <v>43</v>
      </c>
      <c r="L92" s="209"/>
      <c r="M92" s="209"/>
    </row>
    <row r="93" spans="1:13" s="144" customFormat="1" ht="21">
      <c r="A93" s="421"/>
      <c r="B93" s="378"/>
      <c r="C93" s="404"/>
      <c r="D93" s="378"/>
      <c r="E93" s="405"/>
      <c r="F93" s="379"/>
      <c r="G93" s="379"/>
      <c r="H93" s="406"/>
      <c r="I93" s="387"/>
      <c r="J93" s="423" t="s">
        <v>2124</v>
      </c>
      <c r="K93" s="575" t="s">
        <v>12</v>
      </c>
      <c r="L93" s="209"/>
      <c r="M93" s="209"/>
    </row>
    <row r="94" spans="1:13" s="144" customFormat="1">
      <c r="A94" s="421"/>
      <c r="B94" s="378"/>
      <c r="C94" s="404"/>
      <c r="D94" s="378"/>
      <c r="E94" s="399"/>
      <c r="F94" s="382"/>
      <c r="G94" s="423" t="s">
        <v>2125</v>
      </c>
      <c r="H94" s="406"/>
      <c r="I94" s="387"/>
      <c r="J94" s="423" t="s">
        <v>2126</v>
      </c>
      <c r="K94" s="576"/>
      <c r="L94" s="209"/>
      <c r="M94" s="209"/>
    </row>
    <row r="95" spans="1:13" s="144" customFormat="1" ht="21">
      <c r="A95" s="421"/>
      <c r="B95" s="378"/>
      <c r="C95" s="404"/>
      <c r="D95" s="378"/>
      <c r="E95" s="405" t="s">
        <v>3</v>
      </c>
      <c r="F95" s="379" t="s">
        <v>436</v>
      </c>
      <c r="G95" s="376" t="s">
        <v>5575</v>
      </c>
      <c r="H95" s="406"/>
      <c r="I95" s="387"/>
      <c r="J95" s="423" t="s">
        <v>2127</v>
      </c>
      <c r="K95" s="160" t="s">
        <v>43</v>
      </c>
      <c r="L95" s="209"/>
      <c r="M95" s="209"/>
    </row>
    <row r="96" spans="1:13" s="144" customFormat="1" ht="31.5">
      <c r="A96" s="421"/>
      <c r="B96" s="378"/>
      <c r="C96" s="404"/>
      <c r="D96" s="378"/>
      <c r="E96" s="405"/>
      <c r="F96" s="379"/>
      <c r="G96" s="379"/>
      <c r="H96" s="406"/>
      <c r="I96" s="387"/>
      <c r="J96" s="423" t="s">
        <v>2128</v>
      </c>
      <c r="K96" s="160" t="s">
        <v>12</v>
      </c>
      <c r="L96" s="209"/>
      <c r="M96" s="209"/>
    </row>
    <row r="97" spans="1:16" s="144" customFormat="1" ht="31.5">
      <c r="A97" s="421"/>
      <c r="B97" s="378"/>
      <c r="C97" s="404"/>
      <c r="D97" s="378"/>
      <c r="E97" s="405"/>
      <c r="F97" s="379"/>
      <c r="G97" s="382"/>
      <c r="H97" s="406"/>
      <c r="I97" s="387"/>
      <c r="J97" s="423" t="s">
        <v>2129</v>
      </c>
      <c r="K97" s="160" t="s">
        <v>11</v>
      </c>
      <c r="L97" s="209"/>
      <c r="M97" s="209"/>
    </row>
    <row r="98" spans="1:16" s="144" customFormat="1">
      <c r="A98" s="421"/>
      <c r="B98" s="378"/>
      <c r="C98" s="404"/>
      <c r="D98" s="378"/>
      <c r="E98" s="405"/>
      <c r="F98" s="379"/>
      <c r="G98" s="381" t="s">
        <v>992</v>
      </c>
      <c r="H98" s="73"/>
      <c r="I98" s="387"/>
      <c r="J98" s="423" t="s">
        <v>2130</v>
      </c>
      <c r="K98" s="500" t="s">
        <v>12</v>
      </c>
      <c r="L98" s="209"/>
      <c r="M98" s="209"/>
    </row>
    <row r="99" spans="1:16" s="144" customFormat="1" ht="21">
      <c r="A99" s="421"/>
      <c r="B99" s="378"/>
      <c r="C99" s="404"/>
      <c r="D99" s="378"/>
      <c r="E99" s="399"/>
      <c r="F99" s="382"/>
      <c r="G99" s="381" t="s">
        <v>2131</v>
      </c>
      <c r="H99" s="73"/>
      <c r="I99" s="387"/>
      <c r="J99" s="423" t="s">
        <v>2132</v>
      </c>
      <c r="K99" s="354" t="s">
        <v>43</v>
      </c>
      <c r="L99" s="209"/>
      <c r="M99" s="209"/>
    </row>
    <row r="100" spans="1:16" s="144" customFormat="1" ht="21">
      <c r="A100" s="421"/>
      <c r="B100" s="378"/>
      <c r="C100" s="404"/>
      <c r="D100" s="378"/>
      <c r="E100" s="398" t="s">
        <v>2</v>
      </c>
      <c r="F100" s="376" t="s">
        <v>651</v>
      </c>
      <c r="G100" s="381" t="s">
        <v>437</v>
      </c>
      <c r="H100" s="73"/>
      <c r="I100" s="387"/>
      <c r="J100" s="423" t="s">
        <v>5576</v>
      </c>
      <c r="K100" s="354" t="s">
        <v>12</v>
      </c>
      <c r="L100" s="209"/>
      <c r="M100" s="209"/>
    </row>
    <row r="101" spans="1:16" s="144" customFormat="1">
      <c r="A101" s="421"/>
      <c r="B101" s="378"/>
      <c r="C101" s="404"/>
      <c r="D101" s="378"/>
      <c r="E101" s="405"/>
      <c r="F101" s="379"/>
      <c r="G101" s="381" t="s">
        <v>653</v>
      </c>
      <c r="H101" s="73"/>
      <c r="I101" s="387"/>
      <c r="J101" s="423" t="s">
        <v>2133</v>
      </c>
      <c r="K101" s="123" t="s">
        <v>11</v>
      </c>
      <c r="L101" s="209"/>
      <c r="M101" s="209"/>
    </row>
    <row r="102" spans="1:16" s="144" customFormat="1">
      <c r="A102" s="421"/>
      <c r="B102" s="378"/>
      <c r="C102" s="404"/>
      <c r="D102" s="378"/>
      <c r="E102" s="399"/>
      <c r="F102" s="382"/>
      <c r="G102" s="146" t="s">
        <v>654</v>
      </c>
      <c r="H102" s="73"/>
      <c r="I102" s="387"/>
      <c r="J102" s="423" t="s">
        <v>2134</v>
      </c>
      <c r="K102" s="75" t="s">
        <v>4621</v>
      </c>
      <c r="L102" s="209"/>
      <c r="M102" s="209"/>
      <c r="P102" s="125"/>
    </row>
    <row r="103" spans="1:16" s="144" customFormat="1" ht="21">
      <c r="A103" s="421"/>
      <c r="B103" s="378"/>
      <c r="C103" s="404"/>
      <c r="D103" s="378"/>
      <c r="E103" s="405" t="s">
        <v>4</v>
      </c>
      <c r="F103" s="379" t="s">
        <v>718</v>
      </c>
      <c r="G103" s="378" t="s">
        <v>826</v>
      </c>
      <c r="H103" s="73"/>
      <c r="I103" s="387"/>
      <c r="J103" s="423" t="s">
        <v>5577</v>
      </c>
      <c r="K103" s="124" t="s">
        <v>43</v>
      </c>
      <c r="L103" s="209"/>
      <c r="M103" s="209"/>
    </row>
    <row r="104" spans="1:16" s="144" customFormat="1" ht="31.5">
      <c r="A104" s="421"/>
      <c r="B104" s="378"/>
      <c r="C104" s="404"/>
      <c r="D104" s="378"/>
      <c r="E104" s="405"/>
      <c r="F104" s="379"/>
      <c r="G104" s="422" t="s">
        <v>2135</v>
      </c>
      <c r="H104" s="73"/>
      <c r="I104" s="387"/>
      <c r="J104" s="423" t="s">
        <v>2136</v>
      </c>
      <c r="K104" s="75" t="s">
        <v>11</v>
      </c>
      <c r="L104" s="209"/>
      <c r="M104" s="209"/>
    </row>
    <row r="105" spans="1:16" s="144" customFormat="1" ht="21">
      <c r="A105" s="421"/>
      <c r="B105" s="378"/>
      <c r="C105" s="404"/>
      <c r="D105" s="378"/>
      <c r="E105" s="405"/>
      <c r="F105" s="379"/>
      <c r="G105" s="146" t="s">
        <v>2137</v>
      </c>
      <c r="H105" s="73"/>
      <c r="I105" s="387"/>
      <c r="J105" s="423" t="s">
        <v>2138</v>
      </c>
      <c r="K105" s="123" t="s">
        <v>33</v>
      </c>
      <c r="L105" s="209"/>
      <c r="M105" s="209"/>
    </row>
    <row r="106" spans="1:16" s="144" customFormat="1" ht="21">
      <c r="A106" s="421"/>
      <c r="B106" s="378"/>
      <c r="C106" s="404"/>
      <c r="D106" s="378"/>
      <c r="E106" s="398" t="s">
        <v>100</v>
      </c>
      <c r="F106" s="376" t="s">
        <v>438</v>
      </c>
      <c r="G106" s="375" t="s">
        <v>655</v>
      </c>
      <c r="H106" s="73"/>
      <c r="I106" s="387"/>
      <c r="J106" s="423" t="s">
        <v>2139</v>
      </c>
      <c r="K106" s="123" t="s">
        <v>43</v>
      </c>
      <c r="L106" s="209"/>
      <c r="M106" s="209"/>
    </row>
    <row r="107" spans="1:16" s="144" customFormat="1" ht="31.5">
      <c r="A107" s="421"/>
      <c r="B107" s="378"/>
      <c r="C107" s="404"/>
      <c r="D107" s="378"/>
      <c r="E107" s="405"/>
      <c r="F107" s="378"/>
      <c r="G107" s="386" t="s">
        <v>2140</v>
      </c>
      <c r="H107" s="406"/>
      <c r="I107" s="387"/>
      <c r="J107" s="423" t="s">
        <v>2141</v>
      </c>
      <c r="K107" s="123" t="s">
        <v>43</v>
      </c>
      <c r="L107" s="209"/>
      <c r="M107" s="209"/>
    </row>
    <row r="108" spans="1:16" s="144" customFormat="1" ht="31.5">
      <c r="A108" s="421"/>
      <c r="B108" s="378"/>
      <c r="C108" s="404"/>
      <c r="D108" s="378"/>
      <c r="E108" s="399"/>
      <c r="F108" s="381"/>
      <c r="G108" s="388"/>
      <c r="H108" s="406"/>
      <c r="I108" s="387"/>
      <c r="J108" s="423" t="s">
        <v>2142</v>
      </c>
      <c r="K108" s="123" t="s">
        <v>2143</v>
      </c>
      <c r="L108" s="209"/>
      <c r="M108" s="209"/>
    </row>
    <row r="109" spans="1:16" s="144" customFormat="1" ht="21">
      <c r="A109" s="421"/>
      <c r="B109" s="378"/>
      <c r="C109" s="404"/>
      <c r="D109" s="378"/>
      <c r="E109" s="399" t="s">
        <v>345</v>
      </c>
      <c r="F109" s="382" t="s">
        <v>439</v>
      </c>
      <c r="G109" s="381" t="s">
        <v>225</v>
      </c>
      <c r="H109" s="73"/>
      <c r="I109" s="387"/>
      <c r="J109" s="423" t="s">
        <v>2144</v>
      </c>
      <c r="K109" s="123" t="s">
        <v>4600</v>
      </c>
      <c r="L109" s="209"/>
      <c r="M109" s="209"/>
      <c r="P109" s="125"/>
    </row>
    <row r="110" spans="1:16" s="144" customFormat="1">
      <c r="A110" s="421"/>
      <c r="B110" s="378"/>
      <c r="C110" s="404"/>
      <c r="D110" s="378"/>
      <c r="E110" s="145" t="s">
        <v>350</v>
      </c>
      <c r="F110" s="422" t="s">
        <v>719</v>
      </c>
      <c r="G110" s="146" t="s">
        <v>827</v>
      </c>
      <c r="H110" s="73"/>
      <c r="I110" s="387"/>
      <c r="J110" s="423" t="s">
        <v>5578</v>
      </c>
      <c r="K110" s="123" t="s">
        <v>43</v>
      </c>
      <c r="L110" s="209"/>
      <c r="M110" s="209"/>
    </row>
    <row r="111" spans="1:16" s="144" customFormat="1">
      <c r="A111" s="421"/>
      <c r="B111" s="379"/>
      <c r="C111" s="394">
        <v>8</v>
      </c>
      <c r="D111" s="146" t="s">
        <v>54</v>
      </c>
      <c r="E111" s="145" t="s">
        <v>0</v>
      </c>
      <c r="F111" s="422" t="s">
        <v>94</v>
      </c>
      <c r="G111" s="146" t="s">
        <v>226</v>
      </c>
      <c r="H111" s="73"/>
      <c r="I111" s="386" t="s">
        <v>54</v>
      </c>
      <c r="J111" s="423" t="s">
        <v>5579</v>
      </c>
      <c r="K111" s="123" t="s">
        <v>43</v>
      </c>
      <c r="L111" s="367" t="s">
        <v>743</v>
      </c>
      <c r="M111" s="367" t="s">
        <v>31</v>
      </c>
    </row>
    <row r="112" spans="1:16" s="144" customFormat="1" ht="42">
      <c r="A112" s="401">
        <v>60</v>
      </c>
      <c r="B112" s="375" t="s">
        <v>17</v>
      </c>
      <c r="C112" s="403">
        <v>3</v>
      </c>
      <c r="D112" s="376" t="s">
        <v>1174</v>
      </c>
      <c r="E112" s="398" t="s">
        <v>0</v>
      </c>
      <c r="F112" s="376" t="s">
        <v>454</v>
      </c>
      <c r="G112" s="375" t="s">
        <v>995</v>
      </c>
      <c r="H112" s="412" t="s">
        <v>17</v>
      </c>
      <c r="I112" s="386" t="s">
        <v>1381</v>
      </c>
      <c r="J112" s="423" t="s">
        <v>5580</v>
      </c>
      <c r="K112" s="151" t="s">
        <v>43</v>
      </c>
      <c r="L112" s="150" t="s">
        <v>1152</v>
      </c>
      <c r="M112" s="416" t="s">
        <v>1727</v>
      </c>
    </row>
    <row r="113" spans="1:16" s="144" customFormat="1" ht="42">
      <c r="A113" s="401">
        <v>61</v>
      </c>
      <c r="B113" s="375" t="s">
        <v>18</v>
      </c>
      <c r="C113" s="403">
        <v>1</v>
      </c>
      <c r="D113" s="418" t="s">
        <v>848</v>
      </c>
      <c r="E113" s="398" t="s">
        <v>0</v>
      </c>
      <c r="F113" s="376" t="s">
        <v>720</v>
      </c>
      <c r="G113" s="146" t="s">
        <v>828</v>
      </c>
      <c r="H113" s="412" t="s">
        <v>18</v>
      </c>
      <c r="I113" s="386" t="s">
        <v>18</v>
      </c>
      <c r="J113" s="423" t="s">
        <v>2145</v>
      </c>
      <c r="K113" s="174" t="s">
        <v>43</v>
      </c>
      <c r="L113" s="560" t="s">
        <v>743</v>
      </c>
      <c r="M113" s="560" t="s">
        <v>31</v>
      </c>
    </row>
    <row r="114" spans="1:16" s="144" customFormat="1" ht="21">
      <c r="A114" s="421"/>
      <c r="B114" s="378"/>
      <c r="C114" s="404"/>
      <c r="D114" s="156"/>
      <c r="E114" s="398" t="s">
        <v>3</v>
      </c>
      <c r="F114" s="376" t="s">
        <v>457</v>
      </c>
      <c r="G114" s="375" t="s">
        <v>996</v>
      </c>
      <c r="H114" s="73"/>
      <c r="I114" s="387"/>
      <c r="J114" s="423" t="s">
        <v>5581</v>
      </c>
      <c r="K114" s="181" t="s">
        <v>43</v>
      </c>
      <c r="L114" s="561"/>
      <c r="M114" s="561"/>
    </row>
    <row r="115" spans="1:16" s="144" customFormat="1">
      <c r="A115" s="421"/>
      <c r="B115" s="378"/>
      <c r="C115" s="404"/>
      <c r="D115" s="156"/>
      <c r="E115" s="405"/>
      <c r="F115" s="378"/>
      <c r="G115" s="423" t="s">
        <v>2146</v>
      </c>
      <c r="H115" s="406"/>
      <c r="I115" s="387"/>
      <c r="J115" s="423" t="s">
        <v>2147</v>
      </c>
      <c r="K115" s="152" t="s">
        <v>43</v>
      </c>
      <c r="L115" s="561"/>
      <c r="M115" s="561"/>
    </row>
    <row r="116" spans="1:16" s="144" customFormat="1" ht="31.5">
      <c r="A116" s="421"/>
      <c r="B116" s="378"/>
      <c r="C116" s="404"/>
      <c r="D116" s="156"/>
      <c r="E116" s="405"/>
      <c r="F116" s="378"/>
      <c r="G116" s="386" t="s">
        <v>997</v>
      </c>
      <c r="H116" s="406"/>
      <c r="I116" s="387"/>
      <c r="J116" s="423" t="s">
        <v>2148</v>
      </c>
      <c r="K116" s="123" t="s">
        <v>108</v>
      </c>
      <c r="L116" s="561"/>
      <c r="M116" s="561"/>
    </row>
    <row r="117" spans="1:16" s="144" customFormat="1">
      <c r="A117" s="421"/>
      <c r="B117" s="378"/>
      <c r="C117" s="404"/>
      <c r="D117" s="156"/>
      <c r="E117" s="399"/>
      <c r="F117" s="381"/>
      <c r="G117" s="388"/>
      <c r="H117" s="406"/>
      <c r="I117" s="387"/>
      <c r="J117" s="423" t="s">
        <v>2149</v>
      </c>
      <c r="K117" s="123" t="s">
        <v>43</v>
      </c>
      <c r="L117" s="561"/>
      <c r="M117" s="561"/>
    </row>
    <row r="118" spans="1:16" s="144" customFormat="1" ht="31.5">
      <c r="A118" s="421"/>
      <c r="B118" s="378"/>
      <c r="C118" s="403">
        <v>2</v>
      </c>
      <c r="D118" s="418" t="s">
        <v>849</v>
      </c>
      <c r="E118" s="405" t="s">
        <v>3</v>
      </c>
      <c r="F118" s="379" t="s">
        <v>752</v>
      </c>
      <c r="G118" s="146" t="s">
        <v>755</v>
      </c>
      <c r="H118" s="73"/>
      <c r="I118" s="386" t="s">
        <v>1382</v>
      </c>
      <c r="J118" s="423" t="s">
        <v>2150</v>
      </c>
      <c r="K118" s="75" t="s">
        <v>43</v>
      </c>
      <c r="L118" s="561"/>
      <c r="M118" s="561"/>
    </row>
    <row r="119" spans="1:16" s="144" customFormat="1" ht="31.5">
      <c r="A119" s="421"/>
      <c r="B119" s="378"/>
      <c r="C119" s="404"/>
      <c r="D119" s="419"/>
      <c r="E119" s="399"/>
      <c r="F119" s="382"/>
      <c r="G119" s="381" t="s">
        <v>998</v>
      </c>
      <c r="H119" s="73"/>
      <c r="I119" s="387"/>
      <c r="J119" s="423" t="s">
        <v>5582</v>
      </c>
      <c r="K119" s="397" t="s">
        <v>33</v>
      </c>
      <c r="L119" s="561"/>
      <c r="M119" s="561"/>
    </row>
    <row r="120" spans="1:16" s="144" customFormat="1" ht="21">
      <c r="A120" s="421"/>
      <c r="B120" s="378"/>
      <c r="C120" s="404"/>
      <c r="D120" s="378"/>
      <c r="E120" s="398" t="s">
        <v>4</v>
      </c>
      <c r="F120" s="376" t="s">
        <v>686</v>
      </c>
      <c r="G120" s="154" t="s">
        <v>1202</v>
      </c>
      <c r="H120" s="73"/>
      <c r="I120" s="387"/>
      <c r="J120" s="423" t="s">
        <v>1202</v>
      </c>
      <c r="K120" s="75" t="s">
        <v>1248</v>
      </c>
      <c r="L120" s="387"/>
      <c r="M120" s="419"/>
    </row>
    <row r="121" spans="1:16" s="144" customFormat="1" ht="21">
      <c r="A121" s="421"/>
      <c r="B121" s="379"/>
      <c r="C121" s="407"/>
      <c r="D121" s="381"/>
      <c r="E121" s="399"/>
      <c r="F121" s="382"/>
      <c r="G121" s="146" t="s">
        <v>1000</v>
      </c>
      <c r="H121" s="73"/>
      <c r="I121" s="387"/>
      <c r="J121" s="423" t="s">
        <v>2151</v>
      </c>
      <c r="K121" s="75" t="s">
        <v>11</v>
      </c>
      <c r="L121" s="397"/>
      <c r="M121" s="424"/>
    </row>
    <row r="122" spans="1:16" s="144" customFormat="1" ht="31.5">
      <c r="A122" s="421"/>
      <c r="B122" s="379"/>
      <c r="C122" s="403">
        <v>3</v>
      </c>
      <c r="D122" s="418" t="s">
        <v>1715</v>
      </c>
      <c r="E122" s="405" t="s">
        <v>4</v>
      </c>
      <c r="F122" s="379" t="s">
        <v>461</v>
      </c>
      <c r="G122" s="378" t="s">
        <v>1002</v>
      </c>
      <c r="H122" s="73"/>
      <c r="I122" s="386" t="s">
        <v>1882</v>
      </c>
      <c r="J122" s="423" t="s">
        <v>4239</v>
      </c>
      <c r="K122" s="124" t="s">
        <v>30</v>
      </c>
      <c r="L122" s="387" t="s">
        <v>743</v>
      </c>
      <c r="M122" s="419" t="s">
        <v>31</v>
      </c>
    </row>
    <row r="123" spans="1:16" s="144" customFormat="1" ht="21">
      <c r="A123" s="421"/>
      <c r="B123" s="378"/>
      <c r="C123" s="403">
        <v>4</v>
      </c>
      <c r="D123" s="418" t="s">
        <v>56</v>
      </c>
      <c r="E123" s="398" t="s">
        <v>0</v>
      </c>
      <c r="F123" s="376" t="s">
        <v>462</v>
      </c>
      <c r="G123" s="425" t="s">
        <v>1003</v>
      </c>
      <c r="H123" s="73"/>
      <c r="I123" s="386" t="s">
        <v>56</v>
      </c>
      <c r="J123" s="390" t="s">
        <v>2152</v>
      </c>
      <c r="K123" s="151" t="s">
        <v>43</v>
      </c>
      <c r="L123" s="386" t="s">
        <v>743</v>
      </c>
      <c r="M123" s="418" t="s">
        <v>31</v>
      </c>
    </row>
    <row r="124" spans="1:16" s="144" customFormat="1" ht="31.5">
      <c r="A124" s="421"/>
      <c r="B124" s="378"/>
      <c r="C124" s="404"/>
      <c r="D124" s="378"/>
      <c r="E124" s="405"/>
      <c r="F124" s="379"/>
      <c r="G124" s="298" t="s">
        <v>1004</v>
      </c>
      <c r="H124" s="73"/>
      <c r="I124" s="387"/>
      <c r="J124" s="390" t="s">
        <v>2153</v>
      </c>
      <c r="K124" s="324" t="s">
        <v>301</v>
      </c>
      <c r="L124" s="150"/>
      <c r="M124" s="419"/>
    </row>
    <row r="125" spans="1:16" s="144" customFormat="1" ht="31.5">
      <c r="A125" s="421"/>
      <c r="B125" s="378"/>
      <c r="C125" s="404"/>
      <c r="D125" s="378"/>
      <c r="E125" s="399"/>
      <c r="F125" s="382"/>
      <c r="G125" s="390" t="s">
        <v>5583</v>
      </c>
      <c r="H125" s="73"/>
      <c r="I125" s="387"/>
      <c r="J125" s="390" t="s">
        <v>5584</v>
      </c>
      <c r="K125" s="299" t="s">
        <v>120</v>
      </c>
      <c r="L125" s="150"/>
      <c r="M125" s="419"/>
    </row>
    <row r="126" spans="1:16" s="144" customFormat="1" ht="42">
      <c r="A126" s="421"/>
      <c r="B126" s="378"/>
      <c r="C126" s="404"/>
      <c r="D126" s="378"/>
      <c r="E126" s="405" t="s">
        <v>3</v>
      </c>
      <c r="F126" s="379" t="s">
        <v>463</v>
      </c>
      <c r="G126" s="425" t="s">
        <v>5585</v>
      </c>
      <c r="H126" s="73"/>
      <c r="I126" s="387"/>
      <c r="J126" s="390" t="s">
        <v>5586</v>
      </c>
      <c r="K126" s="151" t="s">
        <v>43</v>
      </c>
      <c r="L126" s="150"/>
      <c r="M126" s="419"/>
    </row>
    <row r="127" spans="1:16" s="144" customFormat="1" ht="31.5">
      <c r="A127" s="421"/>
      <c r="B127" s="378"/>
      <c r="C127" s="404"/>
      <c r="D127" s="378"/>
      <c r="E127" s="399"/>
      <c r="F127" s="382"/>
      <c r="G127" s="427" t="s">
        <v>237</v>
      </c>
      <c r="H127" s="73"/>
      <c r="I127" s="387"/>
      <c r="J127" s="390" t="s">
        <v>1706</v>
      </c>
      <c r="K127" s="152" t="s">
        <v>120</v>
      </c>
      <c r="L127" s="150"/>
      <c r="M127" s="419"/>
    </row>
    <row r="128" spans="1:16" s="144" customFormat="1" ht="31.5">
      <c r="A128" s="421"/>
      <c r="B128" s="378"/>
      <c r="C128" s="404"/>
      <c r="D128" s="378"/>
      <c r="E128" s="405" t="s">
        <v>2</v>
      </c>
      <c r="F128" s="550" t="s">
        <v>468</v>
      </c>
      <c r="G128" s="560" t="s">
        <v>5587</v>
      </c>
      <c r="H128" s="73"/>
      <c r="I128" s="387"/>
      <c r="J128" s="423" t="s">
        <v>4468</v>
      </c>
      <c r="K128" s="167" t="s">
        <v>114</v>
      </c>
      <c r="L128" s="150"/>
      <c r="M128" s="419"/>
      <c r="P128" s="125"/>
    </row>
    <row r="129" spans="1:13" s="144" customFormat="1" ht="31.5">
      <c r="A129" s="177"/>
      <c r="B129" s="178"/>
      <c r="C129" s="179"/>
      <c r="D129" s="178"/>
      <c r="E129" s="399"/>
      <c r="F129" s="556"/>
      <c r="G129" s="562"/>
      <c r="H129" s="73"/>
      <c r="I129" s="387"/>
      <c r="J129" s="415" t="s">
        <v>5588</v>
      </c>
      <c r="K129" s="423" t="s">
        <v>693</v>
      </c>
      <c r="L129" s="387"/>
      <c r="M129" s="419"/>
    </row>
    <row r="130" spans="1:13" s="144" customFormat="1">
      <c r="A130" s="421"/>
      <c r="B130" s="378"/>
      <c r="C130" s="404"/>
      <c r="D130" s="378"/>
      <c r="E130" s="398" t="s">
        <v>4</v>
      </c>
      <c r="F130" s="376" t="s">
        <v>695</v>
      </c>
      <c r="G130" s="415" t="s">
        <v>5589</v>
      </c>
      <c r="H130" s="406"/>
      <c r="I130" s="377"/>
      <c r="J130" s="415" t="s">
        <v>2154</v>
      </c>
      <c r="K130" s="592" t="s">
        <v>43</v>
      </c>
      <c r="L130" s="150"/>
      <c r="M130" s="419"/>
    </row>
    <row r="131" spans="1:13" s="144" customFormat="1" ht="21">
      <c r="A131" s="421"/>
      <c r="B131" s="378"/>
      <c r="C131" s="404"/>
      <c r="D131" s="378"/>
      <c r="E131" s="405"/>
      <c r="F131" s="379"/>
      <c r="G131" s="416" t="s">
        <v>2155</v>
      </c>
      <c r="H131" s="406"/>
      <c r="I131" s="377"/>
      <c r="J131" s="417" t="s">
        <v>2156</v>
      </c>
      <c r="K131" s="594"/>
      <c r="L131" s="150"/>
      <c r="M131" s="419"/>
    </row>
    <row r="132" spans="1:13" s="144" customFormat="1">
      <c r="A132" s="421"/>
      <c r="B132" s="378"/>
      <c r="C132" s="404"/>
      <c r="D132" s="378"/>
      <c r="E132" s="405"/>
      <c r="F132" s="378"/>
      <c r="G132" s="417"/>
      <c r="H132" s="406"/>
      <c r="I132" s="387"/>
      <c r="J132" s="417" t="s">
        <v>2157</v>
      </c>
      <c r="K132" s="175" t="s">
        <v>30</v>
      </c>
      <c r="L132" s="150"/>
      <c r="M132" s="419"/>
    </row>
    <row r="133" spans="1:13" s="144" customFormat="1" ht="52.5">
      <c r="A133" s="421"/>
      <c r="B133" s="378"/>
      <c r="C133" s="404"/>
      <c r="D133" s="378"/>
      <c r="E133" s="405"/>
      <c r="F133" s="378"/>
      <c r="G133" s="386" t="s">
        <v>5590</v>
      </c>
      <c r="H133" s="406"/>
      <c r="I133" s="387"/>
      <c r="J133" s="423" t="s">
        <v>5591</v>
      </c>
      <c r="K133" s="75" t="s">
        <v>12</v>
      </c>
      <c r="L133" s="150"/>
      <c r="M133" s="419"/>
    </row>
    <row r="134" spans="1:13" s="144" customFormat="1" ht="31.5">
      <c r="A134" s="421"/>
      <c r="B134" s="378"/>
      <c r="C134" s="404"/>
      <c r="D134" s="378"/>
      <c r="E134" s="405"/>
      <c r="F134" s="378"/>
      <c r="G134" s="388"/>
      <c r="H134" s="406"/>
      <c r="I134" s="387"/>
      <c r="J134" s="423" t="s">
        <v>2158</v>
      </c>
      <c r="K134" s="396" t="s">
        <v>2159</v>
      </c>
      <c r="L134" s="150"/>
      <c r="M134" s="419"/>
    </row>
    <row r="135" spans="1:13" s="144" customFormat="1" ht="31.5">
      <c r="A135" s="421"/>
      <c r="B135" s="378"/>
      <c r="C135" s="404"/>
      <c r="D135" s="378"/>
      <c r="E135" s="405"/>
      <c r="F135" s="379"/>
      <c r="G135" s="149" t="s">
        <v>300</v>
      </c>
      <c r="H135" s="73"/>
      <c r="I135" s="387"/>
      <c r="J135" s="423" t="s">
        <v>5592</v>
      </c>
      <c r="K135" s="154" t="s">
        <v>1209</v>
      </c>
      <c r="L135" s="387"/>
      <c r="M135" s="419"/>
    </row>
    <row r="136" spans="1:13" s="144" customFormat="1" ht="31.5">
      <c r="A136" s="421"/>
      <c r="B136" s="378"/>
      <c r="C136" s="404"/>
      <c r="D136" s="378"/>
      <c r="E136" s="405"/>
      <c r="F136" s="379"/>
      <c r="G136" s="374" t="s">
        <v>1009</v>
      </c>
      <c r="H136" s="73"/>
      <c r="I136" s="387"/>
      <c r="J136" s="423" t="s">
        <v>2160</v>
      </c>
      <c r="K136" s="75" t="s">
        <v>120</v>
      </c>
      <c r="L136" s="150"/>
      <c r="M136" s="419"/>
    </row>
    <row r="137" spans="1:13" s="144" customFormat="1" ht="31.5">
      <c r="A137" s="421"/>
      <c r="B137" s="378"/>
      <c r="C137" s="404"/>
      <c r="D137" s="378"/>
      <c r="E137" s="398" t="s">
        <v>100</v>
      </c>
      <c r="F137" s="376" t="s">
        <v>694</v>
      </c>
      <c r="G137" s="376" t="s">
        <v>5593</v>
      </c>
      <c r="H137" s="406"/>
      <c r="I137" s="387"/>
      <c r="J137" s="423" t="s">
        <v>5594</v>
      </c>
      <c r="K137" s="75" t="s">
        <v>680</v>
      </c>
      <c r="L137" s="150"/>
      <c r="M137" s="419"/>
    </row>
    <row r="138" spans="1:13" s="144" customFormat="1" ht="31.5">
      <c r="A138" s="421"/>
      <c r="B138" s="378"/>
      <c r="C138" s="404"/>
      <c r="D138" s="378"/>
      <c r="E138" s="405"/>
      <c r="F138" s="379"/>
      <c r="G138" s="379"/>
      <c r="H138" s="406"/>
      <c r="I138" s="387"/>
      <c r="J138" s="423" t="s">
        <v>2161</v>
      </c>
      <c r="K138" s="75" t="s">
        <v>12</v>
      </c>
      <c r="L138" s="150"/>
      <c r="M138" s="419"/>
    </row>
    <row r="139" spans="1:13" s="144" customFormat="1" ht="31.5">
      <c r="A139" s="421"/>
      <c r="B139" s="378"/>
      <c r="C139" s="404"/>
      <c r="D139" s="378"/>
      <c r="E139" s="405"/>
      <c r="F139" s="379"/>
      <c r="G139" s="382"/>
      <c r="H139" s="406"/>
      <c r="I139" s="387"/>
      <c r="J139" s="423" t="s">
        <v>2162</v>
      </c>
      <c r="K139" s="75" t="s">
        <v>11</v>
      </c>
      <c r="L139" s="150"/>
      <c r="M139" s="419"/>
    </row>
    <row r="140" spans="1:13" s="144" customFormat="1" ht="31.5">
      <c r="A140" s="421"/>
      <c r="B140" s="378"/>
      <c r="C140" s="404"/>
      <c r="D140" s="378"/>
      <c r="E140" s="405"/>
      <c r="F140" s="379"/>
      <c r="G140" s="379" t="s">
        <v>2163</v>
      </c>
      <c r="H140" s="406"/>
      <c r="I140" s="387"/>
      <c r="J140" s="423" t="s">
        <v>2163</v>
      </c>
      <c r="K140" s="75" t="s">
        <v>2164</v>
      </c>
      <c r="L140" s="150"/>
      <c r="M140" s="419"/>
    </row>
    <row r="141" spans="1:13" s="144" customFormat="1" ht="21">
      <c r="A141" s="421"/>
      <c r="B141" s="378"/>
      <c r="C141" s="404"/>
      <c r="D141" s="378"/>
      <c r="E141" s="405"/>
      <c r="F141" s="379"/>
      <c r="G141" s="560" t="s">
        <v>2165</v>
      </c>
      <c r="H141" s="406"/>
      <c r="I141" s="387"/>
      <c r="J141" s="423" t="s">
        <v>2166</v>
      </c>
      <c r="K141" s="75" t="s">
        <v>43</v>
      </c>
      <c r="L141" s="150"/>
      <c r="M141" s="419"/>
    </row>
    <row r="142" spans="1:13" s="144" customFormat="1" ht="21">
      <c r="A142" s="421"/>
      <c r="B142" s="378"/>
      <c r="C142" s="404"/>
      <c r="D142" s="378"/>
      <c r="E142" s="405"/>
      <c r="F142" s="379"/>
      <c r="G142" s="562"/>
      <c r="H142" s="406"/>
      <c r="I142" s="387"/>
      <c r="J142" s="423" t="s">
        <v>4469</v>
      </c>
      <c r="K142" s="75" t="s">
        <v>12</v>
      </c>
      <c r="L142" s="150"/>
      <c r="M142" s="419"/>
    </row>
    <row r="143" spans="1:13" s="144" customFormat="1" ht="52.5">
      <c r="A143" s="421"/>
      <c r="B143" s="378"/>
      <c r="C143" s="404"/>
      <c r="D143" s="378"/>
      <c r="E143" s="405"/>
      <c r="F143" s="379"/>
      <c r="G143" s="376" t="s">
        <v>2167</v>
      </c>
      <c r="H143" s="406"/>
      <c r="I143" s="387"/>
      <c r="J143" s="423" t="s">
        <v>4636</v>
      </c>
      <c r="K143" s="124" t="s">
        <v>43</v>
      </c>
      <c r="L143" s="150"/>
      <c r="M143" s="419"/>
    </row>
    <row r="144" spans="1:13" s="144" customFormat="1">
      <c r="A144" s="421"/>
      <c r="B144" s="378"/>
      <c r="C144" s="404"/>
      <c r="D144" s="378"/>
      <c r="E144" s="405"/>
      <c r="F144" s="379"/>
      <c r="G144" s="422" t="s">
        <v>2168</v>
      </c>
      <c r="H144" s="406"/>
      <c r="I144" s="387"/>
      <c r="J144" s="423" t="s">
        <v>2169</v>
      </c>
      <c r="K144" s="75" t="s">
        <v>12</v>
      </c>
      <c r="L144" s="150"/>
      <c r="M144" s="419"/>
    </row>
    <row r="145" spans="1:13" s="144" customFormat="1">
      <c r="A145" s="421"/>
      <c r="B145" s="378"/>
      <c r="C145" s="404"/>
      <c r="D145" s="378"/>
      <c r="E145" s="405"/>
      <c r="F145" s="379"/>
      <c r="G145" s="422" t="s">
        <v>2170</v>
      </c>
      <c r="H145" s="406"/>
      <c r="I145" s="387"/>
      <c r="J145" s="423" t="s">
        <v>2171</v>
      </c>
      <c r="K145" s="75" t="s">
        <v>11</v>
      </c>
      <c r="L145" s="150"/>
      <c r="M145" s="419"/>
    </row>
    <row r="146" spans="1:13" s="144" customFormat="1">
      <c r="A146" s="421"/>
      <c r="B146" s="378"/>
      <c r="C146" s="404"/>
      <c r="D146" s="378"/>
      <c r="E146" s="399"/>
      <c r="F146" s="382"/>
      <c r="G146" s="423" t="s">
        <v>2172</v>
      </c>
      <c r="H146" s="406"/>
      <c r="I146" s="387"/>
      <c r="J146" s="423" t="s">
        <v>2173</v>
      </c>
      <c r="K146" s="75" t="s">
        <v>110</v>
      </c>
      <c r="L146" s="150"/>
      <c r="M146" s="419"/>
    </row>
    <row r="147" spans="1:13" s="144" customFormat="1">
      <c r="A147" s="421"/>
      <c r="B147" s="378"/>
      <c r="C147" s="404"/>
      <c r="D147" s="378"/>
      <c r="E147" s="398" t="s">
        <v>358</v>
      </c>
      <c r="F147" s="376" t="s">
        <v>466</v>
      </c>
      <c r="G147" s="378" t="s">
        <v>1011</v>
      </c>
      <c r="H147" s="73"/>
      <c r="I147" s="387"/>
      <c r="J147" s="423" t="s">
        <v>2174</v>
      </c>
      <c r="K147" s="124" t="s">
        <v>30</v>
      </c>
      <c r="L147" s="150"/>
      <c r="M147" s="419"/>
    </row>
    <row r="148" spans="1:13" s="144" customFormat="1">
      <c r="A148" s="421"/>
      <c r="B148" s="378"/>
      <c r="C148" s="404"/>
      <c r="D148" s="378"/>
      <c r="E148" s="405"/>
      <c r="F148" s="378"/>
      <c r="G148" s="296" t="s">
        <v>330</v>
      </c>
      <c r="H148" s="406"/>
      <c r="I148" s="387"/>
      <c r="J148" s="152" t="s">
        <v>5595</v>
      </c>
      <c r="K148" s="75" t="s">
        <v>12</v>
      </c>
      <c r="L148" s="150"/>
      <c r="M148" s="419"/>
    </row>
    <row r="149" spans="1:13" s="144" customFormat="1" ht="31.5">
      <c r="A149" s="421"/>
      <c r="B149" s="378"/>
      <c r="C149" s="404"/>
      <c r="D149" s="378"/>
      <c r="E149" s="405"/>
      <c r="F149" s="378"/>
      <c r="G149" s="175"/>
      <c r="H149" s="406"/>
      <c r="I149" s="387"/>
      <c r="J149" s="152" t="s">
        <v>5596</v>
      </c>
      <c r="K149" s="160" t="s">
        <v>33</v>
      </c>
      <c r="L149" s="150"/>
      <c r="M149" s="419"/>
    </row>
    <row r="150" spans="1:13" s="144" customFormat="1">
      <c r="A150" s="421"/>
      <c r="B150" s="378"/>
      <c r="C150" s="404"/>
      <c r="D150" s="378"/>
      <c r="E150" s="405"/>
      <c r="F150" s="379"/>
      <c r="G150" s="355" t="s">
        <v>331</v>
      </c>
      <c r="H150" s="406"/>
      <c r="I150" s="387"/>
      <c r="J150" s="152" t="s">
        <v>2175</v>
      </c>
      <c r="K150" s="160" t="s">
        <v>11</v>
      </c>
      <c r="L150" s="150"/>
      <c r="M150" s="419"/>
    </row>
    <row r="151" spans="1:13" s="144" customFormat="1" ht="31.5">
      <c r="A151" s="421"/>
      <c r="B151" s="378"/>
      <c r="C151" s="404"/>
      <c r="D151" s="378"/>
      <c r="E151" s="399"/>
      <c r="F151" s="382"/>
      <c r="G151" s="356"/>
      <c r="H151" s="406"/>
      <c r="I151" s="387"/>
      <c r="J151" s="152" t="s">
        <v>5597</v>
      </c>
      <c r="K151" s="160" t="s">
        <v>33</v>
      </c>
      <c r="L151" s="150"/>
      <c r="M151" s="419"/>
    </row>
    <row r="152" spans="1:13" s="144" customFormat="1">
      <c r="A152" s="421"/>
      <c r="B152" s="378"/>
      <c r="C152" s="404"/>
      <c r="D152" s="378"/>
      <c r="E152" s="398" t="s">
        <v>359</v>
      </c>
      <c r="F152" s="376" t="s">
        <v>467</v>
      </c>
      <c r="G152" s="375" t="s">
        <v>1014</v>
      </c>
      <c r="H152" s="73"/>
      <c r="I152" s="387"/>
      <c r="J152" s="423" t="s">
        <v>2176</v>
      </c>
      <c r="K152" s="396" t="s">
        <v>43</v>
      </c>
      <c r="L152" s="150"/>
      <c r="M152" s="419"/>
    </row>
    <row r="153" spans="1:13">
      <c r="A153" s="421"/>
      <c r="B153" s="378"/>
      <c r="C153" s="404"/>
      <c r="D153" s="378"/>
      <c r="E153" s="399"/>
      <c r="F153" s="382"/>
      <c r="G153" s="146" t="s">
        <v>236</v>
      </c>
      <c r="H153" s="73"/>
      <c r="I153" s="387"/>
      <c r="J153" s="423" t="s">
        <v>2177</v>
      </c>
      <c r="K153" s="75" t="s">
        <v>30</v>
      </c>
      <c r="L153" s="150"/>
      <c r="M153" s="419"/>
    </row>
    <row r="154" spans="1:13" ht="31.5">
      <c r="A154" s="421"/>
      <c r="B154" s="379"/>
      <c r="C154" s="404"/>
      <c r="D154" s="378"/>
      <c r="E154" s="398" t="s">
        <v>395</v>
      </c>
      <c r="F154" s="376" t="s">
        <v>469</v>
      </c>
      <c r="G154" s="376" t="s">
        <v>5598</v>
      </c>
      <c r="H154" s="73"/>
      <c r="I154" s="387"/>
      <c r="J154" s="386" t="s">
        <v>2178</v>
      </c>
      <c r="K154" s="396" t="s">
        <v>12</v>
      </c>
      <c r="L154" s="150"/>
      <c r="M154" s="419"/>
    </row>
    <row r="155" spans="1:13" s="144" customFormat="1" ht="21">
      <c r="A155" s="401">
        <v>63</v>
      </c>
      <c r="B155" s="375" t="s">
        <v>20</v>
      </c>
      <c r="C155" s="403">
        <v>3</v>
      </c>
      <c r="D155" s="375" t="s">
        <v>61</v>
      </c>
      <c r="E155" s="398" t="s">
        <v>3</v>
      </c>
      <c r="F155" s="418" t="s">
        <v>1176</v>
      </c>
      <c r="G155" s="423" t="s">
        <v>2179</v>
      </c>
      <c r="H155" s="412" t="s">
        <v>20</v>
      </c>
      <c r="I155" s="386" t="s">
        <v>1388</v>
      </c>
      <c r="J155" s="423" t="s">
        <v>2180</v>
      </c>
      <c r="K155" s="396" t="s">
        <v>43</v>
      </c>
      <c r="L155" s="396" t="s">
        <v>743</v>
      </c>
      <c r="M155" s="418" t="s">
        <v>1062</v>
      </c>
    </row>
    <row r="156" spans="1:13" s="144" customFormat="1" ht="21">
      <c r="A156" s="421"/>
      <c r="B156" s="378"/>
      <c r="C156" s="404"/>
      <c r="D156" s="378"/>
      <c r="E156" s="405"/>
      <c r="F156" s="419"/>
      <c r="G156" s="423" t="s">
        <v>2181</v>
      </c>
      <c r="H156" s="73"/>
      <c r="I156" s="387"/>
      <c r="J156" s="423" t="s">
        <v>2182</v>
      </c>
      <c r="K156" s="124"/>
      <c r="L156" s="150"/>
      <c r="M156" s="419"/>
    </row>
    <row r="157" spans="1:13" s="144" customFormat="1" ht="63">
      <c r="A157" s="421"/>
      <c r="B157" s="378"/>
      <c r="C157" s="404"/>
      <c r="D157" s="378"/>
      <c r="E157" s="393"/>
      <c r="F157" s="424"/>
      <c r="G157" s="155" t="s">
        <v>734</v>
      </c>
      <c r="H157" s="73"/>
      <c r="I157" s="387"/>
      <c r="J157" s="423" t="s">
        <v>5599</v>
      </c>
      <c r="K157" s="152" t="s">
        <v>1250</v>
      </c>
      <c r="L157" s="150"/>
      <c r="M157" s="419"/>
    </row>
    <row r="158" spans="1:13" s="144" customFormat="1">
      <c r="A158" s="421"/>
      <c r="B158" s="378"/>
      <c r="C158" s="404"/>
      <c r="D158" s="378"/>
      <c r="E158" s="398" t="s">
        <v>100</v>
      </c>
      <c r="F158" s="376" t="s">
        <v>480</v>
      </c>
      <c r="G158" s="146" t="s">
        <v>2183</v>
      </c>
      <c r="H158" s="73"/>
      <c r="I158" s="387"/>
      <c r="J158" s="423" t="s">
        <v>2184</v>
      </c>
      <c r="K158" s="123" t="s">
        <v>43</v>
      </c>
      <c r="L158" s="150"/>
      <c r="M158" s="419"/>
    </row>
    <row r="159" spans="1:13" s="144" customFormat="1" ht="31.5">
      <c r="A159" s="421"/>
      <c r="B159" s="378"/>
      <c r="C159" s="405"/>
      <c r="D159" s="156"/>
      <c r="E159" s="145" t="s">
        <v>389</v>
      </c>
      <c r="F159" s="422" t="s">
        <v>481</v>
      </c>
      <c r="G159" s="298" t="s">
        <v>315</v>
      </c>
      <c r="H159" s="73"/>
      <c r="I159" s="387"/>
      <c r="J159" s="390" t="s">
        <v>1707</v>
      </c>
      <c r="K159" s="415" t="s">
        <v>314</v>
      </c>
      <c r="L159" s="300"/>
      <c r="M159" s="139"/>
    </row>
    <row r="160" spans="1:13" s="144" customFormat="1" ht="21">
      <c r="A160" s="401">
        <v>64</v>
      </c>
      <c r="B160" s="375" t="s">
        <v>21</v>
      </c>
      <c r="C160" s="403">
        <v>1</v>
      </c>
      <c r="D160" s="375" t="s">
        <v>21</v>
      </c>
      <c r="E160" s="405" t="s">
        <v>3</v>
      </c>
      <c r="F160" s="419" t="s">
        <v>486</v>
      </c>
      <c r="G160" s="146" t="s">
        <v>5600</v>
      </c>
      <c r="H160" s="412" t="s">
        <v>21</v>
      </c>
      <c r="I160" s="386" t="s">
        <v>21</v>
      </c>
      <c r="J160" s="423" t="s">
        <v>5601</v>
      </c>
      <c r="K160" s="75" t="s">
        <v>12</v>
      </c>
      <c r="L160" s="386" t="s">
        <v>743</v>
      </c>
      <c r="M160" s="418" t="s">
        <v>31</v>
      </c>
    </row>
    <row r="161" spans="1:13" s="144" customFormat="1" ht="21">
      <c r="A161" s="401">
        <v>71</v>
      </c>
      <c r="B161" s="376" t="s">
        <v>28</v>
      </c>
      <c r="C161" s="403">
        <v>2</v>
      </c>
      <c r="D161" s="375" t="s">
        <v>28</v>
      </c>
      <c r="E161" s="145" t="s">
        <v>0</v>
      </c>
      <c r="F161" s="422" t="s">
        <v>4240</v>
      </c>
      <c r="G161" s="146" t="s">
        <v>4241</v>
      </c>
      <c r="H161" s="412" t="s">
        <v>28</v>
      </c>
      <c r="I161" s="386" t="s">
        <v>28</v>
      </c>
      <c r="J161" s="423" t="s">
        <v>4242</v>
      </c>
      <c r="K161" s="155" t="s">
        <v>43</v>
      </c>
      <c r="L161" s="386" t="s">
        <v>743</v>
      </c>
      <c r="M161" s="418" t="s">
        <v>31</v>
      </c>
    </row>
    <row r="162" spans="1:13" s="144" customFormat="1">
      <c r="A162" s="402"/>
      <c r="B162" s="382"/>
      <c r="C162" s="407"/>
      <c r="D162" s="382"/>
      <c r="E162" s="145" t="s">
        <v>2</v>
      </c>
      <c r="F162" s="422" t="s">
        <v>560</v>
      </c>
      <c r="G162" s="146" t="s">
        <v>1087</v>
      </c>
      <c r="H162" s="414"/>
      <c r="I162" s="388"/>
      <c r="J162" s="423" t="s">
        <v>2185</v>
      </c>
      <c r="K162" s="155" t="s">
        <v>43</v>
      </c>
      <c r="L162" s="388"/>
      <c r="M162" s="424"/>
    </row>
    <row r="163" spans="1:13" s="144" customFormat="1" ht="21">
      <c r="A163" s="401">
        <v>72</v>
      </c>
      <c r="B163" s="375" t="s">
        <v>29</v>
      </c>
      <c r="C163" s="403">
        <v>1</v>
      </c>
      <c r="D163" s="375" t="s">
        <v>29</v>
      </c>
      <c r="E163" s="145" t="s">
        <v>0</v>
      </c>
      <c r="F163" s="422" t="s">
        <v>728</v>
      </c>
      <c r="G163" s="146" t="s">
        <v>840</v>
      </c>
      <c r="H163" s="412" t="s">
        <v>29</v>
      </c>
      <c r="I163" s="386" t="s">
        <v>29</v>
      </c>
      <c r="J163" s="423" t="s">
        <v>2186</v>
      </c>
      <c r="K163" s="155" t="s">
        <v>43</v>
      </c>
      <c r="L163" s="386" t="s">
        <v>743</v>
      </c>
      <c r="M163" s="418" t="s">
        <v>31</v>
      </c>
    </row>
    <row r="164" spans="1:13" s="144" customFormat="1" ht="21">
      <c r="A164" s="421"/>
      <c r="B164" s="378"/>
      <c r="C164" s="404"/>
      <c r="D164" s="378"/>
      <c r="E164" s="405" t="s">
        <v>3</v>
      </c>
      <c r="F164" s="379" t="s">
        <v>1093</v>
      </c>
      <c r="G164" s="381" t="s">
        <v>667</v>
      </c>
      <c r="H164" s="73"/>
      <c r="I164" s="387"/>
      <c r="J164" s="423" t="s">
        <v>2187</v>
      </c>
      <c r="K164" s="380" t="s">
        <v>43</v>
      </c>
      <c r="L164" s="387"/>
      <c r="M164" s="419"/>
    </row>
    <row r="165" spans="1:13" s="144" customFormat="1" ht="21">
      <c r="A165" s="421"/>
      <c r="B165" s="378"/>
      <c r="C165" s="404"/>
      <c r="D165" s="378"/>
      <c r="E165" s="405"/>
      <c r="F165" s="379"/>
      <c r="G165" s="375" t="s">
        <v>1094</v>
      </c>
      <c r="H165" s="73"/>
      <c r="I165" s="387"/>
      <c r="J165" s="423" t="s">
        <v>2188</v>
      </c>
      <c r="K165" s="374" t="s">
        <v>30</v>
      </c>
      <c r="L165" s="387"/>
      <c r="M165" s="419"/>
    </row>
    <row r="166" spans="1:13" s="144" customFormat="1" ht="21">
      <c r="A166" s="421"/>
      <c r="B166" s="378"/>
      <c r="C166" s="404"/>
      <c r="D166" s="378"/>
      <c r="E166" s="398" t="s">
        <v>2</v>
      </c>
      <c r="F166" s="375" t="s">
        <v>573</v>
      </c>
      <c r="G166" s="386" t="s">
        <v>668</v>
      </c>
      <c r="H166" s="406"/>
      <c r="I166" s="387"/>
      <c r="J166" s="423" t="s">
        <v>2189</v>
      </c>
      <c r="K166" s="386" t="s">
        <v>43</v>
      </c>
      <c r="L166" s="387"/>
      <c r="M166" s="419"/>
    </row>
    <row r="167" spans="1:13" s="144" customFormat="1" ht="21">
      <c r="A167" s="421"/>
      <c r="B167" s="378"/>
      <c r="C167" s="404"/>
      <c r="D167" s="378"/>
      <c r="E167" s="398" t="s">
        <v>4</v>
      </c>
      <c r="F167" s="376" t="s">
        <v>575</v>
      </c>
      <c r="G167" s="146" t="s">
        <v>669</v>
      </c>
      <c r="H167" s="73"/>
      <c r="I167" s="387"/>
      <c r="J167" s="423" t="s">
        <v>5602</v>
      </c>
      <c r="K167" s="374" t="s">
        <v>107</v>
      </c>
      <c r="L167" s="387"/>
      <c r="M167" s="419"/>
    </row>
    <row r="168" spans="1:13" s="144" customFormat="1">
      <c r="A168" s="421"/>
      <c r="B168" s="378"/>
      <c r="C168" s="394">
        <v>4</v>
      </c>
      <c r="D168" s="146" t="s">
        <v>85</v>
      </c>
      <c r="E168" s="145" t="s">
        <v>3</v>
      </c>
      <c r="F168" s="422" t="s">
        <v>586</v>
      </c>
      <c r="G168" s="386" t="s">
        <v>1106</v>
      </c>
      <c r="H168" s="406"/>
      <c r="I168" s="386" t="s">
        <v>85</v>
      </c>
      <c r="J168" s="423" t="s">
        <v>2190</v>
      </c>
      <c r="K168" s="374" t="s">
        <v>11</v>
      </c>
      <c r="L168" s="387"/>
      <c r="M168" s="419"/>
    </row>
    <row r="169" spans="1:13" s="144" customFormat="1" ht="31.5">
      <c r="A169" s="401">
        <v>73</v>
      </c>
      <c r="B169" s="375" t="s">
        <v>8</v>
      </c>
      <c r="C169" s="403">
        <v>2</v>
      </c>
      <c r="D169" s="376" t="s">
        <v>86</v>
      </c>
      <c r="E169" s="398" t="s">
        <v>350</v>
      </c>
      <c r="F169" s="376" t="s">
        <v>603</v>
      </c>
      <c r="G169" s="386" t="s">
        <v>601</v>
      </c>
      <c r="H169" s="412" t="s">
        <v>8</v>
      </c>
      <c r="I169" s="386" t="s">
        <v>86</v>
      </c>
      <c r="J169" s="423" t="s">
        <v>5603</v>
      </c>
      <c r="K169" s="123" t="s">
        <v>43</v>
      </c>
      <c r="L169" s="386" t="s">
        <v>743</v>
      </c>
      <c r="M169" s="418" t="s">
        <v>31</v>
      </c>
    </row>
    <row r="170" spans="1:13">
      <c r="A170" s="401">
        <v>74</v>
      </c>
      <c r="B170" s="375" t="s">
        <v>9</v>
      </c>
      <c r="C170" s="403">
        <v>1</v>
      </c>
      <c r="D170" s="375" t="s">
        <v>9</v>
      </c>
      <c r="E170" s="398" t="s">
        <v>0</v>
      </c>
      <c r="F170" s="376" t="s">
        <v>610</v>
      </c>
      <c r="G170" s="375" t="s">
        <v>1132</v>
      </c>
      <c r="H170" s="337" t="s">
        <v>9</v>
      </c>
      <c r="I170" s="423" t="s">
        <v>9</v>
      </c>
      <c r="J170" s="423" t="s">
        <v>5604</v>
      </c>
      <c r="K170" s="374" t="s">
        <v>43</v>
      </c>
      <c r="L170" s="386" t="s">
        <v>743</v>
      </c>
      <c r="M170" s="418" t="s">
        <v>31</v>
      </c>
    </row>
    <row r="171" spans="1:13" ht="10.5" customHeight="1">
      <c r="A171" s="548" t="s">
        <v>4813</v>
      </c>
      <c r="B171" s="549"/>
      <c r="C171" s="549"/>
      <c r="D171" s="549"/>
      <c r="E171" s="549"/>
      <c r="F171" s="549"/>
      <c r="G171" s="549"/>
      <c r="H171" s="549"/>
      <c r="I171" s="549"/>
      <c r="J171" s="549"/>
      <c r="K171" s="549"/>
      <c r="L171" s="549"/>
      <c r="M171" s="550"/>
    </row>
    <row r="172" spans="1:13">
      <c r="A172" s="551"/>
      <c r="B172" s="552"/>
      <c r="C172" s="552"/>
      <c r="D172" s="552"/>
      <c r="E172" s="552"/>
      <c r="F172" s="552"/>
      <c r="G172" s="552"/>
      <c r="H172" s="552"/>
      <c r="I172" s="552"/>
      <c r="J172" s="552"/>
      <c r="K172" s="552"/>
      <c r="L172" s="552"/>
      <c r="M172" s="553"/>
    </row>
    <row r="173" spans="1:13" ht="34.5" customHeight="1">
      <c r="A173" s="551"/>
      <c r="B173" s="552"/>
      <c r="C173" s="552"/>
      <c r="D173" s="552"/>
      <c r="E173" s="552"/>
      <c r="F173" s="552"/>
      <c r="G173" s="552"/>
      <c r="H173" s="552"/>
      <c r="I173" s="552"/>
      <c r="J173" s="552"/>
      <c r="K173" s="552"/>
      <c r="L173" s="552"/>
      <c r="M173" s="553"/>
    </row>
    <row r="174" spans="1:13" ht="98.45" customHeight="1">
      <c r="A174" s="551"/>
      <c r="B174" s="552"/>
      <c r="C174" s="552"/>
      <c r="D174" s="552"/>
      <c r="E174" s="552"/>
      <c r="F174" s="552"/>
      <c r="G174" s="552"/>
      <c r="H174" s="552"/>
      <c r="I174" s="552"/>
      <c r="J174" s="552"/>
      <c r="K174" s="552"/>
      <c r="L174" s="552"/>
      <c r="M174" s="553"/>
    </row>
    <row r="175" spans="1:13" ht="12.95" customHeight="1">
      <c r="A175" s="551"/>
      <c r="B175" s="552"/>
      <c r="C175" s="552"/>
      <c r="D175" s="552"/>
      <c r="E175" s="552"/>
      <c r="F175" s="552"/>
      <c r="G175" s="552"/>
      <c r="H175" s="552"/>
      <c r="I175" s="552"/>
      <c r="J175" s="552"/>
      <c r="K175" s="552"/>
      <c r="L175" s="552"/>
      <c r="M175" s="553"/>
    </row>
    <row r="176" spans="1:13" ht="25.5" customHeight="1">
      <c r="A176" s="551"/>
      <c r="B176" s="552"/>
      <c r="C176" s="552"/>
      <c r="D176" s="552"/>
      <c r="E176" s="552"/>
      <c r="F176" s="552"/>
      <c r="G176" s="552"/>
      <c r="H176" s="552"/>
      <c r="I176" s="552"/>
      <c r="J176" s="552"/>
      <c r="K176" s="552"/>
      <c r="L176" s="552"/>
      <c r="M176" s="553"/>
    </row>
    <row r="177" spans="1:13" ht="16.5" customHeight="1">
      <c r="A177" s="551"/>
      <c r="B177" s="552"/>
      <c r="C177" s="552"/>
      <c r="D177" s="552"/>
      <c r="E177" s="552"/>
      <c r="F177" s="552"/>
      <c r="G177" s="552"/>
      <c r="H177" s="552"/>
      <c r="I177" s="552"/>
      <c r="J177" s="552"/>
      <c r="K177" s="552"/>
      <c r="L177" s="552"/>
      <c r="M177" s="553"/>
    </row>
    <row r="178" spans="1:13">
      <c r="A178" s="551"/>
      <c r="B178" s="552"/>
      <c r="C178" s="552"/>
      <c r="D178" s="552"/>
      <c r="E178" s="552"/>
      <c r="F178" s="552"/>
      <c r="G178" s="552"/>
      <c r="H178" s="552"/>
      <c r="I178" s="552"/>
      <c r="J178" s="552"/>
      <c r="K178" s="552"/>
      <c r="L178" s="552"/>
      <c r="M178" s="553"/>
    </row>
    <row r="179" spans="1:13">
      <c r="A179" s="551"/>
      <c r="B179" s="552"/>
      <c r="C179" s="552"/>
      <c r="D179" s="552"/>
      <c r="E179" s="552"/>
      <c r="F179" s="552"/>
      <c r="G179" s="552"/>
      <c r="H179" s="552"/>
      <c r="I179" s="552"/>
      <c r="J179" s="552"/>
      <c r="K179" s="552"/>
      <c r="L179" s="552"/>
      <c r="M179" s="553"/>
    </row>
    <row r="180" spans="1:13">
      <c r="A180" s="551"/>
      <c r="B180" s="552"/>
      <c r="C180" s="552"/>
      <c r="D180" s="552"/>
      <c r="E180" s="552"/>
      <c r="F180" s="552"/>
      <c r="G180" s="552"/>
      <c r="H180" s="552"/>
      <c r="I180" s="552"/>
      <c r="J180" s="552"/>
      <c r="K180" s="552"/>
      <c r="L180" s="552"/>
      <c r="M180" s="553"/>
    </row>
    <row r="181" spans="1:13">
      <c r="A181" s="551"/>
      <c r="B181" s="552"/>
      <c r="C181" s="552"/>
      <c r="D181" s="552"/>
      <c r="E181" s="552"/>
      <c r="F181" s="552"/>
      <c r="G181" s="552"/>
      <c r="H181" s="552"/>
      <c r="I181" s="552"/>
      <c r="J181" s="552"/>
      <c r="K181" s="552"/>
      <c r="L181" s="552"/>
      <c r="M181" s="553"/>
    </row>
    <row r="182" spans="1:13">
      <c r="A182" s="551"/>
      <c r="B182" s="552"/>
      <c r="C182" s="552"/>
      <c r="D182" s="552"/>
      <c r="E182" s="552"/>
      <c r="F182" s="552"/>
      <c r="G182" s="552"/>
      <c r="H182" s="552"/>
      <c r="I182" s="552"/>
      <c r="J182" s="552"/>
      <c r="K182" s="552"/>
      <c r="L182" s="552"/>
      <c r="M182" s="553"/>
    </row>
    <row r="183" spans="1:13">
      <c r="A183" s="551"/>
      <c r="B183" s="552"/>
      <c r="C183" s="552"/>
      <c r="D183" s="552"/>
      <c r="E183" s="552"/>
      <c r="F183" s="552"/>
      <c r="G183" s="552"/>
      <c r="H183" s="552"/>
      <c r="I183" s="552"/>
      <c r="J183" s="552"/>
      <c r="K183" s="552"/>
      <c r="L183" s="552"/>
      <c r="M183" s="553"/>
    </row>
    <row r="184" spans="1:13">
      <c r="A184" s="551"/>
      <c r="B184" s="552"/>
      <c r="C184" s="552"/>
      <c r="D184" s="552"/>
      <c r="E184" s="552"/>
      <c r="F184" s="552"/>
      <c r="G184" s="552"/>
      <c r="H184" s="552"/>
      <c r="I184" s="552"/>
      <c r="J184" s="552"/>
      <c r="K184" s="552"/>
      <c r="L184" s="552"/>
      <c r="M184" s="553"/>
    </row>
    <row r="185" spans="1:13">
      <c r="A185" s="551"/>
      <c r="B185" s="552"/>
      <c r="C185" s="552"/>
      <c r="D185" s="552"/>
      <c r="E185" s="552"/>
      <c r="F185" s="552"/>
      <c r="G185" s="552"/>
      <c r="H185" s="552"/>
      <c r="I185" s="552"/>
      <c r="J185" s="552"/>
      <c r="K185" s="552"/>
      <c r="L185" s="552"/>
      <c r="M185" s="553"/>
    </row>
    <row r="186" spans="1:13">
      <c r="A186" s="551"/>
      <c r="B186" s="552"/>
      <c r="C186" s="552"/>
      <c r="D186" s="552"/>
      <c r="E186" s="552"/>
      <c r="F186" s="552"/>
      <c r="G186" s="552"/>
      <c r="H186" s="552"/>
      <c r="I186" s="552"/>
      <c r="J186" s="552"/>
      <c r="K186" s="552"/>
      <c r="L186" s="552"/>
      <c r="M186" s="553"/>
    </row>
    <row r="187" spans="1:13">
      <c r="A187" s="551"/>
      <c r="B187" s="552"/>
      <c r="C187" s="552"/>
      <c r="D187" s="552"/>
      <c r="E187" s="552"/>
      <c r="F187" s="552"/>
      <c r="G187" s="552"/>
      <c r="H187" s="552"/>
      <c r="I187" s="552"/>
      <c r="J187" s="552"/>
      <c r="K187" s="552"/>
      <c r="L187" s="552"/>
      <c r="M187" s="553"/>
    </row>
    <row r="188" spans="1:13">
      <c r="A188" s="551"/>
      <c r="B188" s="552"/>
      <c r="C188" s="552"/>
      <c r="D188" s="552"/>
      <c r="E188" s="552"/>
      <c r="F188" s="552"/>
      <c r="G188" s="552"/>
      <c r="H188" s="552"/>
      <c r="I188" s="552"/>
      <c r="J188" s="552"/>
      <c r="K188" s="552"/>
      <c r="L188" s="552"/>
      <c r="M188" s="553"/>
    </row>
    <row r="189" spans="1:13">
      <c r="A189" s="551"/>
      <c r="B189" s="552"/>
      <c r="C189" s="552"/>
      <c r="D189" s="552"/>
      <c r="E189" s="552"/>
      <c r="F189" s="552"/>
      <c r="G189" s="552"/>
      <c r="H189" s="552"/>
      <c r="I189" s="552"/>
      <c r="J189" s="552"/>
      <c r="K189" s="552"/>
      <c r="L189" s="552"/>
      <c r="M189" s="553"/>
    </row>
    <row r="190" spans="1:13" ht="28.5" customHeight="1">
      <c r="A190" s="554"/>
      <c r="B190" s="555"/>
      <c r="C190" s="555"/>
      <c r="D190" s="555"/>
      <c r="E190" s="555"/>
      <c r="F190" s="555"/>
      <c r="G190" s="555"/>
      <c r="H190" s="555"/>
      <c r="I190" s="555"/>
      <c r="J190" s="555"/>
      <c r="K190" s="555"/>
      <c r="L190" s="555"/>
      <c r="M190" s="556"/>
    </row>
  </sheetData>
  <sheetProtection algorithmName="SHA-512" hashValue="8SylAY08EHPrgCrWAs6E1PuzqIVURmzTm+L9ZbUB1Jf1r+OfkAk9xeGIpHLjA1MjqJVxkvLLFHw6FzVKyVYsOg==" saltValue="NZnC1wedCw735hai9W0Oiw==" spinCount="100000" sheet="1" objects="1" scenarios="1" selectLockedCells="1" selectUnlockedCells="1"/>
  <mergeCells count="40">
    <mergeCell ref="M113:M119"/>
    <mergeCell ref="F128:F129"/>
    <mergeCell ref="G128:G129"/>
    <mergeCell ref="K130:K131"/>
    <mergeCell ref="F73:F74"/>
    <mergeCell ref="G73:G74"/>
    <mergeCell ref="G79:G80"/>
    <mergeCell ref="F76:F89"/>
    <mergeCell ref="K93:K94"/>
    <mergeCell ref="E73:E74"/>
    <mergeCell ref="A9:A10"/>
    <mergeCell ref="B9:B10"/>
    <mergeCell ref="C9:C10"/>
    <mergeCell ref="L113:L119"/>
    <mergeCell ref="D32:D34"/>
    <mergeCell ref="G40:G42"/>
    <mergeCell ref="L9:L10"/>
    <mergeCell ref="E9:E11"/>
    <mergeCell ref="F9:F11"/>
    <mergeCell ref="G9:G11"/>
    <mergeCell ref="G22:G24"/>
    <mergeCell ref="E25:E26"/>
    <mergeCell ref="F25:F26"/>
    <mergeCell ref="G25:G26"/>
    <mergeCell ref="G141:G142"/>
    <mergeCell ref="A171:M190"/>
    <mergeCell ref="D9:D10"/>
    <mergeCell ref="M6:M8"/>
    <mergeCell ref="A1:M1"/>
    <mergeCell ref="A3:D3"/>
    <mergeCell ref="H3:I3"/>
    <mergeCell ref="J3:M3"/>
    <mergeCell ref="A4:B4"/>
    <mergeCell ref="C4:D4"/>
    <mergeCell ref="E4:F4"/>
    <mergeCell ref="A6:A8"/>
    <mergeCell ref="B6:B8"/>
    <mergeCell ref="C6:C8"/>
    <mergeCell ref="D6:D8"/>
    <mergeCell ref="L6:L8"/>
  </mergeCells>
  <phoneticPr fontId="6"/>
  <printOptions horizontalCentered="1"/>
  <pageMargins left="0.70866141732283472" right="0" top="0.62992125984251968" bottom="0.39370078740157483" header="0" footer="0"/>
  <pageSetup paperSize="8" scale="84" fitToHeight="0" orientation="landscape" r:id="rId1"/>
  <headerFooter>
    <oddFooter>&amp;C&amp;P</oddFooter>
  </headerFooter>
  <rowBreaks count="4" manualBreakCount="4">
    <brk id="43" max="12" man="1"/>
    <brk id="82" max="12" man="1"/>
    <brk id="121" max="12" man="1"/>
    <brk id="156"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67"/>
  <sheetViews>
    <sheetView showGridLines="0" zoomScaleNormal="100" zoomScaleSheetLayoutView="90" zoomScalePageLayoutView="70" workbookViewId="0">
      <selection sqref="A1:M1"/>
    </sheetView>
  </sheetViews>
  <sheetFormatPr defaultColWidth="9" defaultRowHeight="10.5"/>
  <cols>
    <col min="1" max="1" width="3.125" style="191" customWidth="1"/>
    <col min="2" max="2" width="10.375" style="125" customWidth="1"/>
    <col min="3" max="3" width="4.5" style="191" bestFit="1" customWidth="1"/>
    <col min="4" max="4" width="20.125" style="125" customWidth="1"/>
    <col min="5" max="5" width="2.625" style="191" customWidth="1"/>
    <col min="6" max="6" width="49.125" style="125" customWidth="1"/>
    <col min="7" max="7" width="47.25" style="191" customWidth="1"/>
    <col min="8" max="8" width="8" style="191" customWidth="1"/>
    <col min="9" max="9" width="8" style="125" customWidth="1"/>
    <col min="10" max="10" width="27.875" style="191" customWidth="1"/>
    <col min="11" max="11" width="11.25" style="191" customWidth="1"/>
    <col min="12" max="12" width="11.375" style="191" customWidth="1"/>
    <col min="13" max="13" width="26.25" style="183" customWidth="1"/>
    <col min="14" max="14" width="3.625" style="125" customWidth="1"/>
    <col min="15" max="15" width="9" style="125" customWidth="1"/>
    <col min="16" max="16384" width="9" style="125"/>
  </cols>
  <sheetData>
    <row r="1" spans="1:13" ht="18.600000000000001" customHeight="1">
      <c r="A1" s="569" t="s">
        <v>4380</v>
      </c>
      <c r="B1" s="569"/>
      <c r="C1" s="569"/>
      <c r="D1" s="569"/>
      <c r="E1" s="569"/>
      <c r="F1" s="569"/>
      <c r="G1" s="569"/>
      <c r="H1" s="569"/>
      <c r="I1" s="569"/>
      <c r="J1" s="569"/>
      <c r="K1" s="569"/>
      <c r="L1" s="569"/>
      <c r="M1" s="569"/>
    </row>
    <row r="2" spans="1:13" ht="5.0999999999999996" customHeight="1">
      <c r="A2" s="126"/>
      <c r="B2" s="127"/>
      <c r="C2" s="126"/>
      <c r="D2" s="127"/>
      <c r="E2" s="126"/>
      <c r="F2" s="127"/>
      <c r="G2" s="126"/>
      <c r="H2" s="127"/>
      <c r="I2" s="127"/>
      <c r="J2" s="126"/>
      <c r="K2" s="126"/>
      <c r="L2" s="126"/>
      <c r="M2" s="128"/>
    </row>
    <row r="3" spans="1:13" ht="20.45" customHeight="1">
      <c r="A3" s="570" t="s">
        <v>4426</v>
      </c>
      <c r="B3" s="570"/>
      <c r="C3" s="570"/>
      <c r="D3" s="570"/>
      <c r="E3" s="129"/>
      <c r="F3" s="129"/>
      <c r="G3" s="129"/>
      <c r="H3" s="570"/>
      <c r="I3" s="570"/>
      <c r="J3" s="571" t="s">
        <v>4814</v>
      </c>
      <c r="K3" s="571"/>
      <c r="L3" s="571"/>
      <c r="M3" s="571"/>
    </row>
    <row r="4" spans="1:13" ht="21.6" customHeight="1">
      <c r="A4" s="572" t="s">
        <v>34</v>
      </c>
      <c r="B4" s="573"/>
      <c r="C4" s="572" t="s">
        <v>98</v>
      </c>
      <c r="D4" s="574"/>
      <c r="E4" s="572" t="s">
        <v>99</v>
      </c>
      <c r="F4" s="574"/>
      <c r="G4" s="395" t="s">
        <v>1148</v>
      </c>
      <c r="H4" s="130" t="s">
        <v>1260</v>
      </c>
      <c r="I4" s="395" t="s">
        <v>1261</v>
      </c>
      <c r="J4" s="395" t="s">
        <v>1262</v>
      </c>
      <c r="K4" s="131" t="s">
        <v>1</v>
      </c>
      <c r="L4" s="131" t="s">
        <v>901</v>
      </c>
      <c r="M4" s="132" t="s">
        <v>1256</v>
      </c>
    </row>
    <row r="5" spans="1:13" ht="115.5">
      <c r="A5" s="401">
        <v>14</v>
      </c>
      <c r="B5" s="422" t="s">
        <v>1728</v>
      </c>
      <c r="C5" s="329">
        <v>2</v>
      </c>
      <c r="D5" s="376" t="s">
        <v>1729</v>
      </c>
      <c r="E5" s="374" t="s">
        <v>3</v>
      </c>
      <c r="F5" s="376" t="s">
        <v>1730</v>
      </c>
      <c r="G5" s="375" t="s">
        <v>1731</v>
      </c>
      <c r="H5" s="423" t="s">
        <v>1372</v>
      </c>
      <c r="I5" s="423" t="s">
        <v>1392</v>
      </c>
      <c r="J5" s="422" t="s">
        <v>1732</v>
      </c>
      <c r="K5" s="396" t="s">
        <v>11</v>
      </c>
      <c r="L5" s="75" t="s">
        <v>1601</v>
      </c>
      <c r="M5" s="423" t="s">
        <v>1733</v>
      </c>
    </row>
    <row r="6" spans="1:13" ht="25.5" customHeight="1">
      <c r="A6" s="610">
        <v>22</v>
      </c>
      <c r="B6" s="563" t="s">
        <v>869</v>
      </c>
      <c r="C6" s="568">
        <v>1</v>
      </c>
      <c r="D6" s="563" t="s">
        <v>877</v>
      </c>
      <c r="E6" s="391" t="s">
        <v>0</v>
      </c>
      <c r="F6" s="418" t="s">
        <v>878</v>
      </c>
      <c r="G6" s="418" t="s">
        <v>870</v>
      </c>
      <c r="H6" s="563" t="s">
        <v>869</v>
      </c>
      <c r="I6" s="563" t="s">
        <v>877</v>
      </c>
      <c r="J6" s="390" t="s">
        <v>1703</v>
      </c>
      <c r="K6" s="415" t="s">
        <v>5655</v>
      </c>
      <c r="L6" s="560" t="s">
        <v>886</v>
      </c>
      <c r="M6" s="564" t="s">
        <v>1062</v>
      </c>
    </row>
    <row r="7" spans="1:13" ht="25.5" customHeight="1">
      <c r="A7" s="610"/>
      <c r="B7" s="563"/>
      <c r="C7" s="568"/>
      <c r="D7" s="563"/>
      <c r="E7" s="391" t="s">
        <v>2</v>
      </c>
      <c r="F7" s="418" t="s">
        <v>880</v>
      </c>
      <c r="G7" s="418" t="s">
        <v>1199</v>
      </c>
      <c r="H7" s="563"/>
      <c r="I7" s="563"/>
      <c r="J7" s="390" t="s">
        <v>1734</v>
      </c>
      <c r="K7" s="415" t="s">
        <v>698</v>
      </c>
      <c r="L7" s="561"/>
      <c r="M7" s="564"/>
    </row>
    <row r="8" spans="1:13" ht="25.5" customHeight="1">
      <c r="A8" s="610"/>
      <c r="B8" s="563"/>
      <c r="C8" s="568"/>
      <c r="D8" s="563"/>
      <c r="E8" s="427" t="s">
        <v>4</v>
      </c>
      <c r="F8" s="389" t="s">
        <v>881</v>
      </c>
      <c r="G8" s="389" t="s">
        <v>1232</v>
      </c>
      <c r="H8" s="563"/>
      <c r="I8" s="563"/>
      <c r="J8" s="390" t="s">
        <v>1735</v>
      </c>
      <c r="K8" s="390" t="s">
        <v>1233</v>
      </c>
      <c r="L8" s="562"/>
      <c r="M8" s="564"/>
    </row>
    <row r="9" spans="1:13" ht="73.5">
      <c r="A9" s="581">
        <v>25</v>
      </c>
      <c r="B9" s="550" t="s">
        <v>883</v>
      </c>
      <c r="C9" s="583">
        <v>1</v>
      </c>
      <c r="D9" s="550" t="s">
        <v>884</v>
      </c>
      <c r="E9" s="398" t="s">
        <v>0</v>
      </c>
      <c r="F9" s="376" t="s">
        <v>1234</v>
      </c>
      <c r="G9" s="425" t="s">
        <v>1186</v>
      </c>
      <c r="H9" s="412" t="s">
        <v>1704</v>
      </c>
      <c r="I9" s="386" t="s">
        <v>1376</v>
      </c>
      <c r="J9" s="390" t="s">
        <v>1736</v>
      </c>
      <c r="K9" s="391" t="s">
        <v>1235</v>
      </c>
      <c r="L9" s="560" t="s">
        <v>736</v>
      </c>
      <c r="M9" s="418" t="s">
        <v>344</v>
      </c>
    </row>
    <row r="10" spans="1:13">
      <c r="A10" s="604"/>
      <c r="B10" s="553"/>
      <c r="C10" s="584"/>
      <c r="D10" s="553"/>
      <c r="E10" s="399"/>
      <c r="F10" s="382"/>
      <c r="G10" s="425" t="s">
        <v>1737</v>
      </c>
      <c r="H10" s="413"/>
      <c r="I10" s="387"/>
      <c r="J10" s="390" t="s">
        <v>1738</v>
      </c>
      <c r="K10" s="391" t="s">
        <v>33</v>
      </c>
      <c r="L10" s="561"/>
      <c r="M10" s="419"/>
    </row>
    <row r="11" spans="1:13" ht="31.5">
      <c r="A11" s="604"/>
      <c r="B11" s="553"/>
      <c r="C11" s="584"/>
      <c r="D11" s="553"/>
      <c r="E11" s="398" t="s">
        <v>3</v>
      </c>
      <c r="F11" s="376" t="s">
        <v>1185</v>
      </c>
      <c r="G11" s="427" t="s">
        <v>1236</v>
      </c>
      <c r="H11" s="414"/>
      <c r="I11" s="387"/>
      <c r="J11" s="390" t="s">
        <v>1739</v>
      </c>
      <c r="K11" s="391" t="s">
        <v>11</v>
      </c>
      <c r="L11" s="561"/>
      <c r="M11" s="419"/>
    </row>
    <row r="12" spans="1:13" s="144" customFormat="1" ht="52.5">
      <c r="A12" s="401">
        <v>50</v>
      </c>
      <c r="B12" s="375" t="s">
        <v>292</v>
      </c>
      <c r="C12" s="403">
        <v>1</v>
      </c>
      <c r="D12" s="375" t="s">
        <v>35</v>
      </c>
      <c r="E12" s="145" t="s">
        <v>0</v>
      </c>
      <c r="F12" s="389" t="s">
        <v>713</v>
      </c>
      <c r="G12" s="375" t="s">
        <v>907</v>
      </c>
      <c r="H12" s="413" t="s">
        <v>35</v>
      </c>
      <c r="I12" s="386" t="s">
        <v>35</v>
      </c>
      <c r="J12" s="423" t="s">
        <v>1740</v>
      </c>
      <c r="K12" s="391" t="s">
        <v>43</v>
      </c>
      <c r="L12" s="386" t="s">
        <v>743</v>
      </c>
      <c r="M12" s="418" t="s">
        <v>31</v>
      </c>
    </row>
    <row r="13" spans="1:13" s="144" customFormat="1" ht="21">
      <c r="A13" s="421"/>
      <c r="B13" s="378"/>
      <c r="C13" s="404"/>
      <c r="D13" s="378"/>
      <c r="E13" s="405" t="s">
        <v>345</v>
      </c>
      <c r="F13" s="379" t="s">
        <v>356</v>
      </c>
      <c r="G13" s="146" t="s">
        <v>904</v>
      </c>
      <c r="H13" s="413"/>
      <c r="I13" s="387"/>
      <c r="J13" s="423" t="s">
        <v>1741</v>
      </c>
      <c r="K13" s="390" t="s">
        <v>43</v>
      </c>
      <c r="L13" s="387"/>
      <c r="M13" s="419"/>
    </row>
    <row r="14" spans="1:13" s="144" customFormat="1" ht="31.5">
      <c r="A14" s="421"/>
      <c r="B14" s="378"/>
      <c r="C14" s="404"/>
      <c r="D14" s="378"/>
      <c r="E14" s="405"/>
      <c r="F14" s="379"/>
      <c r="G14" s="378" t="s">
        <v>362</v>
      </c>
      <c r="H14" s="413"/>
      <c r="I14" s="387"/>
      <c r="J14" s="423" t="s">
        <v>1742</v>
      </c>
      <c r="K14" s="392" t="s">
        <v>30</v>
      </c>
      <c r="L14" s="423" t="s">
        <v>1163</v>
      </c>
      <c r="M14" s="389" t="s">
        <v>619</v>
      </c>
    </row>
    <row r="15" spans="1:13" s="144" customFormat="1" ht="21">
      <c r="A15" s="421"/>
      <c r="B15" s="378"/>
      <c r="C15" s="404"/>
      <c r="D15" s="378"/>
      <c r="E15" s="145" t="s">
        <v>350</v>
      </c>
      <c r="F15" s="422" t="s">
        <v>357</v>
      </c>
      <c r="G15" s="146" t="s">
        <v>909</v>
      </c>
      <c r="H15" s="413"/>
      <c r="I15" s="387"/>
      <c r="J15" s="385" t="s">
        <v>1743</v>
      </c>
      <c r="K15" s="427" t="s">
        <v>43</v>
      </c>
      <c r="L15" s="387" t="s">
        <v>743</v>
      </c>
      <c r="M15" s="419" t="s">
        <v>31</v>
      </c>
    </row>
    <row r="16" spans="1:13" s="144" customFormat="1" ht="63">
      <c r="A16" s="421"/>
      <c r="B16" s="378"/>
      <c r="C16" s="404"/>
      <c r="D16" s="378"/>
      <c r="E16" s="405" t="s">
        <v>359</v>
      </c>
      <c r="F16" s="379" t="s">
        <v>617</v>
      </c>
      <c r="G16" s="381" t="s">
        <v>5605</v>
      </c>
      <c r="H16" s="413"/>
      <c r="I16" s="387"/>
      <c r="J16" s="385" t="s">
        <v>1744</v>
      </c>
      <c r="K16" s="417" t="s">
        <v>43</v>
      </c>
      <c r="L16" s="387"/>
      <c r="M16" s="416"/>
    </row>
    <row r="17" spans="1:13" s="144" customFormat="1">
      <c r="A17" s="421"/>
      <c r="B17" s="378"/>
      <c r="C17" s="404"/>
      <c r="D17" s="378"/>
      <c r="E17" s="405"/>
      <c r="F17" s="379"/>
      <c r="G17" s="381" t="s">
        <v>4381</v>
      </c>
      <c r="H17" s="413"/>
      <c r="I17" s="387"/>
      <c r="J17" s="366" t="s">
        <v>4382</v>
      </c>
      <c r="K17" s="393" t="s">
        <v>108</v>
      </c>
      <c r="L17" s="387"/>
      <c r="M17" s="419"/>
    </row>
    <row r="18" spans="1:13" s="144" customFormat="1" ht="21">
      <c r="A18" s="421"/>
      <c r="B18" s="378"/>
      <c r="C18" s="404"/>
      <c r="D18" s="378"/>
      <c r="E18" s="399"/>
      <c r="F18" s="382"/>
      <c r="G18" s="423" t="s">
        <v>1745</v>
      </c>
      <c r="H18" s="413"/>
      <c r="I18" s="387"/>
      <c r="J18" s="366" t="s">
        <v>1746</v>
      </c>
      <c r="K18" s="393" t="s">
        <v>1747</v>
      </c>
      <c r="L18" s="388"/>
      <c r="M18" s="424"/>
    </row>
    <row r="19" spans="1:13" s="144" customFormat="1">
      <c r="A19" s="421"/>
      <c r="B19" s="378"/>
      <c r="C19" s="394">
        <v>2</v>
      </c>
      <c r="D19" s="422" t="s">
        <v>36</v>
      </c>
      <c r="E19" s="145" t="s">
        <v>2</v>
      </c>
      <c r="F19" s="422" t="s">
        <v>623</v>
      </c>
      <c r="G19" s="422" t="s">
        <v>1748</v>
      </c>
      <c r="H19" s="413"/>
      <c r="I19" s="386" t="s">
        <v>36</v>
      </c>
      <c r="J19" s="423" t="s">
        <v>1749</v>
      </c>
      <c r="K19" s="390" t="s">
        <v>43</v>
      </c>
      <c r="L19" s="423" t="s">
        <v>743</v>
      </c>
      <c r="M19" s="389" t="s">
        <v>31</v>
      </c>
    </row>
    <row r="20" spans="1:13" s="144" customFormat="1">
      <c r="A20" s="421"/>
      <c r="B20" s="378"/>
      <c r="C20" s="404">
        <v>3</v>
      </c>
      <c r="D20" s="378" t="s">
        <v>37</v>
      </c>
      <c r="E20" s="399" t="s">
        <v>0</v>
      </c>
      <c r="F20" s="382" t="s">
        <v>624</v>
      </c>
      <c r="G20" s="381" t="s">
        <v>294</v>
      </c>
      <c r="H20" s="413"/>
      <c r="I20" s="386" t="s">
        <v>37</v>
      </c>
      <c r="J20" s="366" t="s">
        <v>1750</v>
      </c>
      <c r="K20" s="160" t="s">
        <v>148</v>
      </c>
      <c r="L20" s="387" t="s">
        <v>743</v>
      </c>
      <c r="M20" s="419" t="s">
        <v>31</v>
      </c>
    </row>
    <row r="21" spans="1:13" s="144" customFormat="1" ht="21">
      <c r="A21" s="421"/>
      <c r="B21" s="378"/>
      <c r="C21" s="404"/>
      <c r="D21" s="378"/>
      <c r="E21" s="405" t="s">
        <v>3</v>
      </c>
      <c r="F21" s="376" t="s">
        <v>368</v>
      </c>
      <c r="G21" s="375" t="s">
        <v>1240</v>
      </c>
      <c r="H21" s="413"/>
      <c r="I21" s="387"/>
      <c r="J21" s="366" t="s">
        <v>1409</v>
      </c>
      <c r="K21" s="148" t="s">
        <v>12</v>
      </c>
      <c r="L21" s="150"/>
      <c r="M21" s="419"/>
    </row>
    <row r="22" spans="1:13" s="144" customFormat="1" ht="31.5">
      <c r="A22" s="421"/>
      <c r="B22" s="378"/>
      <c r="C22" s="404"/>
      <c r="D22" s="378"/>
      <c r="E22" s="399"/>
      <c r="F22" s="382"/>
      <c r="G22" s="149" t="s">
        <v>913</v>
      </c>
      <c r="H22" s="413"/>
      <c r="I22" s="387"/>
      <c r="J22" s="366" t="s">
        <v>1410</v>
      </c>
      <c r="K22" s="75" t="s">
        <v>111</v>
      </c>
      <c r="L22" s="150"/>
      <c r="M22" s="419"/>
    </row>
    <row r="23" spans="1:13" s="144" customFormat="1">
      <c r="A23" s="421"/>
      <c r="B23" s="378"/>
      <c r="C23" s="404"/>
      <c r="D23" s="378"/>
      <c r="E23" s="405" t="s">
        <v>2</v>
      </c>
      <c r="F23" s="379" t="s">
        <v>684</v>
      </c>
      <c r="G23" s="146" t="s">
        <v>5606</v>
      </c>
      <c r="H23" s="413"/>
      <c r="I23" s="387"/>
      <c r="J23" s="423" t="s">
        <v>1751</v>
      </c>
      <c r="K23" s="155" t="s">
        <v>30</v>
      </c>
      <c r="L23" s="387"/>
      <c r="M23" s="419"/>
    </row>
    <row r="24" spans="1:13" s="144" customFormat="1">
      <c r="A24" s="421"/>
      <c r="B24" s="378"/>
      <c r="C24" s="404"/>
      <c r="D24" s="378"/>
      <c r="E24" s="405"/>
      <c r="F24" s="379"/>
      <c r="G24" s="146" t="s">
        <v>163</v>
      </c>
      <c r="H24" s="413"/>
      <c r="I24" s="387"/>
      <c r="J24" s="169" t="s">
        <v>1412</v>
      </c>
      <c r="K24" s="123" t="s">
        <v>107</v>
      </c>
      <c r="L24" s="150"/>
      <c r="M24" s="419"/>
    </row>
    <row r="25" spans="1:13" s="144" customFormat="1">
      <c r="A25" s="421"/>
      <c r="B25" s="378"/>
      <c r="C25" s="404"/>
      <c r="D25" s="379"/>
      <c r="E25" s="399"/>
      <c r="F25" s="382"/>
      <c r="G25" s="146" t="s">
        <v>161</v>
      </c>
      <c r="H25" s="413"/>
      <c r="I25" s="387"/>
      <c r="J25" s="358" t="s">
        <v>1708</v>
      </c>
      <c r="K25" s="123" t="s">
        <v>4600</v>
      </c>
      <c r="L25" s="150"/>
      <c r="M25" s="419"/>
    </row>
    <row r="26" spans="1:13" s="144" customFormat="1" ht="21">
      <c r="A26" s="421"/>
      <c r="B26" s="378"/>
      <c r="C26" s="404"/>
      <c r="D26" s="378"/>
      <c r="E26" s="399" t="s">
        <v>4</v>
      </c>
      <c r="F26" s="382" t="s">
        <v>1223</v>
      </c>
      <c r="G26" s="381" t="s">
        <v>1222</v>
      </c>
      <c r="H26" s="413"/>
      <c r="I26" s="387"/>
      <c r="J26" s="385" t="s">
        <v>1414</v>
      </c>
      <c r="K26" s="160" t="s">
        <v>43</v>
      </c>
      <c r="L26" s="150"/>
      <c r="M26" s="419"/>
    </row>
    <row r="27" spans="1:13" s="144" customFormat="1" ht="21">
      <c r="A27" s="421"/>
      <c r="B27" s="378"/>
      <c r="C27" s="404"/>
      <c r="D27" s="378"/>
      <c r="E27" s="405" t="s">
        <v>100</v>
      </c>
      <c r="F27" s="379" t="s">
        <v>685</v>
      </c>
      <c r="G27" s="375" t="s">
        <v>1752</v>
      </c>
      <c r="H27" s="413"/>
      <c r="I27" s="387"/>
      <c r="J27" s="423" t="s">
        <v>1753</v>
      </c>
      <c r="K27" s="160" t="s">
        <v>148</v>
      </c>
      <c r="L27" s="150"/>
      <c r="M27" s="419"/>
    </row>
    <row r="28" spans="1:13" ht="21">
      <c r="A28" s="421"/>
      <c r="B28" s="378"/>
      <c r="C28" s="404"/>
      <c r="D28" s="378"/>
      <c r="E28" s="303"/>
      <c r="F28" s="304"/>
      <c r="G28" s="305"/>
      <c r="H28" s="413"/>
      <c r="I28" s="387"/>
      <c r="J28" s="358" t="s">
        <v>1754</v>
      </c>
      <c r="K28" s="123" t="s">
        <v>107</v>
      </c>
      <c r="L28" s="150"/>
      <c r="M28" s="419"/>
    </row>
    <row r="29" spans="1:13" ht="31.5">
      <c r="A29" s="421"/>
      <c r="B29" s="378"/>
      <c r="C29" s="404"/>
      <c r="D29" s="378"/>
      <c r="E29" s="405"/>
      <c r="F29" s="379"/>
      <c r="G29" s="381"/>
      <c r="H29" s="413"/>
      <c r="I29" s="387"/>
      <c r="J29" s="423" t="s">
        <v>1755</v>
      </c>
      <c r="K29" s="320" t="s">
        <v>109</v>
      </c>
      <c r="L29" s="150"/>
      <c r="M29" s="419"/>
    </row>
    <row r="30" spans="1:13" s="144" customFormat="1" ht="84">
      <c r="A30" s="421"/>
      <c r="B30" s="378"/>
      <c r="C30" s="407"/>
      <c r="D30" s="382"/>
      <c r="E30" s="145" t="s">
        <v>345</v>
      </c>
      <c r="F30" s="422" t="s">
        <v>293</v>
      </c>
      <c r="G30" s="146" t="s">
        <v>916</v>
      </c>
      <c r="H30" s="413"/>
      <c r="I30" s="388"/>
      <c r="J30" s="357" t="s">
        <v>1756</v>
      </c>
      <c r="K30" s="123" t="s">
        <v>43</v>
      </c>
      <c r="L30" s="397"/>
      <c r="M30" s="424"/>
    </row>
    <row r="31" spans="1:13" s="144" customFormat="1">
      <c r="A31" s="421"/>
      <c r="B31" s="378"/>
      <c r="C31" s="404">
        <v>4</v>
      </c>
      <c r="D31" s="378" t="s">
        <v>38</v>
      </c>
      <c r="E31" s="145" t="s">
        <v>100</v>
      </c>
      <c r="F31" s="422" t="s">
        <v>145</v>
      </c>
      <c r="G31" s="378" t="s">
        <v>167</v>
      </c>
      <c r="H31" s="413"/>
      <c r="I31" s="387" t="s">
        <v>38</v>
      </c>
      <c r="J31" s="423" t="s">
        <v>1757</v>
      </c>
      <c r="K31" s="124" t="s">
        <v>30</v>
      </c>
      <c r="L31" s="415" t="s">
        <v>743</v>
      </c>
      <c r="M31" s="415" t="s">
        <v>31</v>
      </c>
    </row>
    <row r="32" spans="1:13" s="144" customFormat="1">
      <c r="A32" s="421"/>
      <c r="B32" s="379"/>
      <c r="C32" s="407"/>
      <c r="D32" s="381"/>
      <c r="E32" s="145" t="s">
        <v>350</v>
      </c>
      <c r="F32" s="422" t="s">
        <v>147</v>
      </c>
      <c r="G32" s="146" t="s">
        <v>168</v>
      </c>
      <c r="H32" s="413"/>
      <c r="I32" s="388"/>
      <c r="J32" s="423" t="s">
        <v>1758</v>
      </c>
      <c r="K32" s="123" t="s">
        <v>11</v>
      </c>
      <c r="L32" s="416"/>
      <c r="M32" s="416"/>
    </row>
    <row r="33" spans="1:13" s="144" customFormat="1">
      <c r="A33" s="421"/>
      <c r="B33" s="378"/>
      <c r="C33" s="394">
        <f>C34-1</f>
        <v>6</v>
      </c>
      <c r="D33" s="146" t="s">
        <v>88</v>
      </c>
      <c r="E33" s="145" t="s">
        <v>2</v>
      </c>
      <c r="F33" s="422" t="s">
        <v>1759</v>
      </c>
      <c r="G33" s="422" t="s">
        <v>1760</v>
      </c>
      <c r="H33" s="413"/>
      <c r="I33" s="387" t="s">
        <v>88</v>
      </c>
      <c r="J33" s="423" t="s">
        <v>1761</v>
      </c>
      <c r="K33" s="123" t="s">
        <v>148</v>
      </c>
      <c r="L33" s="415" t="s">
        <v>743</v>
      </c>
      <c r="M33" s="415" t="s">
        <v>31</v>
      </c>
    </row>
    <row r="34" spans="1:13" s="144" customFormat="1" ht="31.5">
      <c r="A34" s="421"/>
      <c r="B34" s="378"/>
      <c r="C34" s="404">
        <v>7</v>
      </c>
      <c r="D34" s="553" t="s">
        <v>626</v>
      </c>
      <c r="E34" s="405" t="s">
        <v>0</v>
      </c>
      <c r="F34" s="379" t="s">
        <v>627</v>
      </c>
      <c r="G34" s="381" t="s">
        <v>1762</v>
      </c>
      <c r="H34" s="413"/>
      <c r="I34" s="386" t="s">
        <v>1763</v>
      </c>
      <c r="J34" s="385" t="s">
        <v>1764</v>
      </c>
      <c r="K34" s="423" t="s">
        <v>30</v>
      </c>
      <c r="L34" s="387" t="s">
        <v>743</v>
      </c>
      <c r="M34" s="419" t="s">
        <v>31</v>
      </c>
    </row>
    <row r="35" spans="1:13" s="144" customFormat="1" ht="21">
      <c r="A35" s="421"/>
      <c r="B35" s="378"/>
      <c r="C35" s="404"/>
      <c r="D35" s="553"/>
      <c r="E35" s="399"/>
      <c r="F35" s="382"/>
      <c r="G35" s="378" t="s">
        <v>1765</v>
      </c>
      <c r="H35" s="413"/>
      <c r="I35" s="387"/>
      <c r="J35" s="357" t="s">
        <v>1766</v>
      </c>
      <c r="K35" s="386" t="s">
        <v>148</v>
      </c>
      <c r="L35" s="387"/>
      <c r="M35" s="419"/>
    </row>
    <row r="36" spans="1:13" s="144" customFormat="1" ht="31.5">
      <c r="A36" s="421"/>
      <c r="B36" s="378"/>
      <c r="C36" s="404"/>
      <c r="D36" s="553"/>
      <c r="E36" s="405" t="s">
        <v>3</v>
      </c>
      <c r="F36" s="379" t="s">
        <v>628</v>
      </c>
      <c r="G36" s="149" t="s">
        <v>1205</v>
      </c>
      <c r="H36" s="413"/>
      <c r="I36" s="387"/>
      <c r="J36" s="166" t="s">
        <v>1421</v>
      </c>
      <c r="K36" s="153" t="s">
        <v>125</v>
      </c>
      <c r="L36" s="387"/>
      <c r="M36" s="419"/>
    </row>
    <row r="37" spans="1:13" s="144" customFormat="1" ht="52.5">
      <c r="A37" s="421"/>
      <c r="B37" s="378"/>
      <c r="C37" s="404"/>
      <c r="D37" s="553"/>
      <c r="E37" s="398" t="s">
        <v>2</v>
      </c>
      <c r="F37" s="376" t="s">
        <v>363</v>
      </c>
      <c r="G37" s="146" t="s">
        <v>1220</v>
      </c>
      <c r="H37" s="413"/>
      <c r="I37" s="387"/>
      <c r="J37" s="385" t="s">
        <v>1767</v>
      </c>
      <c r="K37" s="423" t="s">
        <v>1227</v>
      </c>
      <c r="L37" s="387"/>
      <c r="M37" s="419"/>
    </row>
    <row r="38" spans="1:13" s="144" customFormat="1" ht="21">
      <c r="A38" s="421"/>
      <c r="B38" s="378"/>
      <c r="C38" s="404"/>
      <c r="D38" s="553"/>
      <c r="E38" s="405"/>
      <c r="F38" s="379"/>
      <c r="G38" s="146" t="s">
        <v>1220</v>
      </c>
      <c r="H38" s="413"/>
      <c r="I38" s="387"/>
      <c r="J38" s="385" t="s">
        <v>1768</v>
      </c>
      <c r="K38" s="423" t="s">
        <v>30</v>
      </c>
      <c r="L38" s="387"/>
      <c r="M38" s="419"/>
    </row>
    <row r="39" spans="1:13" s="144" customFormat="1" ht="52.5">
      <c r="A39" s="421"/>
      <c r="B39" s="378"/>
      <c r="C39" s="404"/>
      <c r="D39" s="553"/>
      <c r="E39" s="145" t="s">
        <v>4</v>
      </c>
      <c r="F39" s="422" t="s">
        <v>364</v>
      </c>
      <c r="G39" s="146" t="s">
        <v>1241</v>
      </c>
      <c r="H39" s="413"/>
      <c r="I39" s="387"/>
      <c r="J39" s="385" t="s">
        <v>4637</v>
      </c>
      <c r="K39" s="423" t="s">
        <v>30</v>
      </c>
      <c r="L39" s="387"/>
      <c r="M39" s="419"/>
    </row>
    <row r="40" spans="1:13" s="144" customFormat="1">
      <c r="A40" s="421"/>
      <c r="B40" s="378"/>
      <c r="C40" s="404"/>
      <c r="D40" s="378"/>
      <c r="E40" s="398" t="s">
        <v>345</v>
      </c>
      <c r="F40" s="376" t="s">
        <v>365</v>
      </c>
      <c r="G40" s="146" t="s">
        <v>1242</v>
      </c>
      <c r="H40" s="413"/>
      <c r="I40" s="387"/>
      <c r="J40" s="385" t="s">
        <v>1423</v>
      </c>
      <c r="K40" s="423" t="s">
        <v>4600</v>
      </c>
      <c r="L40" s="387"/>
      <c r="M40" s="419"/>
    </row>
    <row r="41" spans="1:13" ht="31.5">
      <c r="A41" s="421"/>
      <c r="B41" s="378"/>
      <c r="C41" s="404"/>
      <c r="D41" s="378"/>
      <c r="E41" s="405"/>
      <c r="F41" s="379"/>
      <c r="G41" s="375" t="s">
        <v>1769</v>
      </c>
      <c r="H41" s="413"/>
      <c r="I41" s="387"/>
      <c r="J41" s="385" t="s">
        <v>1770</v>
      </c>
      <c r="K41" s="377" t="s">
        <v>148</v>
      </c>
      <c r="L41" s="387"/>
      <c r="M41" s="419"/>
    </row>
    <row r="42" spans="1:13" ht="31.5">
      <c r="A42" s="421"/>
      <c r="B42" s="378"/>
      <c r="C42" s="404"/>
      <c r="D42" s="378"/>
      <c r="E42" s="405"/>
      <c r="F42" s="379"/>
      <c r="G42" s="149" t="s">
        <v>1771</v>
      </c>
      <c r="H42" s="413"/>
      <c r="I42" s="387"/>
      <c r="J42" s="385" t="s">
        <v>1772</v>
      </c>
      <c r="K42" s="154" t="s">
        <v>125</v>
      </c>
      <c r="L42" s="387"/>
      <c r="M42" s="419"/>
    </row>
    <row r="43" spans="1:13" ht="21">
      <c r="A43" s="402"/>
      <c r="B43" s="381"/>
      <c r="C43" s="407"/>
      <c r="D43" s="382"/>
      <c r="E43" s="145" t="s">
        <v>350</v>
      </c>
      <c r="F43" s="422" t="s">
        <v>1190</v>
      </c>
      <c r="G43" s="146" t="s">
        <v>1191</v>
      </c>
      <c r="H43" s="414"/>
      <c r="I43" s="387"/>
      <c r="J43" s="501" t="s">
        <v>1773</v>
      </c>
      <c r="K43" s="123" t="s">
        <v>43</v>
      </c>
      <c r="L43" s="397"/>
      <c r="M43" s="424"/>
    </row>
    <row r="44" spans="1:13">
      <c r="A44" s="421">
        <v>51</v>
      </c>
      <c r="B44" s="378" t="s">
        <v>5</v>
      </c>
      <c r="C44" s="407">
        <v>1</v>
      </c>
      <c r="D44" s="382" t="s">
        <v>5</v>
      </c>
      <c r="E44" s="145" t="s">
        <v>0</v>
      </c>
      <c r="F44" s="422" t="s">
        <v>814</v>
      </c>
      <c r="G44" s="422" t="s">
        <v>926</v>
      </c>
      <c r="H44" s="413" t="s">
        <v>5</v>
      </c>
      <c r="I44" s="423" t="s">
        <v>5</v>
      </c>
      <c r="J44" s="367" t="s">
        <v>1774</v>
      </c>
      <c r="K44" s="423" t="s">
        <v>43</v>
      </c>
      <c r="L44" s="423" t="s">
        <v>743</v>
      </c>
      <c r="M44" s="390" t="s">
        <v>31</v>
      </c>
    </row>
    <row r="45" spans="1:13" s="144" customFormat="1" ht="31.5">
      <c r="A45" s="421"/>
      <c r="B45" s="378"/>
      <c r="C45" s="404">
        <v>4</v>
      </c>
      <c r="D45" s="378" t="s">
        <v>42</v>
      </c>
      <c r="E45" s="145" t="s">
        <v>0</v>
      </c>
      <c r="F45" s="422" t="s">
        <v>371</v>
      </c>
      <c r="G45" s="146" t="s">
        <v>171</v>
      </c>
      <c r="H45" s="413"/>
      <c r="I45" s="387" t="s">
        <v>42</v>
      </c>
      <c r="J45" s="385" t="s">
        <v>5607</v>
      </c>
      <c r="K45" s="374" t="s">
        <v>11</v>
      </c>
      <c r="L45" s="387" t="s">
        <v>743</v>
      </c>
      <c r="M45" s="416" t="s">
        <v>31</v>
      </c>
    </row>
    <row r="46" spans="1:13" s="144" customFormat="1">
      <c r="A46" s="421"/>
      <c r="B46" s="381"/>
      <c r="C46" s="407"/>
      <c r="D46" s="382"/>
      <c r="E46" s="405" t="s">
        <v>2</v>
      </c>
      <c r="F46" s="379" t="s">
        <v>372</v>
      </c>
      <c r="G46" s="381" t="s">
        <v>170</v>
      </c>
      <c r="H46" s="413"/>
      <c r="I46" s="387"/>
      <c r="J46" s="423" t="s">
        <v>1775</v>
      </c>
      <c r="K46" s="423" t="s">
        <v>4600</v>
      </c>
      <c r="L46" s="388"/>
      <c r="M46" s="417"/>
    </row>
    <row r="47" spans="1:13" s="144" customFormat="1">
      <c r="A47" s="401">
        <v>52</v>
      </c>
      <c r="B47" s="378" t="s">
        <v>6</v>
      </c>
      <c r="C47" s="394">
        <v>1</v>
      </c>
      <c r="D47" s="502" t="s">
        <v>6</v>
      </c>
      <c r="E47" s="503" t="s">
        <v>2</v>
      </c>
      <c r="F47" s="502" t="s">
        <v>133</v>
      </c>
      <c r="G47" s="423" t="s">
        <v>1776</v>
      </c>
      <c r="H47" s="412" t="s">
        <v>6</v>
      </c>
      <c r="I47" s="386" t="s">
        <v>6</v>
      </c>
      <c r="J47" s="423" t="s">
        <v>1777</v>
      </c>
      <c r="K47" s="388" t="s">
        <v>11</v>
      </c>
      <c r="L47" s="423" t="s">
        <v>743</v>
      </c>
      <c r="M47" s="389" t="s">
        <v>31</v>
      </c>
    </row>
    <row r="48" spans="1:13" s="144" customFormat="1" ht="31.5">
      <c r="A48" s="303"/>
      <c r="C48" s="404">
        <v>4</v>
      </c>
      <c r="D48" s="378" t="s">
        <v>1778</v>
      </c>
      <c r="E48" s="398" t="s">
        <v>0</v>
      </c>
      <c r="F48" s="376" t="s">
        <v>1779</v>
      </c>
      <c r="G48" s="378" t="s">
        <v>1780</v>
      </c>
      <c r="H48" s="413"/>
      <c r="I48" s="386" t="s">
        <v>1781</v>
      </c>
      <c r="J48" s="423" t="s">
        <v>1782</v>
      </c>
      <c r="K48" s="377" t="s">
        <v>148</v>
      </c>
      <c r="L48" s="387" t="s">
        <v>743</v>
      </c>
      <c r="M48" s="419" t="s">
        <v>31</v>
      </c>
    </row>
    <row r="49" spans="1:13" s="144" customFormat="1">
      <c r="A49" s="402"/>
      <c r="B49" s="378"/>
      <c r="C49" s="404"/>
      <c r="D49" s="378"/>
      <c r="E49" s="399"/>
      <c r="F49" s="382"/>
      <c r="G49" s="423" t="s">
        <v>1783</v>
      </c>
      <c r="H49" s="413"/>
      <c r="I49" s="387"/>
      <c r="J49" s="423" t="s">
        <v>1784</v>
      </c>
      <c r="K49" s="423" t="s">
        <v>12</v>
      </c>
      <c r="L49" s="388"/>
      <c r="M49" s="424"/>
    </row>
    <row r="50" spans="1:13" s="144" customFormat="1" ht="21">
      <c r="A50" s="401">
        <v>53</v>
      </c>
      <c r="B50" s="376" t="s">
        <v>7</v>
      </c>
      <c r="C50" s="403">
        <v>3</v>
      </c>
      <c r="D50" s="376" t="s">
        <v>124</v>
      </c>
      <c r="E50" s="145" t="s">
        <v>0</v>
      </c>
      <c r="F50" s="422" t="s">
        <v>383</v>
      </c>
      <c r="G50" s="423" t="s">
        <v>940</v>
      </c>
      <c r="H50" s="412" t="s">
        <v>7</v>
      </c>
      <c r="I50" s="386" t="s">
        <v>124</v>
      </c>
      <c r="J50" s="423" t="s">
        <v>1785</v>
      </c>
      <c r="K50" s="75" t="s">
        <v>43</v>
      </c>
      <c r="L50" s="387" t="s">
        <v>743</v>
      </c>
      <c r="M50" s="419" t="s">
        <v>31</v>
      </c>
    </row>
    <row r="51" spans="1:13" s="144" customFormat="1" ht="136.5">
      <c r="A51" s="421"/>
      <c r="B51" s="379"/>
      <c r="C51" s="404"/>
      <c r="D51" s="378"/>
      <c r="E51" s="405" t="s">
        <v>100</v>
      </c>
      <c r="F51" s="379" t="s">
        <v>387</v>
      </c>
      <c r="G51" s="146" t="s">
        <v>1786</v>
      </c>
      <c r="H51" s="413"/>
      <c r="I51" s="387"/>
      <c r="J51" s="423" t="s">
        <v>1787</v>
      </c>
      <c r="K51" s="123" t="s">
        <v>43</v>
      </c>
      <c r="L51" s="150"/>
      <c r="M51" s="419"/>
    </row>
    <row r="52" spans="1:13" s="144" customFormat="1" ht="31.5">
      <c r="A52" s="421"/>
      <c r="B52" s="379"/>
      <c r="C52" s="404"/>
      <c r="D52" s="378"/>
      <c r="E52" s="405"/>
      <c r="F52" s="379"/>
      <c r="G52" s="423" t="s">
        <v>1788</v>
      </c>
      <c r="H52" s="413"/>
      <c r="I52" s="387"/>
      <c r="J52" s="423" t="s">
        <v>1789</v>
      </c>
      <c r="K52" s="151" t="s">
        <v>1790</v>
      </c>
      <c r="L52" s="150"/>
      <c r="M52" s="419"/>
    </row>
    <row r="53" spans="1:13" s="144" customFormat="1" ht="31.5">
      <c r="A53" s="421"/>
      <c r="B53" s="379"/>
      <c r="C53" s="404"/>
      <c r="D53" s="378"/>
      <c r="E53" s="405"/>
      <c r="F53" s="379"/>
      <c r="G53" s="423" t="s">
        <v>1791</v>
      </c>
      <c r="H53" s="413"/>
      <c r="I53" s="387"/>
      <c r="J53" s="423" t="s">
        <v>1792</v>
      </c>
      <c r="K53" s="151" t="s">
        <v>1793</v>
      </c>
      <c r="L53" s="150"/>
      <c r="M53" s="419"/>
    </row>
    <row r="54" spans="1:13" s="144" customFormat="1" ht="21">
      <c r="A54" s="421"/>
      <c r="B54" s="378"/>
      <c r="C54" s="404"/>
      <c r="D54" s="378"/>
      <c r="E54" s="145" t="s">
        <v>345</v>
      </c>
      <c r="F54" s="422" t="s">
        <v>637</v>
      </c>
      <c r="G54" s="146" t="s">
        <v>943</v>
      </c>
      <c r="H54" s="413"/>
      <c r="I54" s="387"/>
      <c r="J54" s="423" t="s">
        <v>1794</v>
      </c>
      <c r="K54" s="75" t="s">
        <v>43</v>
      </c>
      <c r="L54" s="150"/>
      <c r="M54" s="419"/>
    </row>
    <row r="55" spans="1:13" s="144" customFormat="1">
      <c r="A55" s="421"/>
      <c r="B55" s="379"/>
      <c r="C55" s="407"/>
      <c r="D55" s="381"/>
      <c r="E55" s="399" t="s">
        <v>396</v>
      </c>
      <c r="F55" s="382" t="s">
        <v>392</v>
      </c>
      <c r="G55" s="146" t="s">
        <v>676</v>
      </c>
      <c r="H55" s="413"/>
      <c r="I55" s="387"/>
      <c r="J55" s="423" t="s">
        <v>1795</v>
      </c>
      <c r="K55" s="160" t="s">
        <v>43</v>
      </c>
      <c r="L55" s="397"/>
      <c r="M55" s="424"/>
    </row>
    <row r="56" spans="1:13" s="144" customFormat="1" ht="21">
      <c r="A56" s="421"/>
      <c r="B56" s="378"/>
      <c r="C56" s="404">
        <v>4</v>
      </c>
      <c r="D56" s="378" t="s">
        <v>638</v>
      </c>
      <c r="E56" s="405" t="s">
        <v>3</v>
      </c>
      <c r="F56" s="379" t="s">
        <v>1215</v>
      </c>
      <c r="G56" s="423" t="s">
        <v>950</v>
      </c>
      <c r="H56" s="413"/>
      <c r="I56" s="386" t="s">
        <v>638</v>
      </c>
      <c r="J56" s="423" t="s">
        <v>1796</v>
      </c>
      <c r="K56" s="423" t="s">
        <v>43</v>
      </c>
      <c r="L56" s="387" t="s">
        <v>743</v>
      </c>
      <c r="M56" s="418" t="s">
        <v>31</v>
      </c>
    </row>
    <row r="57" spans="1:13" s="144" customFormat="1">
      <c r="A57" s="402"/>
      <c r="B57" s="382"/>
      <c r="C57" s="404"/>
      <c r="D57" s="378"/>
      <c r="E57" s="399"/>
      <c r="F57" s="382"/>
      <c r="G57" s="382" t="s">
        <v>1797</v>
      </c>
      <c r="H57" s="414"/>
      <c r="I57" s="388"/>
      <c r="J57" s="423" t="s">
        <v>1798</v>
      </c>
      <c r="K57" s="423" t="s">
        <v>30</v>
      </c>
      <c r="L57" s="387"/>
      <c r="M57" s="419"/>
    </row>
    <row r="58" spans="1:13" s="144" customFormat="1">
      <c r="A58" s="421">
        <v>54</v>
      </c>
      <c r="B58" s="378" t="s">
        <v>10</v>
      </c>
      <c r="C58" s="403">
        <v>1</v>
      </c>
      <c r="D58" s="375" t="s">
        <v>45</v>
      </c>
      <c r="E58" s="399" t="s">
        <v>358</v>
      </c>
      <c r="F58" s="382" t="s">
        <v>4383</v>
      </c>
      <c r="G58" s="381" t="s">
        <v>4384</v>
      </c>
      <c r="H58" s="412" t="s">
        <v>10</v>
      </c>
      <c r="I58" s="387" t="s">
        <v>2082</v>
      </c>
      <c r="J58" s="423" t="s">
        <v>4385</v>
      </c>
      <c r="K58" s="380" t="s">
        <v>43</v>
      </c>
      <c r="L58" s="386" t="s">
        <v>743</v>
      </c>
      <c r="M58" s="418" t="s">
        <v>31</v>
      </c>
    </row>
    <row r="59" spans="1:13" s="165" customFormat="1" ht="21">
      <c r="A59" s="144"/>
      <c r="B59" s="144"/>
      <c r="C59" s="403">
        <v>2</v>
      </c>
      <c r="D59" s="375" t="s">
        <v>46</v>
      </c>
      <c r="E59" s="399" t="s">
        <v>4</v>
      </c>
      <c r="F59" s="382" t="s">
        <v>405</v>
      </c>
      <c r="G59" s="381" t="s">
        <v>1799</v>
      </c>
      <c r="H59" s="414"/>
      <c r="I59" s="423" t="s">
        <v>46</v>
      </c>
      <c r="J59" s="423" t="s">
        <v>1800</v>
      </c>
      <c r="K59" s="380" t="s">
        <v>43</v>
      </c>
      <c r="L59" s="388"/>
      <c r="M59" s="424"/>
    </row>
    <row r="60" spans="1:13" s="165" customFormat="1" ht="21">
      <c r="A60" s="401">
        <v>55</v>
      </c>
      <c r="B60" s="375" t="s">
        <v>13</v>
      </c>
      <c r="C60" s="403">
        <v>1</v>
      </c>
      <c r="D60" s="375" t="s">
        <v>640</v>
      </c>
      <c r="E60" s="398" t="s">
        <v>0</v>
      </c>
      <c r="F60" s="376" t="s">
        <v>409</v>
      </c>
      <c r="G60" s="428" t="s">
        <v>966</v>
      </c>
      <c r="H60" s="414" t="s">
        <v>13</v>
      </c>
      <c r="I60" s="387" t="s">
        <v>1801</v>
      </c>
      <c r="J60" s="390" t="s">
        <v>1802</v>
      </c>
      <c r="K60" s="423" t="s">
        <v>43</v>
      </c>
      <c r="L60" s="387" t="s">
        <v>743</v>
      </c>
      <c r="M60" s="418" t="s">
        <v>31</v>
      </c>
    </row>
    <row r="61" spans="1:13" s="165" customFormat="1" ht="21">
      <c r="A61" s="383">
        <v>59</v>
      </c>
      <c r="B61" s="371" t="s">
        <v>130</v>
      </c>
      <c r="C61" s="370">
        <v>2</v>
      </c>
      <c r="D61" s="172" t="s">
        <v>91</v>
      </c>
      <c r="E61" s="176" t="s">
        <v>0</v>
      </c>
      <c r="F61" s="369" t="s">
        <v>92</v>
      </c>
      <c r="G61" s="172" t="s">
        <v>987</v>
      </c>
      <c r="H61" s="413" t="s">
        <v>1803</v>
      </c>
      <c r="I61" s="386" t="s">
        <v>91</v>
      </c>
      <c r="J61" s="385" t="s">
        <v>1804</v>
      </c>
      <c r="K61" s="385" t="s">
        <v>30</v>
      </c>
      <c r="L61" s="385" t="s">
        <v>743</v>
      </c>
      <c r="M61" s="214" t="s">
        <v>31</v>
      </c>
    </row>
    <row r="62" spans="1:13" s="165" customFormat="1" ht="42">
      <c r="A62" s="384"/>
      <c r="B62" s="372"/>
      <c r="C62" s="360">
        <v>3</v>
      </c>
      <c r="D62" s="372" t="s">
        <v>50</v>
      </c>
      <c r="E62" s="373" t="s">
        <v>0</v>
      </c>
      <c r="F62" s="363" t="s">
        <v>716</v>
      </c>
      <c r="G62" s="385" t="s">
        <v>988</v>
      </c>
      <c r="H62" s="413"/>
      <c r="I62" s="386" t="s">
        <v>50</v>
      </c>
      <c r="J62" s="385" t="s">
        <v>1805</v>
      </c>
      <c r="K62" s="169" t="s">
        <v>43</v>
      </c>
      <c r="L62" s="357" t="s">
        <v>743</v>
      </c>
      <c r="M62" s="168" t="s">
        <v>31</v>
      </c>
    </row>
    <row r="63" spans="1:13" s="144" customFormat="1">
      <c r="A63" s="384"/>
      <c r="B63" s="372"/>
      <c r="C63" s="360"/>
      <c r="D63" s="372"/>
      <c r="E63" s="373"/>
      <c r="F63" s="363"/>
      <c r="G63" s="372" t="s">
        <v>1806</v>
      </c>
      <c r="H63" s="413"/>
      <c r="I63" s="387"/>
      <c r="J63" s="366" t="s">
        <v>1807</v>
      </c>
      <c r="K63" s="167" t="s">
        <v>30</v>
      </c>
      <c r="L63" s="358"/>
      <c r="M63" s="171"/>
    </row>
    <row r="64" spans="1:13" s="144" customFormat="1">
      <c r="A64" s="384"/>
      <c r="B64" s="372"/>
      <c r="C64" s="360"/>
      <c r="D64" s="372"/>
      <c r="E64" s="373"/>
      <c r="F64" s="363"/>
      <c r="G64" s="172" t="s">
        <v>5608</v>
      </c>
      <c r="H64" s="413"/>
      <c r="I64" s="387"/>
      <c r="J64" s="385" t="s">
        <v>1808</v>
      </c>
      <c r="K64" s="169" t="s">
        <v>11</v>
      </c>
      <c r="L64" s="170"/>
      <c r="M64" s="171"/>
    </row>
    <row r="65" spans="1:13" s="144" customFormat="1" ht="21">
      <c r="A65" s="384"/>
      <c r="B65" s="372"/>
      <c r="C65" s="360"/>
      <c r="D65" s="372"/>
      <c r="E65" s="365"/>
      <c r="F65" s="362"/>
      <c r="G65" s="172" t="s">
        <v>788</v>
      </c>
      <c r="H65" s="413"/>
      <c r="I65" s="387"/>
      <c r="J65" s="385" t="s">
        <v>1809</v>
      </c>
      <c r="K65" s="169" t="s">
        <v>148</v>
      </c>
      <c r="L65" s="170"/>
      <c r="M65" s="171"/>
    </row>
    <row r="66" spans="1:13" s="144" customFormat="1">
      <c r="A66" s="384"/>
      <c r="B66" s="372"/>
      <c r="C66" s="360"/>
      <c r="D66" s="372"/>
      <c r="E66" s="176" t="s">
        <v>4</v>
      </c>
      <c r="F66" s="369" t="s">
        <v>89</v>
      </c>
      <c r="G66" s="371" t="s">
        <v>4470</v>
      </c>
      <c r="H66" s="413"/>
      <c r="I66" s="387"/>
      <c r="J66" s="385" t="s">
        <v>4471</v>
      </c>
      <c r="K66" s="169" t="s">
        <v>108</v>
      </c>
      <c r="L66" s="170"/>
      <c r="M66" s="171"/>
    </row>
    <row r="67" spans="1:13" s="144" customFormat="1" ht="63">
      <c r="A67" s="384"/>
      <c r="B67" s="372"/>
      <c r="C67" s="360"/>
      <c r="D67" s="372"/>
      <c r="E67" s="405" t="s">
        <v>345</v>
      </c>
      <c r="F67" s="379" t="s">
        <v>648</v>
      </c>
      <c r="G67" s="371" t="s">
        <v>1810</v>
      </c>
      <c r="H67" s="413"/>
      <c r="I67" s="387"/>
      <c r="J67" s="385" t="s">
        <v>4638</v>
      </c>
      <c r="K67" s="252" t="s">
        <v>43</v>
      </c>
      <c r="L67" s="170"/>
      <c r="M67" s="171"/>
    </row>
    <row r="68" spans="1:13" s="144" customFormat="1" ht="31.5">
      <c r="A68" s="384"/>
      <c r="B68" s="372"/>
      <c r="C68" s="360"/>
      <c r="D68" s="372"/>
      <c r="E68" s="303"/>
      <c r="F68" s="379"/>
      <c r="G68" s="149" t="s">
        <v>218</v>
      </c>
      <c r="H68" s="413"/>
      <c r="I68" s="387"/>
      <c r="J68" s="423" t="s">
        <v>1811</v>
      </c>
      <c r="K68" s="299" t="s">
        <v>114</v>
      </c>
      <c r="L68" s="170"/>
      <c r="M68" s="171"/>
    </row>
    <row r="69" spans="1:13" s="144" customFormat="1" ht="31.5">
      <c r="A69" s="384"/>
      <c r="B69" s="372"/>
      <c r="C69" s="360"/>
      <c r="D69" s="372"/>
      <c r="E69" s="405"/>
      <c r="F69" s="379"/>
      <c r="G69" s="149" t="s">
        <v>217</v>
      </c>
      <c r="H69" s="413"/>
      <c r="I69" s="387"/>
      <c r="J69" s="423" t="s">
        <v>1813</v>
      </c>
      <c r="K69" s="299" t="s">
        <v>113</v>
      </c>
      <c r="L69" s="358"/>
      <c r="M69" s="171"/>
    </row>
    <row r="70" spans="1:13" s="144" customFormat="1" ht="31.5">
      <c r="A70" s="384"/>
      <c r="B70" s="372"/>
      <c r="C70" s="360"/>
      <c r="D70" s="372"/>
      <c r="E70" s="405"/>
      <c r="F70" s="379"/>
      <c r="G70" s="155" t="s">
        <v>1206</v>
      </c>
      <c r="H70" s="413"/>
      <c r="I70" s="387"/>
      <c r="J70" s="423" t="s">
        <v>1815</v>
      </c>
      <c r="K70" s="75" t="s">
        <v>112</v>
      </c>
      <c r="L70" s="358"/>
      <c r="M70" s="171"/>
    </row>
    <row r="71" spans="1:13" s="144" customFormat="1" ht="21">
      <c r="A71" s="384"/>
      <c r="B71" s="372"/>
      <c r="C71" s="360"/>
      <c r="D71" s="372"/>
      <c r="E71" s="405"/>
      <c r="F71" s="379"/>
      <c r="G71" s="374" t="s">
        <v>1816</v>
      </c>
      <c r="H71" s="413"/>
      <c r="I71" s="387"/>
      <c r="J71" s="423" t="s">
        <v>1817</v>
      </c>
      <c r="K71" s="151" t="s">
        <v>12</v>
      </c>
      <c r="L71" s="358"/>
      <c r="M71" s="171"/>
    </row>
    <row r="72" spans="1:13" s="144" customFormat="1" ht="21">
      <c r="A72" s="384"/>
      <c r="B72" s="372"/>
      <c r="C72" s="360"/>
      <c r="D72" s="372"/>
      <c r="E72" s="405"/>
      <c r="F72" s="379"/>
      <c r="G72" s="386" t="s">
        <v>1818</v>
      </c>
      <c r="H72" s="413"/>
      <c r="I72" s="387"/>
      <c r="J72" s="385" t="s">
        <v>1819</v>
      </c>
      <c r="K72" s="151" t="s">
        <v>1446</v>
      </c>
      <c r="L72" s="358"/>
      <c r="M72" s="171"/>
    </row>
    <row r="73" spans="1:13" s="144" customFormat="1" ht="21">
      <c r="A73" s="384"/>
      <c r="B73" s="372"/>
      <c r="C73" s="360"/>
      <c r="D73" s="372"/>
      <c r="E73" s="399"/>
      <c r="F73" s="382"/>
      <c r="G73" s="146" t="s">
        <v>739</v>
      </c>
      <c r="H73" s="413"/>
      <c r="I73" s="387"/>
      <c r="J73" s="423" t="s">
        <v>1820</v>
      </c>
      <c r="K73" s="423" t="s">
        <v>299</v>
      </c>
      <c r="L73" s="170"/>
      <c r="M73" s="171"/>
    </row>
    <row r="74" spans="1:13" s="144" customFormat="1" ht="31.5">
      <c r="A74" s="384"/>
      <c r="B74" s="372"/>
      <c r="C74" s="360"/>
      <c r="D74" s="372"/>
      <c r="E74" s="373" t="s">
        <v>350</v>
      </c>
      <c r="F74" s="363" t="s">
        <v>95</v>
      </c>
      <c r="G74" s="380" t="s">
        <v>5609</v>
      </c>
      <c r="H74" s="413"/>
      <c r="I74" s="387"/>
      <c r="J74" s="358" t="s">
        <v>5610</v>
      </c>
      <c r="K74" s="167" t="s">
        <v>113</v>
      </c>
      <c r="L74" s="170"/>
      <c r="M74" s="209"/>
    </row>
    <row r="75" spans="1:13" s="144" customFormat="1" ht="31.5">
      <c r="A75" s="384"/>
      <c r="B75" s="363"/>
      <c r="C75" s="218"/>
      <c r="D75" s="362"/>
      <c r="E75" s="365"/>
      <c r="F75" s="362"/>
      <c r="G75" s="155" t="s">
        <v>219</v>
      </c>
      <c r="H75" s="413"/>
      <c r="I75" s="387"/>
      <c r="J75" s="423" t="s">
        <v>1821</v>
      </c>
      <c r="K75" s="169" t="s">
        <v>115</v>
      </c>
      <c r="L75" s="219"/>
      <c r="M75" s="504"/>
    </row>
    <row r="76" spans="1:13" s="144" customFormat="1" ht="21">
      <c r="A76" s="421"/>
      <c r="B76" s="378"/>
      <c r="C76" s="404">
        <v>4</v>
      </c>
      <c r="D76" s="378" t="s">
        <v>650</v>
      </c>
      <c r="E76" s="399" t="s">
        <v>0</v>
      </c>
      <c r="F76" s="382" t="s">
        <v>649</v>
      </c>
      <c r="G76" s="378" t="s">
        <v>1822</v>
      </c>
      <c r="H76" s="413"/>
      <c r="I76" s="386" t="s">
        <v>1651</v>
      </c>
      <c r="J76" s="423" t="s">
        <v>1822</v>
      </c>
      <c r="K76" s="124" t="s">
        <v>43</v>
      </c>
      <c r="L76" s="387" t="s">
        <v>743</v>
      </c>
      <c r="M76" s="416" t="s">
        <v>31</v>
      </c>
    </row>
    <row r="77" spans="1:13" s="144" customFormat="1">
      <c r="A77" s="421"/>
      <c r="B77" s="379"/>
      <c r="C77" s="403">
        <v>7</v>
      </c>
      <c r="D77" s="375" t="s">
        <v>53</v>
      </c>
      <c r="E77" s="145" t="s">
        <v>0</v>
      </c>
      <c r="F77" s="422" t="s">
        <v>717</v>
      </c>
      <c r="G77" s="146" t="s">
        <v>1823</v>
      </c>
      <c r="H77" s="413"/>
      <c r="I77" s="386" t="s">
        <v>53</v>
      </c>
      <c r="J77" s="423" t="s">
        <v>1824</v>
      </c>
      <c r="K77" s="123" t="s">
        <v>43</v>
      </c>
      <c r="L77" s="386" t="s">
        <v>743</v>
      </c>
      <c r="M77" s="418" t="s">
        <v>31</v>
      </c>
    </row>
    <row r="78" spans="1:13" s="144" customFormat="1">
      <c r="A78" s="421"/>
      <c r="B78" s="379"/>
      <c r="C78" s="403">
        <v>8</v>
      </c>
      <c r="D78" s="375" t="s">
        <v>54</v>
      </c>
      <c r="E78" s="398" t="s">
        <v>0</v>
      </c>
      <c r="F78" s="376" t="s">
        <v>94</v>
      </c>
      <c r="G78" s="146" t="s">
        <v>1825</v>
      </c>
      <c r="H78" s="413"/>
      <c r="I78" s="386" t="s">
        <v>54</v>
      </c>
      <c r="J78" s="423" t="s">
        <v>1826</v>
      </c>
      <c r="K78" s="123" t="s">
        <v>30</v>
      </c>
      <c r="L78" s="386" t="s">
        <v>743</v>
      </c>
      <c r="M78" s="418" t="s">
        <v>31</v>
      </c>
    </row>
    <row r="79" spans="1:13" s="144" customFormat="1" ht="42">
      <c r="A79" s="421"/>
      <c r="B79" s="378"/>
      <c r="C79" s="407"/>
      <c r="D79" s="381"/>
      <c r="E79" s="399"/>
      <c r="F79" s="381"/>
      <c r="G79" s="423" t="s">
        <v>1827</v>
      </c>
      <c r="H79" s="413"/>
      <c r="I79" s="387"/>
      <c r="J79" s="423" t="s">
        <v>1828</v>
      </c>
      <c r="K79" s="123" t="s">
        <v>148</v>
      </c>
      <c r="L79" s="388"/>
      <c r="M79" s="424"/>
    </row>
    <row r="80" spans="1:13" s="144" customFormat="1" ht="42">
      <c r="A80" s="401">
        <v>60</v>
      </c>
      <c r="B80" s="375" t="s">
        <v>17</v>
      </c>
      <c r="C80" s="403">
        <v>1</v>
      </c>
      <c r="D80" s="375" t="s">
        <v>17</v>
      </c>
      <c r="E80" s="145" t="s">
        <v>0</v>
      </c>
      <c r="F80" s="422" t="s">
        <v>447</v>
      </c>
      <c r="G80" s="146" t="s">
        <v>227</v>
      </c>
      <c r="H80" s="412" t="s">
        <v>17</v>
      </c>
      <c r="I80" s="386" t="s">
        <v>17</v>
      </c>
      <c r="J80" s="423" t="s">
        <v>1829</v>
      </c>
      <c r="K80" s="123" t="s">
        <v>43</v>
      </c>
      <c r="L80" s="75" t="s">
        <v>899</v>
      </c>
      <c r="M80" s="389" t="s">
        <v>3877</v>
      </c>
    </row>
    <row r="81" spans="1:13" s="144" customFormat="1">
      <c r="A81" s="421"/>
      <c r="B81" s="378"/>
      <c r="C81" s="404"/>
      <c r="D81" s="378"/>
      <c r="E81" s="405" t="s">
        <v>100</v>
      </c>
      <c r="F81" s="379" t="s">
        <v>441</v>
      </c>
      <c r="G81" s="347" t="s">
        <v>328</v>
      </c>
      <c r="H81" s="413"/>
      <c r="I81" s="387"/>
      <c r="J81" s="152" t="s">
        <v>1830</v>
      </c>
      <c r="K81" s="124" t="s">
        <v>43</v>
      </c>
      <c r="L81" s="415" t="s">
        <v>743</v>
      </c>
      <c r="M81" s="415" t="s">
        <v>31</v>
      </c>
    </row>
    <row r="82" spans="1:13" s="144" customFormat="1">
      <c r="A82" s="421"/>
      <c r="B82" s="378"/>
      <c r="C82" s="404"/>
      <c r="D82" s="378"/>
      <c r="E82" s="399"/>
      <c r="F82" s="382"/>
      <c r="G82" s="164" t="s">
        <v>782</v>
      </c>
      <c r="H82" s="413"/>
      <c r="I82" s="387"/>
      <c r="J82" s="152" t="s">
        <v>1831</v>
      </c>
      <c r="K82" s="123" t="s">
        <v>12</v>
      </c>
      <c r="L82" s="416"/>
      <c r="M82" s="416"/>
    </row>
    <row r="83" spans="1:13" s="144" customFormat="1" ht="21">
      <c r="A83" s="421"/>
      <c r="B83" s="378"/>
      <c r="C83" s="403">
        <v>2</v>
      </c>
      <c r="D83" s="375" t="s">
        <v>55</v>
      </c>
      <c r="E83" s="398" t="s">
        <v>0</v>
      </c>
      <c r="F83" s="376" t="s">
        <v>448</v>
      </c>
      <c r="G83" s="146" t="s">
        <v>230</v>
      </c>
      <c r="H83" s="413"/>
      <c r="I83" s="386" t="s">
        <v>55</v>
      </c>
      <c r="J83" s="423" t="s">
        <v>1832</v>
      </c>
      <c r="K83" s="160" t="s">
        <v>43</v>
      </c>
      <c r="L83" s="415" t="s">
        <v>743</v>
      </c>
      <c r="M83" s="415" t="s">
        <v>31</v>
      </c>
    </row>
    <row r="84" spans="1:13" s="144" customFormat="1">
      <c r="A84" s="421"/>
      <c r="B84" s="378"/>
      <c r="C84" s="404"/>
      <c r="D84" s="378"/>
      <c r="E84" s="405"/>
      <c r="F84" s="379"/>
      <c r="G84" s="371" t="s">
        <v>1833</v>
      </c>
      <c r="H84" s="413"/>
      <c r="I84" s="387"/>
      <c r="J84" s="423" t="s">
        <v>1834</v>
      </c>
      <c r="K84" s="325" t="s">
        <v>148</v>
      </c>
      <c r="L84" s="416"/>
      <c r="M84" s="416"/>
    </row>
    <row r="85" spans="1:13" s="144" customFormat="1">
      <c r="A85" s="421"/>
      <c r="B85" s="378"/>
      <c r="C85" s="404"/>
      <c r="D85" s="378"/>
      <c r="E85" s="399"/>
      <c r="F85" s="382"/>
      <c r="G85" s="366"/>
      <c r="H85" s="413"/>
      <c r="I85" s="387"/>
      <c r="J85" s="358" t="s">
        <v>1835</v>
      </c>
      <c r="K85" s="216" t="s">
        <v>1836</v>
      </c>
      <c r="L85" s="416"/>
      <c r="M85" s="416"/>
    </row>
    <row r="86" spans="1:13" s="144" customFormat="1" ht="21">
      <c r="A86" s="421"/>
      <c r="B86" s="378"/>
      <c r="C86" s="404"/>
      <c r="D86" s="378"/>
      <c r="E86" s="398" t="s">
        <v>3</v>
      </c>
      <c r="F86" s="376" t="s">
        <v>449</v>
      </c>
      <c r="G86" s="386" t="s">
        <v>329</v>
      </c>
      <c r="H86" s="413"/>
      <c r="I86" s="387"/>
      <c r="J86" s="423" t="s">
        <v>1837</v>
      </c>
      <c r="K86" s="123" t="s">
        <v>30</v>
      </c>
      <c r="L86" s="416"/>
      <c r="M86" s="416"/>
    </row>
    <row r="87" spans="1:13" s="144" customFormat="1" ht="21">
      <c r="A87" s="421"/>
      <c r="B87" s="378"/>
      <c r="C87" s="404"/>
      <c r="D87" s="378"/>
      <c r="E87" s="405"/>
      <c r="F87" s="379"/>
      <c r="G87" s="378"/>
      <c r="H87" s="413"/>
      <c r="I87" s="387"/>
      <c r="J87" s="423" t="s">
        <v>1838</v>
      </c>
      <c r="K87" s="123" t="s">
        <v>12</v>
      </c>
      <c r="L87" s="416"/>
      <c r="M87" s="416"/>
    </row>
    <row r="88" spans="1:13" s="144" customFormat="1" ht="31.5">
      <c r="A88" s="421"/>
      <c r="B88" s="378"/>
      <c r="C88" s="404"/>
      <c r="D88" s="378"/>
      <c r="E88" s="399"/>
      <c r="F88" s="382"/>
      <c r="G88" s="381"/>
      <c r="H88" s="413"/>
      <c r="I88" s="387"/>
      <c r="J88" s="423" t="s">
        <v>1839</v>
      </c>
      <c r="K88" s="160" t="s">
        <v>11</v>
      </c>
      <c r="L88" s="416"/>
      <c r="M88" s="416"/>
    </row>
    <row r="89" spans="1:13" s="144" customFormat="1" ht="73.5">
      <c r="A89" s="421"/>
      <c r="B89" s="378"/>
      <c r="C89" s="403">
        <v>3</v>
      </c>
      <c r="D89" s="418" t="s">
        <v>1498</v>
      </c>
      <c r="E89" s="398" t="s">
        <v>0</v>
      </c>
      <c r="F89" s="376" t="s">
        <v>454</v>
      </c>
      <c r="G89" s="423" t="s">
        <v>1840</v>
      </c>
      <c r="H89" s="505"/>
      <c r="I89" s="386" t="s">
        <v>1498</v>
      </c>
      <c r="J89" s="423" t="s">
        <v>1841</v>
      </c>
      <c r="K89" s="160" t="s">
        <v>148</v>
      </c>
      <c r="L89" s="415" t="s">
        <v>743</v>
      </c>
      <c r="M89" s="415" t="s">
        <v>31</v>
      </c>
    </row>
    <row r="90" spans="1:13" s="144" customFormat="1" ht="21">
      <c r="A90" s="421"/>
      <c r="B90" s="378"/>
      <c r="C90" s="303"/>
      <c r="D90" s="304"/>
      <c r="G90" s="342" t="s">
        <v>1840</v>
      </c>
      <c r="H90" s="506"/>
      <c r="I90" s="507"/>
      <c r="J90" s="156" t="s">
        <v>1842</v>
      </c>
      <c r="K90" s="342" t="s">
        <v>108</v>
      </c>
      <c r="L90" s="416"/>
      <c r="M90" s="416"/>
    </row>
    <row r="91" spans="1:13" s="144" customFormat="1">
      <c r="A91" s="421"/>
      <c r="B91" s="378"/>
      <c r="C91" s="303"/>
      <c r="D91" s="304"/>
      <c r="F91" s="508"/>
      <c r="G91" s="375" t="s">
        <v>995</v>
      </c>
      <c r="H91" s="413"/>
      <c r="I91" s="387"/>
      <c r="J91" s="423" t="s">
        <v>1843</v>
      </c>
      <c r="K91" s="151" t="s">
        <v>12</v>
      </c>
      <c r="L91" s="416"/>
      <c r="M91" s="416"/>
    </row>
    <row r="92" spans="1:13" s="144" customFormat="1" ht="21">
      <c r="A92" s="421"/>
      <c r="B92" s="378"/>
      <c r="C92" s="404"/>
      <c r="D92" s="419"/>
      <c r="E92" s="145" t="s">
        <v>3</v>
      </c>
      <c r="F92" s="422" t="s">
        <v>451</v>
      </c>
      <c r="G92" s="146" t="s">
        <v>453</v>
      </c>
      <c r="H92" s="413"/>
      <c r="I92" s="387"/>
      <c r="J92" s="423" t="s">
        <v>1844</v>
      </c>
      <c r="K92" s="123" t="s">
        <v>43</v>
      </c>
      <c r="L92" s="416"/>
      <c r="M92" s="416"/>
    </row>
    <row r="93" spans="1:13" s="144" customFormat="1" ht="21">
      <c r="A93" s="421"/>
      <c r="B93" s="378"/>
      <c r="C93" s="404"/>
      <c r="D93" s="419"/>
      <c r="E93" s="405" t="s">
        <v>2</v>
      </c>
      <c r="F93" s="379" t="s">
        <v>452</v>
      </c>
      <c r="G93" s="381" t="s">
        <v>1845</v>
      </c>
      <c r="H93" s="413"/>
      <c r="I93" s="387"/>
      <c r="J93" s="423" t="s">
        <v>1846</v>
      </c>
      <c r="K93" s="160" t="s">
        <v>43</v>
      </c>
      <c r="L93" s="416"/>
      <c r="M93" s="416"/>
    </row>
    <row r="94" spans="1:13" s="144" customFormat="1" ht="21">
      <c r="A94" s="421"/>
      <c r="B94" s="378"/>
      <c r="C94" s="404"/>
      <c r="D94" s="419"/>
      <c r="E94" s="405"/>
      <c r="F94" s="379"/>
      <c r="G94" s="381" t="s">
        <v>1847</v>
      </c>
      <c r="H94" s="413"/>
      <c r="I94" s="387"/>
      <c r="J94" s="423" t="s">
        <v>1848</v>
      </c>
      <c r="K94" s="160" t="s">
        <v>30</v>
      </c>
      <c r="L94" s="416"/>
      <c r="M94" s="416"/>
    </row>
    <row r="95" spans="1:13" s="144" customFormat="1" ht="21">
      <c r="A95" s="402"/>
      <c r="B95" s="381"/>
      <c r="C95" s="407"/>
      <c r="D95" s="424"/>
      <c r="E95" s="399"/>
      <c r="F95" s="382"/>
      <c r="G95" s="381" t="s">
        <v>1847</v>
      </c>
      <c r="H95" s="413"/>
      <c r="I95" s="387"/>
      <c r="J95" s="423" t="s">
        <v>1849</v>
      </c>
      <c r="K95" s="160" t="s">
        <v>12</v>
      </c>
      <c r="L95" s="150"/>
      <c r="M95" s="419"/>
    </row>
    <row r="96" spans="1:13" s="144" customFormat="1" ht="63">
      <c r="A96" s="401">
        <v>61</v>
      </c>
      <c r="B96" s="375" t="s">
        <v>18</v>
      </c>
      <c r="C96" s="403">
        <v>1</v>
      </c>
      <c r="D96" s="418" t="s">
        <v>848</v>
      </c>
      <c r="E96" s="398" t="s">
        <v>0</v>
      </c>
      <c r="F96" s="376" t="s">
        <v>720</v>
      </c>
      <c r="G96" s="146" t="s">
        <v>828</v>
      </c>
      <c r="H96" s="412" t="s">
        <v>18</v>
      </c>
      <c r="I96" s="386" t="s">
        <v>18</v>
      </c>
      <c r="J96" s="423" t="s">
        <v>1850</v>
      </c>
      <c r="K96" s="174" t="s">
        <v>43</v>
      </c>
      <c r="L96" s="386" t="s">
        <v>743</v>
      </c>
      <c r="M96" s="418" t="s">
        <v>31</v>
      </c>
    </row>
    <row r="97" spans="1:13" s="144" customFormat="1" ht="21">
      <c r="A97" s="421"/>
      <c r="B97" s="378"/>
      <c r="C97" s="404"/>
      <c r="D97" s="419"/>
      <c r="E97" s="399"/>
      <c r="F97" s="382"/>
      <c r="G97" s="146" t="s">
        <v>828</v>
      </c>
      <c r="H97" s="413"/>
      <c r="I97" s="387"/>
      <c r="J97" s="423" t="s">
        <v>1851</v>
      </c>
      <c r="K97" s="123" t="s">
        <v>108</v>
      </c>
      <c r="L97" s="387"/>
      <c r="M97" s="419"/>
    </row>
    <row r="98" spans="1:13" s="144" customFormat="1" ht="31.5">
      <c r="A98" s="421"/>
      <c r="B98" s="378"/>
      <c r="C98" s="404"/>
      <c r="D98" s="419"/>
      <c r="E98" s="405" t="s">
        <v>3</v>
      </c>
      <c r="F98" s="379" t="s">
        <v>457</v>
      </c>
      <c r="G98" s="375" t="s">
        <v>996</v>
      </c>
      <c r="H98" s="413"/>
      <c r="I98" s="387"/>
      <c r="J98" s="423" t="s">
        <v>5611</v>
      </c>
      <c r="K98" s="161" t="s">
        <v>43</v>
      </c>
      <c r="L98" s="150"/>
      <c r="M98" s="419"/>
    </row>
    <row r="99" spans="1:13" s="144" customFormat="1" ht="105">
      <c r="A99" s="421"/>
      <c r="B99" s="378"/>
      <c r="C99" s="404"/>
      <c r="D99" s="419"/>
      <c r="E99" s="405"/>
      <c r="F99" s="379"/>
      <c r="G99" s="146" t="s">
        <v>5612</v>
      </c>
      <c r="H99" s="413"/>
      <c r="I99" s="387"/>
      <c r="J99" s="385" t="s">
        <v>1852</v>
      </c>
      <c r="K99" s="123" t="s">
        <v>108</v>
      </c>
      <c r="L99" s="150"/>
      <c r="M99" s="416"/>
    </row>
    <row r="100" spans="1:13" s="144" customFormat="1" ht="52.5">
      <c r="A100" s="421"/>
      <c r="B100" s="378"/>
      <c r="C100" s="404"/>
      <c r="D100" s="419"/>
      <c r="E100" s="399"/>
      <c r="F100" s="382"/>
      <c r="G100" s="422" t="s">
        <v>1853</v>
      </c>
      <c r="H100" s="413"/>
      <c r="I100" s="387"/>
      <c r="J100" s="357" t="s">
        <v>1854</v>
      </c>
      <c r="K100" s="123" t="s">
        <v>12</v>
      </c>
      <c r="L100" s="397"/>
      <c r="M100" s="417"/>
    </row>
    <row r="101" spans="1:13" s="144" customFormat="1" ht="136.5">
      <c r="A101" s="421"/>
      <c r="B101" s="378"/>
      <c r="C101" s="404"/>
      <c r="D101" s="419"/>
      <c r="E101" s="405" t="s">
        <v>2</v>
      </c>
      <c r="F101" s="379" t="s">
        <v>1168</v>
      </c>
      <c r="G101" s="381" t="s">
        <v>5613</v>
      </c>
      <c r="H101" s="413"/>
      <c r="I101" s="387"/>
      <c r="J101" s="226" t="s">
        <v>5614</v>
      </c>
      <c r="K101" s="123" t="s">
        <v>1162</v>
      </c>
      <c r="L101" s="75" t="s">
        <v>897</v>
      </c>
      <c r="M101" s="423" t="s">
        <v>1255</v>
      </c>
    </row>
    <row r="102" spans="1:13" s="144" customFormat="1">
      <c r="A102" s="421"/>
      <c r="B102" s="378"/>
      <c r="C102" s="404"/>
      <c r="D102" s="419"/>
      <c r="E102" s="398" t="s">
        <v>100</v>
      </c>
      <c r="F102" s="376" t="s">
        <v>456</v>
      </c>
      <c r="G102" s="381" t="s">
        <v>1855</v>
      </c>
      <c r="H102" s="413"/>
      <c r="I102" s="387"/>
      <c r="J102" s="226" t="s">
        <v>1856</v>
      </c>
      <c r="K102" s="160" t="s">
        <v>108</v>
      </c>
      <c r="L102" s="387" t="s">
        <v>743</v>
      </c>
      <c r="M102" s="419" t="s">
        <v>31</v>
      </c>
    </row>
    <row r="103" spans="1:13" s="144" customFormat="1" ht="21">
      <c r="A103" s="421"/>
      <c r="B103" s="378"/>
      <c r="C103" s="407"/>
      <c r="D103" s="424"/>
      <c r="E103" s="399"/>
      <c r="F103" s="382"/>
      <c r="G103" s="381" t="s">
        <v>1855</v>
      </c>
      <c r="H103" s="413"/>
      <c r="I103" s="387"/>
      <c r="J103" s="226" t="s">
        <v>1857</v>
      </c>
      <c r="K103" s="160" t="s">
        <v>12</v>
      </c>
      <c r="L103" s="397"/>
      <c r="M103" s="382"/>
    </row>
    <row r="104" spans="1:13" s="144" customFormat="1" ht="31.5">
      <c r="A104" s="421"/>
      <c r="B104" s="378"/>
      <c r="C104" s="404">
        <v>2</v>
      </c>
      <c r="D104" s="553" t="s">
        <v>849</v>
      </c>
      <c r="E104" s="405" t="s">
        <v>0</v>
      </c>
      <c r="F104" s="379" t="s">
        <v>757</v>
      </c>
      <c r="G104" s="381" t="s">
        <v>754</v>
      </c>
      <c r="H104" s="413"/>
      <c r="I104" s="386" t="s">
        <v>1382</v>
      </c>
      <c r="J104" s="423" t="s">
        <v>1858</v>
      </c>
      <c r="K104" s="397" t="s">
        <v>43</v>
      </c>
      <c r="L104" s="387" t="s">
        <v>743</v>
      </c>
      <c r="M104" s="419" t="s">
        <v>31</v>
      </c>
    </row>
    <row r="105" spans="1:13" s="144" customFormat="1" ht="42">
      <c r="A105" s="421"/>
      <c r="B105" s="378"/>
      <c r="C105" s="404"/>
      <c r="D105" s="553"/>
      <c r="E105" s="405"/>
      <c r="F105" s="379"/>
      <c r="G105" s="381" t="s">
        <v>5615</v>
      </c>
      <c r="H105" s="413"/>
      <c r="I105" s="387"/>
      <c r="J105" s="423" t="s">
        <v>1859</v>
      </c>
      <c r="K105" s="397" t="s">
        <v>30</v>
      </c>
      <c r="L105" s="150"/>
      <c r="M105" s="419"/>
    </row>
    <row r="106" spans="1:13" s="144" customFormat="1" ht="31.5">
      <c r="A106" s="421"/>
      <c r="B106" s="378"/>
      <c r="C106" s="404"/>
      <c r="D106" s="553"/>
      <c r="E106" s="405"/>
      <c r="F106" s="379"/>
      <c r="G106" s="378" t="s">
        <v>1860</v>
      </c>
      <c r="H106" s="413"/>
      <c r="I106" s="387"/>
      <c r="J106" s="423" t="s">
        <v>1861</v>
      </c>
      <c r="K106" s="411" t="s">
        <v>12</v>
      </c>
      <c r="L106" s="150"/>
      <c r="M106" s="419"/>
    </row>
    <row r="107" spans="1:13" s="144" customFormat="1" ht="21">
      <c r="A107" s="421"/>
      <c r="B107" s="378"/>
      <c r="C107" s="404"/>
      <c r="D107" s="553"/>
      <c r="E107" s="405"/>
      <c r="F107" s="379"/>
      <c r="G107" s="357" t="s">
        <v>1862</v>
      </c>
      <c r="H107" s="413"/>
      <c r="I107" s="387"/>
      <c r="J107" s="385" t="s">
        <v>1863</v>
      </c>
      <c r="K107" s="509" t="s">
        <v>11</v>
      </c>
      <c r="L107" s="150"/>
      <c r="M107" s="419"/>
    </row>
    <row r="108" spans="1:13" s="144" customFormat="1" ht="42">
      <c r="A108" s="421"/>
      <c r="B108" s="378"/>
      <c r="C108" s="404"/>
      <c r="D108" s="553"/>
      <c r="E108" s="405"/>
      <c r="F108" s="379"/>
      <c r="G108" s="212"/>
      <c r="H108" s="413"/>
      <c r="I108" s="387"/>
      <c r="J108" s="385" t="s">
        <v>1864</v>
      </c>
      <c r="K108" s="509" t="s">
        <v>1865</v>
      </c>
      <c r="L108" s="150"/>
      <c r="M108" s="419"/>
    </row>
    <row r="109" spans="1:13" s="144" customFormat="1" ht="73.5">
      <c r="A109" s="421"/>
      <c r="B109" s="378"/>
      <c r="C109" s="404"/>
      <c r="D109" s="553"/>
      <c r="E109" s="399"/>
      <c r="F109" s="382"/>
      <c r="G109" s="212" t="s">
        <v>1866</v>
      </c>
      <c r="H109" s="413"/>
      <c r="I109" s="387"/>
      <c r="J109" s="385" t="s">
        <v>1867</v>
      </c>
      <c r="K109" s="123" t="s">
        <v>1868</v>
      </c>
      <c r="L109" s="150"/>
      <c r="M109" s="419"/>
    </row>
    <row r="110" spans="1:13" s="144" customFormat="1" ht="31.5">
      <c r="A110" s="421"/>
      <c r="B110" s="378"/>
      <c r="C110" s="404"/>
      <c r="D110" s="553"/>
      <c r="E110" s="145" t="s">
        <v>3</v>
      </c>
      <c r="F110" s="422" t="s">
        <v>752</v>
      </c>
      <c r="G110" s="146" t="s">
        <v>755</v>
      </c>
      <c r="H110" s="413"/>
      <c r="I110" s="387"/>
      <c r="J110" s="423" t="s">
        <v>1869</v>
      </c>
      <c r="K110" s="75" t="s">
        <v>43</v>
      </c>
      <c r="L110" s="150"/>
      <c r="M110" s="419"/>
    </row>
    <row r="111" spans="1:13" s="144" customFormat="1" ht="42">
      <c r="A111" s="421"/>
      <c r="B111" s="378"/>
      <c r="C111" s="404"/>
      <c r="D111" s="379"/>
      <c r="E111" s="405" t="s">
        <v>2</v>
      </c>
      <c r="F111" s="379" t="s">
        <v>751</v>
      </c>
      <c r="G111" s="381" t="s">
        <v>999</v>
      </c>
      <c r="H111" s="413"/>
      <c r="I111" s="387"/>
      <c r="J111" s="385" t="s">
        <v>1870</v>
      </c>
      <c r="K111" s="160" t="s">
        <v>43</v>
      </c>
      <c r="L111" s="150"/>
      <c r="M111" s="416"/>
    </row>
    <row r="112" spans="1:13" s="144" customFormat="1" ht="42">
      <c r="A112" s="421"/>
      <c r="B112" s="378"/>
      <c r="C112" s="404"/>
      <c r="D112" s="379"/>
      <c r="E112" s="399"/>
      <c r="F112" s="382"/>
      <c r="G112" s="146" t="s">
        <v>5616</v>
      </c>
      <c r="H112" s="413"/>
      <c r="I112" s="387"/>
      <c r="J112" s="358" t="s">
        <v>1871</v>
      </c>
      <c r="K112" s="123" t="s">
        <v>108</v>
      </c>
      <c r="L112" s="150"/>
      <c r="M112" s="419"/>
    </row>
    <row r="113" spans="1:13" s="144" customFormat="1" ht="21">
      <c r="A113" s="421"/>
      <c r="B113" s="378"/>
      <c r="C113" s="404"/>
      <c r="D113" s="378"/>
      <c r="E113" s="405" t="s">
        <v>4</v>
      </c>
      <c r="F113" s="379" t="s">
        <v>686</v>
      </c>
      <c r="G113" s="423" t="s">
        <v>1202</v>
      </c>
      <c r="H113" s="413"/>
      <c r="I113" s="387"/>
      <c r="J113" s="423" t="s">
        <v>1202</v>
      </c>
      <c r="K113" s="75" t="s">
        <v>1248</v>
      </c>
      <c r="L113" s="150"/>
      <c r="M113" s="419"/>
    </row>
    <row r="114" spans="1:13" s="144" customFormat="1" ht="52.5">
      <c r="A114" s="421"/>
      <c r="B114" s="378"/>
      <c r="C114" s="404"/>
      <c r="D114" s="378"/>
      <c r="E114" s="405"/>
      <c r="F114" s="379"/>
      <c r="G114" s="481" t="s">
        <v>1872</v>
      </c>
      <c r="H114" s="413"/>
      <c r="I114" s="387"/>
      <c r="J114" s="481" t="s">
        <v>1873</v>
      </c>
      <c r="K114" s="124" t="s">
        <v>148</v>
      </c>
      <c r="L114" s="150"/>
      <c r="M114" s="419"/>
    </row>
    <row r="115" spans="1:13" s="144" customFormat="1" ht="42">
      <c r="A115" s="421"/>
      <c r="B115" s="378"/>
      <c r="C115" s="404"/>
      <c r="D115" s="378"/>
      <c r="E115" s="405"/>
      <c r="F115" s="379"/>
      <c r="G115" s="146" t="s">
        <v>5617</v>
      </c>
      <c r="H115" s="413"/>
      <c r="I115" s="387"/>
      <c r="J115" s="423" t="s">
        <v>1874</v>
      </c>
      <c r="K115" s="123" t="s">
        <v>12</v>
      </c>
      <c r="L115" s="150"/>
      <c r="M115" s="419"/>
    </row>
    <row r="116" spans="1:13" s="144" customFormat="1" ht="178.5">
      <c r="A116" s="421"/>
      <c r="B116" s="379"/>
      <c r="C116" s="404"/>
      <c r="D116" s="378"/>
      <c r="E116" s="399"/>
      <c r="F116" s="382"/>
      <c r="G116" s="146" t="s">
        <v>1875</v>
      </c>
      <c r="H116" s="413"/>
      <c r="I116" s="387"/>
      <c r="J116" s="366" t="s">
        <v>5618</v>
      </c>
      <c r="K116" s="75" t="s">
        <v>11</v>
      </c>
      <c r="L116" s="150"/>
      <c r="M116" s="419"/>
    </row>
    <row r="117" spans="1:13" s="144" customFormat="1">
      <c r="A117" s="421"/>
      <c r="B117" s="378"/>
      <c r="C117" s="404"/>
      <c r="D117" s="379"/>
      <c r="E117" s="373" t="s">
        <v>100</v>
      </c>
      <c r="F117" s="363" t="s">
        <v>1876</v>
      </c>
      <c r="G117" s="172" t="s">
        <v>1877</v>
      </c>
      <c r="H117" s="358"/>
      <c r="I117" s="372"/>
      <c r="J117" s="366" t="s">
        <v>1878</v>
      </c>
      <c r="K117" s="216" t="s">
        <v>1445</v>
      </c>
      <c r="L117" s="150"/>
      <c r="M117" s="419"/>
    </row>
    <row r="118" spans="1:13" s="144" customFormat="1" ht="31.5">
      <c r="A118" s="421"/>
      <c r="B118" s="378"/>
      <c r="C118" s="407"/>
      <c r="D118" s="382"/>
      <c r="E118" s="510"/>
      <c r="F118" s="511"/>
      <c r="G118" s="385" t="s">
        <v>1879</v>
      </c>
      <c r="H118" s="358"/>
      <c r="I118" s="366"/>
      <c r="J118" s="366" t="s">
        <v>1880</v>
      </c>
      <c r="K118" s="216" t="s">
        <v>1881</v>
      </c>
      <c r="L118" s="397"/>
      <c r="M118" s="424"/>
    </row>
    <row r="119" spans="1:13" s="144" customFormat="1" ht="42">
      <c r="A119" s="421"/>
      <c r="B119" s="378"/>
      <c r="C119" s="404">
        <v>3</v>
      </c>
      <c r="D119" s="553" t="s">
        <v>1164</v>
      </c>
      <c r="E119" s="405" t="s">
        <v>0</v>
      </c>
      <c r="F119" s="379" t="s">
        <v>458</v>
      </c>
      <c r="G119" s="381" t="s">
        <v>5619</v>
      </c>
      <c r="H119" s="413"/>
      <c r="I119" s="387" t="s">
        <v>1882</v>
      </c>
      <c r="J119" s="385" t="s">
        <v>1883</v>
      </c>
      <c r="K119" s="160" t="s">
        <v>43</v>
      </c>
      <c r="L119" s="387" t="s">
        <v>743</v>
      </c>
      <c r="M119" s="419" t="s">
        <v>31</v>
      </c>
    </row>
    <row r="120" spans="1:13" s="144" customFormat="1" ht="42">
      <c r="A120" s="421"/>
      <c r="B120" s="378"/>
      <c r="C120" s="404"/>
      <c r="D120" s="553"/>
      <c r="E120" s="405"/>
      <c r="F120" s="379"/>
      <c r="G120" s="381" t="s">
        <v>1884</v>
      </c>
      <c r="H120" s="413"/>
      <c r="I120" s="387"/>
      <c r="J120" s="385" t="s">
        <v>1885</v>
      </c>
      <c r="K120" s="512" t="s">
        <v>1836</v>
      </c>
      <c r="L120" s="387"/>
      <c r="M120" s="419"/>
    </row>
    <row r="121" spans="1:13" s="144" customFormat="1" ht="31.5">
      <c r="A121" s="421"/>
      <c r="B121" s="378"/>
      <c r="C121" s="404"/>
      <c r="D121" s="553"/>
      <c r="E121" s="405"/>
      <c r="F121" s="379"/>
      <c r="G121" s="172" t="s">
        <v>1886</v>
      </c>
      <c r="H121" s="413"/>
      <c r="I121" s="387"/>
      <c r="J121" s="385" t="s">
        <v>1886</v>
      </c>
      <c r="K121" s="216" t="s">
        <v>1887</v>
      </c>
      <c r="L121" s="387"/>
      <c r="M121" s="419"/>
    </row>
    <row r="122" spans="1:13" s="144" customFormat="1">
      <c r="A122" s="421"/>
      <c r="B122" s="378"/>
      <c r="C122" s="404"/>
      <c r="D122" s="553"/>
      <c r="E122" s="405"/>
      <c r="F122" s="379"/>
      <c r="G122" s="172" t="s">
        <v>1888</v>
      </c>
      <c r="H122" s="413"/>
      <c r="I122" s="387"/>
      <c r="J122" s="385" t="s">
        <v>1889</v>
      </c>
      <c r="K122" s="216" t="s">
        <v>1398</v>
      </c>
      <c r="L122" s="387"/>
      <c r="M122" s="419"/>
    </row>
    <row r="123" spans="1:13" s="144" customFormat="1">
      <c r="A123" s="421"/>
      <c r="B123" s="378"/>
      <c r="C123" s="404"/>
      <c r="D123" s="553"/>
      <c r="E123" s="145" t="s">
        <v>3</v>
      </c>
      <c r="F123" s="422" t="s">
        <v>460</v>
      </c>
      <c r="G123" s="422" t="s">
        <v>1890</v>
      </c>
      <c r="H123" s="413"/>
      <c r="I123" s="387"/>
      <c r="J123" s="423" t="s">
        <v>1891</v>
      </c>
      <c r="K123" s="75" t="s">
        <v>43</v>
      </c>
      <c r="L123" s="150"/>
      <c r="M123" s="419"/>
    </row>
    <row r="124" spans="1:13" s="144" customFormat="1">
      <c r="A124" s="421"/>
      <c r="B124" s="378"/>
      <c r="C124" s="404"/>
      <c r="D124" s="419"/>
      <c r="E124" s="399" t="s">
        <v>2</v>
      </c>
      <c r="F124" s="382" t="s">
        <v>459</v>
      </c>
      <c r="G124" s="381" t="s">
        <v>1001</v>
      </c>
      <c r="H124" s="413"/>
      <c r="I124" s="387"/>
      <c r="J124" s="423" t="s">
        <v>1892</v>
      </c>
      <c r="K124" s="397" t="s">
        <v>43</v>
      </c>
      <c r="L124" s="150"/>
      <c r="M124" s="419"/>
    </row>
    <row r="125" spans="1:13" s="144" customFormat="1" ht="31.5">
      <c r="A125" s="421"/>
      <c r="B125" s="378"/>
      <c r="C125" s="404"/>
      <c r="D125" s="378"/>
      <c r="E125" s="405" t="s">
        <v>4</v>
      </c>
      <c r="F125" s="379" t="s">
        <v>461</v>
      </c>
      <c r="G125" s="371" t="s">
        <v>1893</v>
      </c>
      <c r="H125" s="413"/>
      <c r="I125" s="387"/>
      <c r="J125" s="367" t="s">
        <v>1894</v>
      </c>
      <c r="K125" s="512" t="s">
        <v>1836</v>
      </c>
      <c r="L125" s="150"/>
      <c r="M125" s="417"/>
    </row>
    <row r="126" spans="1:13" s="144" customFormat="1" ht="73.5">
      <c r="A126" s="421"/>
      <c r="B126" s="378"/>
      <c r="C126" s="403">
        <v>4</v>
      </c>
      <c r="D126" s="375" t="s">
        <v>56</v>
      </c>
      <c r="E126" s="398" t="s">
        <v>0</v>
      </c>
      <c r="F126" s="376" t="s">
        <v>462</v>
      </c>
      <c r="G126" s="425" t="s">
        <v>1003</v>
      </c>
      <c r="H126" s="413"/>
      <c r="I126" s="386" t="s">
        <v>56</v>
      </c>
      <c r="J126" s="367" t="s">
        <v>5620</v>
      </c>
      <c r="K126" s="151" t="s">
        <v>43</v>
      </c>
      <c r="L126" s="386" t="s">
        <v>743</v>
      </c>
      <c r="M126" s="418" t="s">
        <v>31</v>
      </c>
    </row>
    <row r="127" spans="1:13" s="144" customFormat="1" ht="31.5">
      <c r="A127" s="421"/>
      <c r="B127" s="378"/>
      <c r="C127" s="404"/>
      <c r="D127" s="378"/>
      <c r="E127" s="405"/>
      <c r="F127" s="379"/>
      <c r="G127" s="425" t="s">
        <v>1895</v>
      </c>
      <c r="H127" s="413"/>
      <c r="I127" s="387"/>
      <c r="J127" s="204" t="s">
        <v>1896</v>
      </c>
      <c r="K127" s="151" t="s">
        <v>1897</v>
      </c>
      <c r="L127" s="387"/>
      <c r="M127" s="419"/>
    </row>
    <row r="128" spans="1:13" s="144" customFormat="1" ht="31.5">
      <c r="A128" s="421"/>
      <c r="B128" s="378"/>
      <c r="C128" s="404"/>
      <c r="D128" s="378"/>
      <c r="E128" s="405"/>
      <c r="F128" s="379"/>
      <c r="G128" s="298" t="s">
        <v>1004</v>
      </c>
      <c r="H128" s="413"/>
      <c r="I128" s="387"/>
      <c r="J128" s="204" t="s">
        <v>1898</v>
      </c>
      <c r="K128" s="324" t="s">
        <v>301</v>
      </c>
      <c r="L128" s="150"/>
      <c r="M128" s="419"/>
    </row>
    <row r="129" spans="1:13" s="144" customFormat="1" ht="42">
      <c r="A129" s="421"/>
      <c r="B129" s="378"/>
      <c r="C129" s="404"/>
      <c r="D129" s="378"/>
      <c r="E129" s="399"/>
      <c r="F129" s="382"/>
      <c r="G129" s="298" t="s">
        <v>5621</v>
      </c>
      <c r="H129" s="413"/>
      <c r="I129" s="387"/>
      <c r="J129" s="209" t="s">
        <v>5622</v>
      </c>
      <c r="K129" s="299" t="s">
        <v>120</v>
      </c>
      <c r="L129" s="150"/>
      <c r="M129" s="419"/>
    </row>
    <row r="130" spans="1:13" s="144" customFormat="1" ht="42">
      <c r="A130" s="421"/>
      <c r="B130" s="378"/>
      <c r="C130" s="404"/>
      <c r="D130" s="378"/>
      <c r="E130" s="405" t="s">
        <v>3</v>
      </c>
      <c r="F130" s="379" t="s">
        <v>463</v>
      </c>
      <c r="G130" s="425" t="s">
        <v>1005</v>
      </c>
      <c r="H130" s="413"/>
      <c r="I130" s="387"/>
      <c r="J130" s="367" t="s">
        <v>5623</v>
      </c>
      <c r="K130" s="151" t="s">
        <v>43</v>
      </c>
      <c r="L130" s="150"/>
      <c r="M130" s="419"/>
    </row>
    <row r="131" spans="1:13" s="144" customFormat="1" ht="31.5">
      <c r="A131" s="421"/>
      <c r="B131" s="378"/>
      <c r="C131" s="404"/>
      <c r="D131" s="378"/>
      <c r="E131" s="399"/>
      <c r="F131" s="382"/>
      <c r="G131" s="427" t="s">
        <v>237</v>
      </c>
      <c r="H131" s="413"/>
      <c r="I131" s="387"/>
      <c r="J131" s="252" t="s">
        <v>1384</v>
      </c>
      <c r="K131" s="152" t="s">
        <v>120</v>
      </c>
      <c r="L131" s="150"/>
      <c r="M131" s="419"/>
    </row>
    <row r="132" spans="1:13" s="144" customFormat="1" ht="31.5">
      <c r="A132" s="421"/>
      <c r="B132" s="378"/>
      <c r="C132" s="404"/>
      <c r="D132" s="378"/>
      <c r="E132" s="405" t="s">
        <v>2</v>
      </c>
      <c r="F132" s="379" t="s">
        <v>468</v>
      </c>
      <c r="G132" s="156" t="s">
        <v>1899</v>
      </c>
      <c r="H132" s="413"/>
      <c r="I132" s="387"/>
      <c r="J132" s="390" t="s">
        <v>1900</v>
      </c>
      <c r="K132" s="124" t="s">
        <v>43</v>
      </c>
      <c r="L132" s="150"/>
      <c r="M132" s="419"/>
    </row>
    <row r="133" spans="1:13" s="144" customFormat="1" ht="31.5">
      <c r="A133" s="177"/>
      <c r="B133" s="178"/>
      <c r="C133" s="179"/>
      <c r="D133" s="178"/>
      <c r="E133" s="399"/>
      <c r="F133" s="382"/>
      <c r="G133" s="427" t="s">
        <v>748</v>
      </c>
      <c r="H133" s="413"/>
      <c r="I133" s="387"/>
      <c r="J133" s="390" t="s">
        <v>1771</v>
      </c>
      <c r="K133" s="423" t="s">
        <v>693</v>
      </c>
      <c r="L133" s="387"/>
      <c r="M133" s="419"/>
    </row>
    <row r="134" spans="1:13" s="144" customFormat="1" ht="136.5">
      <c r="A134" s="421"/>
      <c r="B134" s="378"/>
      <c r="C134" s="404"/>
      <c r="D134" s="378"/>
      <c r="E134" s="405" t="s">
        <v>4</v>
      </c>
      <c r="F134" s="379" t="s">
        <v>695</v>
      </c>
      <c r="G134" s="246" t="s">
        <v>5624</v>
      </c>
      <c r="H134" s="358"/>
      <c r="I134" s="372"/>
      <c r="J134" s="367" t="s">
        <v>1901</v>
      </c>
      <c r="K134" s="513" t="s">
        <v>148</v>
      </c>
      <c r="L134" s="150"/>
      <c r="M134" s="419"/>
    </row>
    <row r="135" spans="1:13" s="144" customFormat="1" ht="52.5">
      <c r="A135" s="421"/>
      <c r="B135" s="378"/>
      <c r="C135" s="404"/>
      <c r="D135" s="378"/>
      <c r="E135" s="405"/>
      <c r="F135" s="379"/>
      <c r="G135" s="246" t="s">
        <v>1902</v>
      </c>
      <c r="H135" s="358"/>
      <c r="I135" s="372"/>
      <c r="J135" s="367" t="s">
        <v>1903</v>
      </c>
      <c r="K135" s="513" t="s">
        <v>1836</v>
      </c>
      <c r="L135" s="150"/>
      <c r="M135" s="419"/>
    </row>
    <row r="136" spans="1:13" s="144" customFormat="1" ht="73.5">
      <c r="A136" s="421"/>
      <c r="B136" s="378"/>
      <c r="C136" s="404"/>
      <c r="D136" s="378"/>
      <c r="E136" s="405"/>
      <c r="F136" s="379"/>
      <c r="G136" s="146" t="s">
        <v>1904</v>
      </c>
      <c r="H136" s="413"/>
      <c r="I136" s="387"/>
      <c r="J136" s="423" t="s">
        <v>5625</v>
      </c>
      <c r="K136" s="75" t="s">
        <v>12</v>
      </c>
      <c r="L136" s="150"/>
      <c r="M136" s="419"/>
    </row>
    <row r="137" spans="1:13" s="144" customFormat="1" ht="31.5">
      <c r="A137" s="421"/>
      <c r="B137" s="378"/>
      <c r="C137" s="404"/>
      <c r="D137" s="378"/>
      <c r="E137" s="405"/>
      <c r="F137" s="379"/>
      <c r="G137" s="149" t="s">
        <v>300</v>
      </c>
      <c r="H137" s="413"/>
      <c r="I137" s="387"/>
      <c r="J137" s="423" t="s">
        <v>1905</v>
      </c>
      <c r="K137" s="154" t="s">
        <v>1209</v>
      </c>
      <c r="L137" s="387"/>
      <c r="M137" s="419"/>
    </row>
    <row r="138" spans="1:13" s="144" customFormat="1" ht="31.5">
      <c r="A138" s="421"/>
      <c r="B138" s="378"/>
      <c r="C138" s="404"/>
      <c r="D138" s="378"/>
      <c r="E138" s="399"/>
      <c r="F138" s="382"/>
      <c r="G138" s="155" t="s">
        <v>1009</v>
      </c>
      <c r="H138" s="413"/>
      <c r="I138" s="387"/>
      <c r="J138" s="423" t="s">
        <v>1906</v>
      </c>
      <c r="K138" s="75" t="s">
        <v>120</v>
      </c>
      <c r="L138" s="150"/>
      <c r="M138" s="419"/>
    </row>
    <row r="139" spans="1:13" s="144" customFormat="1" ht="31.5">
      <c r="A139" s="421"/>
      <c r="B139" s="378"/>
      <c r="C139" s="404"/>
      <c r="D139" s="378"/>
      <c r="E139" s="145" t="s">
        <v>100</v>
      </c>
      <c r="F139" s="422" t="s">
        <v>694</v>
      </c>
      <c r="G139" s="155" t="s">
        <v>681</v>
      </c>
      <c r="H139" s="413"/>
      <c r="I139" s="387"/>
      <c r="J139" s="423" t="s">
        <v>1907</v>
      </c>
      <c r="K139" s="75" t="s">
        <v>680</v>
      </c>
      <c r="L139" s="150"/>
      <c r="M139" s="419"/>
    </row>
    <row r="140" spans="1:13" s="144" customFormat="1">
      <c r="A140" s="421"/>
      <c r="B140" s="378"/>
      <c r="C140" s="404"/>
      <c r="D140" s="378"/>
      <c r="E140" s="145" t="s">
        <v>345</v>
      </c>
      <c r="F140" s="422" t="s">
        <v>464</v>
      </c>
      <c r="G140" s="422" t="s">
        <v>1010</v>
      </c>
      <c r="H140" s="413"/>
      <c r="I140" s="387"/>
      <c r="J140" s="423" t="s">
        <v>1908</v>
      </c>
      <c r="K140" s="75" t="s">
        <v>43</v>
      </c>
      <c r="L140" s="150"/>
      <c r="M140" s="419"/>
    </row>
    <row r="141" spans="1:13" s="144" customFormat="1" ht="21">
      <c r="A141" s="421"/>
      <c r="B141" s="378"/>
      <c r="C141" s="404"/>
      <c r="D141" s="378"/>
      <c r="E141" s="405" t="s">
        <v>358</v>
      </c>
      <c r="F141" s="379" t="s">
        <v>466</v>
      </c>
      <c r="G141" s="378" t="s">
        <v>5626</v>
      </c>
      <c r="H141" s="413"/>
      <c r="I141" s="387"/>
      <c r="J141" s="423" t="s">
        <v>1909</v>
      </c>
      <c r="K141" s="124" t="s">
        <v>43</v>
      </c>
      <c r="L141" s="150"/>
      <c r="M141" s="419"/>
    </row>
    <row r="142" spans="1:13" s="144" customFormat="1" ht="21">
      <c r="A142" s="421"/>
      <c r="B142" s="378"/>
      <c r="C142" s="404"/>
      <c r="D142" s="378"/>
      <c r="E142" s="405"/>
      <c r="F142" s="379"/>
      <c r="G142" s="146" t="s">
        <v>298</v>
      </c>
      <c r="H142" s="413"/>
      <c r="I142" s="387"/>
      <c r="J142" s="423" t="s">
        <v>1910</v>
      </c>
      <c r="K142" s="123" t="s">
        <v>119</v>
      </c>
      <c r="L142" s="150"/>
      <c r="M142" s="419"/>
    </row>
    <row r="143" spans="1:13">
      <c r="A143" s="421"/>
      <c r="B143" s="378"/>
      <c r="C143" s="404"/>
      <c r="D143" s="378"/>
      <c r="E143" s="405"/>
      <c r="F143" s="379"/>
      <c r="G143" s="378" t="s">
        <v>1911</v>
      </c>
      <c r="H143" s="413"/>
      <c r="I143" s="387"/>
      <c r="J143" s="423" t="s">
        <v>1912</v>
      </c>
      <c r="K143" s="124" t="s">
        <v>12</v>
      </c>
      <c r="L143" s="150"/>
      <c r="M143" s="419"/>
    </row>
    <row r="144" spans="1:13">
      <c r="A144" s="421"/>
      <c r="B144" s="378"/>
      <c r="C144" s="404"/>
      <c r="D144" s="378"/>
      <c r="E144" s="405"/>
      <c r="F144" s="379"/>
      <c r="G144" s="423" t="s">
        <v>4472</v>
      </c>
      <c r="H144" s="413"/>
      <c r="I144" s="387"/>
      <c r="J144" s="423" t="s">
        <v>4473</v>
      </c>
      <c r="K144" s="75" t="s">
        <v>11</v>
      </c>
      <c r="L144" s="150"/>
      <c r="M144" s="419"/>
    </row>
    <row r="145" spans="1:13" ht="31.5">
      <c r="A145" s="421"/>
      <c r="B145" s="378"/>
      <c r="C145" s="404"/>
      <c r="D145" s="378"/>
      <c r="E145" s="398" t="s">
        <v>395</v>
      </c>
      <c r="F145" s="376" t="s">
        <v>469</v>
      </c>
      <c r="G145" s="146" t="s">
        <v>1913</v>
      </c>
      <c r="H145" s="413"/>
      <c r="I145" s="387"/>
      <c r="J145" s="367" t="s">
        <v>1914</v>
      </c>
      <c r="K145" s="75" t="s">
        <v>43</v>
      </c>
      <c r="L145" s="150"/>
      <c r="M145" s="419"/>
    </row>
    <row r="146" spans="1:13" ht="21">
      <c r="A146" s="421"/>
      <c r="B146" s="378"/>
      <c r="C146" s="404"/>
      <c r="D146" s="378"/>
      <c r="E146" s="405"/>
      <c r="F146" s="379"/>
      <c r="G146" s="381" t="s">
        <v>1915</v>
      </c>
      <c r="H146" s="413"/>
      <c r="I146" s="387"/>
      <c r="J146" s="367" t="s">
        <v>1916</v>
      </c>
      <c r="K146" s="160" t="s">
        <v>108</v>
      </c>
      <c r="L146" s="150"/>
      <c r="M146" s="419"/>
    </row>
    <row r="147" spans="1:13">
      <c r="A147" s="421"/>
      <c r="B147" s="379"/>
      <c r="C147" s="404"/>
      <c r="D147" s="378"/>
      <c r="E147" s="405"/>
      <c r="F147" s="379"/>
      <c r="G147" s="381" t="s">
        <v>1917</v>
      </c>
      <c r="H147" s="413"/>
      <c r="I147" s="387"/>
      <c r="J147" s="423" t="s">
        <v>1918</v>
      </c>
      <c r="K147" s="160" t="s">
        <v>12</v>
      </c>
      <c r="L147" s="150"/>
      <c r="M147" s="419"/>
    </row>
    <row r="148" spans="1:13">
      <c r="A148" s="421"/>
      <c r="B148" s="378"/>
      <c r="C148" s="407"/>
      <c r="D148" s="381"/>
      <c r="E148" s="399"/>
      <c r="F148" s="382"/>
      <c r="G148" s="381" t="s">
        <v>1919</v>
      </c>
      <c r="H148" s="413"/>
      <c r="I148" s="388"/>
      <c r="J148" s="423" t="s">
        <v>1920</v>
      </c>
      <c r="K148" s="160" t="s">
        <v>11</v>
      </c>
      <c r="L148" s="397"/>
      <c r="M148" s="424"/>
    </row>
    <row r="149" spans="1:13">
      <c r="A149" s="421"/>
      <c r="B149" s="378"/>
      <c r="C149" s="404">
        <v>5</v>
      </c>
      <c r="D149" s="553" t="s">
        <v>854</v>
      </c>
      <c r="E149" s="405" t="s">
        <v>0</v>
      </c>
      <c r="F149" s="379" t="s">
        <v>470</v>
      </c>
      <c r="G149" s="381" t="s">
        <v>756</v>
      </c>
      <c r="H149" s="413"/>
      <c r="I149" s="387" t="s">
        <v>1385</v>
      </c>
      <c r="J149" s="423" t="s">
        <v>1921</v>
      </c>
      <c r="K149" s="160" t="s">
        <v>43</v>
      </c>
      <c r="L149" s="396" t="s">
        <v>896</v>
      </c>
      <c r="M149" s="560" t="s">
        <v>753</v>
      </c>
    </row>
    <row r="150" spans="1:13" ht="52.5">
      <c r="A150" s="421"/>
      <c r="B150" s="378"/>
      <c r="C150" s="404"/>
      <c r="D150" s="553"/>
      <c r="E150" s="405"/>
      <c r="F150" s="379"/>
      <c r="G150" s="375" t="s">
        <v>1200</v>
      </c>
      <c r="H150" s="413"/>
      <c r="I150" s="387"/>
      <c r="J150" s="423" t="s">
        <v>1922</v>
      </c>
      <c r="K150" s="124" t="s">
        <v>108</v>
      </c>
      <c r="L150" s="150"/>
      <c r="M150" s="561"/>
    </row>
    <row r="151" spans="1:13" s="144" customFormat="1" ht="52.5">
      <c r="A151" s="421"/>
      <c r="B151" s="378"/>
      <c r="C151" s="404"/>
      <c r="D151" s="553"/>
      <c r="E151" s="399"/>
      <c r="F151" s="382"/>
      <c r="G151" s="375" t="s">
        <v>1200</v>
      </c>
      <c r="H151" s="413"/>
      <c r="I151" s="387"/>
      <c r="J151" s="423" t="s">
        <v>5627</v>
      </c>
      <c r="K151" s="151" t="s">
        <v>12</v>
      </c>
      <c r="L151" s="397"/>
      <c r="M151" s="562"/>
    </row>
    <row r="152" spans="1:13" s="144" customFormat="1">
      <c r="A152" s="421"/>
      <c r="B152" s="378"/>
      <c r="C152" s="583">
        <v>8</v>
      </c>
      <c r="D152" s="375" t="s">
        <v>58</v>
      </c>
      <c r="E152" s="398" t="s">
        <v>0</v>
      </c>
      <c r="F152" s="550" t="s">
        <v>829</v>
      </c>
      <c r="G152" s="146" t="s">
        <v>711</v>
      </c>
      <c r="H152" s="413"/>
      <c r="I152" s="386" t="s">
        <v>1923</v>
      </c>
      <c r="J152" s="385" t="s">
        <v>1667</v>
      </c>
      <c r="K152" s="123" t="s">
        <v>43</v>
      </c>
      <c r="L152" s="387" t="s">
        <v>743</v>
      </c>
      <c r="M152" s="419" t="s">
        <v>31</v>
      </c>
    </row>
    <row r="153" spans="1:13" s="144" customFormat="1">
      <c r="A153" s="421"/>
      <c r="B153" s="378"/>
      <c r="C153" s="584"/>
      <c r="D153" s="378"/>
      <c r="E153" s="399"/>
      <c r="F153" s="556"/>
      <c r="G153" s="381" t="s">
        <v>691</v>
      </c>
      <c r="H153" s="413"/>
      <c r="I153" s="387"/>
      <c r="J153" s="167" t="s">
        <v>1668</v>
      </c>
      <c r="K153" s="160" t="s">
        <v>30</v>
      </c>
      <c r="L153" s="150"/>
      <c r="M153" s="419"/>
    </row>
    <row r="154" spans="1:13" s="144" customFormat="1" ht="31.5">
      <c r="A154" s="421"/>
      <c r="B154" s="378"/>
      <c r="C154" s="584"/>
      <c r="D154" s="125"/>
      <c r="E154" s="405" t="s">
        <v>3</v>
      </c>
      <c r="F154" s="419" t="s">
        <v>712</v>
      </c>
      <c r="G154" s="146" t="s">
        <v>689</v>
      </c>
      <c r="H154" s="413"/>
      <c r="I154" s="387"/>
      <c r="J154" s="169" t="s">
        <v>1924</v>
      </c>
      <c r="K154" s="123" t="s">
        <v>30</v>
      </c>
      <c r="L154" s="150"/>
      <c r="M154" s="419"/>
    </row>
    <row r="155" spans="1:13" s="144" customFormat="1" ht="52.5">
      <c r="A155" s="421"/>
      <c r="B155" s="378"/>
      <c r="C155" s="404"/>
      <c r="D155" s="378"/>
      <c r="E155" s="405"/>
      <c r="F155" s="379"/>
      <c r="G155" s="146" t="s">
        <v>1018</v>
      </c>
      <c r="H155" s="413"/>
      <c r="I155" s="387"/>
      <c r="J155" s="385" t="s">
        <v>5628</v>
      </c>
      <c r="K155" s="75" t="s">
        <v>12</v>
      </c>
      <c r="L155" s="150"/>
      <c r="M155" s="419"/>
    </row>
    <row r="156" spans="1:13" s="144" customFormat="1" ht="21">
      <c r="A156" s="421"/>
      <c r="B156" s="378"/>
      <c r="C156" s="404"/>
      <c r="D156" s="378"/>
      <c r="E156" s="399"/>
      <c r="F156" s="382"/>
      <c r="G156" s="149" t="s">
        <v>830</v>
      </c>
      <c r="H156" s="413"/>
      <c r="I156" s="387"/>
      <c r="J156" s="170" t="s">
        <v>1925</v>
      </c>
      <c r="K156" s="324" t="s">
        <v>1249</v>
      </c>
      <c r="L156" s="150"/>
      <c r="M156" s="419"/>
    </row>
    <row r="157" spans="1:13" s="144" customFormat="1">
      <c r="A157" s="421"/>
      <c r="B157" s="378"/>
      <c r="C157" s="407"/>
      <c r="D157" s="163"/>
      <c r="E157" s="399" t="s">
        <v>2</v>
      </c>
      <c r="F157" s="424" t="s">
        <v>690</v>
      </c>
      <c r="G157" s="422" t="s">
        <v>855</v>
      </c>
      <c r="H157" s="413"/>
      <c r="I157" s="387"/>
      <c r="J157" s="385" t="s">
        <v>1926</v>
      </c>
      <c r="K157" s="151" t="s">
        <v>43</v>
      </c>
      <c r="L157" s="150"/>
      <c r="M157" s="419"/>
    </row>
    <row r="158" spans="1:13" s="144" customFormat="1">
      <c r="A158" s="318">
        <v>62</v>
      </c>
      <c r="B158" s="422" t="s">
        <v>19</v>
      </c>
      <c r="C158" s="404">
        <v>2</v>
      </c>
      <c r="D158" s="378" t="s">
        <v>59</v>
      </c>
      <c r="E158" s="399" t="s">
        <v>3</v>
      </c>
      <c r="F158" s="424" t="s">
        <v>473</v>
      </c>
      <c r="G158" s="381" t="s">
        <v>1927</v>
      </c>
      <c r="H158" s="337" t="s">
        <v>19</v>
      </c>
      <c r="I158" s="386" t="s">
        <v>59</v>
      </c>
      <c r="J158" s="385" t="s">
        <v>1928</v>
      </c>
      <c r="K158" s="75" t="s">
        <v>12</v>
      </c>
      <c r="L158" s="423" t="s">
        <v>743</v>
      </c>
      <c r="M158" s="389" t="s">
        <v>31</v>
      </c>
    </row>
    <row r="159" spans="1:13" s="144" customFormat="1">
      <c r="A159" s="401">
        <v>63</v>
      </c>
      <c r="B159" s="375" t="s">
        <v>20</v>
      </c>
      <c r="C159" s="403">
        <v>3</v>
      </c>
      <c r="D159" s="376" t="s">
        <v>61</v>
      </c>
      <c r="E159" s="399" t="s">
        <v>0</v>
      </c>
      <c r="F159" s="382" t="s">
        <v>479</v>
      </c>
      <c r="G159" s="381" t="s">
        <v>243</v>
      </c>
      <c r="H159" s="413" t="s">
        <v>20</v>
      </c>
      <c r="I159" s="386" t="s">
        <v>61</v>
      </c>
      <c r="J159" s="423" t="s">
        <v>4639</v>
      </c>
      <c r="K159" s="160" t="s">
        <v>43</v>
      </c>
      <c r="L159" s="387" t="s">
        <v>743</v>
      </c>
      <c r="M159" s="419" t="s">
        <v>31</v>
      </c>
    </row>
    <row r="160" spans="1:13" s="144" customFormat="1" ht="21">
      <c r="A160" s="421"/>
      <c r="B160" s="378"/>
      <c r="C160" s="404"/>
      <c r="D160" s="378"/>
      <c r="E160" s="398" t="s">
        <v>3</v>
      </c>
      <c r="F160" s="418" t="s">
        <v>1176</v>
      </c>
      <c r="G160" s="146" t="s">
        <v>1929</v>
      </c>
      <c r="H160" s="413"/>
      <c r="I160" s="387"/>
      <c r="J160" s="423" t="s">
        <v>5629</v>
      </c>
      <c r="K160" s="124" t="s">
        <v>43</v>
      </c>
      <c r="L160" s="150"/>
      <c r="M160" s="419"/>
    </row>
    <row r="161" spans="1:17" s="144" customFormat="1">
      <c r="A161" s="421"/>
      <c r="B161" s="378"/>
      <c r="C161" s="404"/>
      <c r="D161" s="378"/>
      <c r="E161" s="392"/>
      <c r="F161" s="419"/>
      <c r="G161" s="146" t="s">
        <v>1024</v>
      </c>
      <c r="H161" s="413"/>
      <c r="I161" s="387"/>
      <c r="J161" s="423" t="s">
        <v>1930</v>
      </c>
      <c r="K161" s="152" t="s">
        <v>12</v>
      </c>
      <c r="L161" s="150"/>
      <c r="M161" s="419"/>
    </row>
    <row r="162" spans="1:17" s="144" customFormat="1" ht="63">
      <c r="A162" s="421"/>
      <c r="B162" s="378"/>
      <c r="C162" s="404"/>
      <c r="D162" s="378"/>
      <c r="E162" s="393"/>
      <c r="F162" s="424"/>
      <c r="G162" s="155" t="s">
        <v>734</v>
      </c>
      <c r="H162" s="413"/>
      <c r="I162" s="387"/>
      <c r="J162" s="423" t="s">
        <v>1931</v>
      </c>
      <c r="K162" s="152" t="s">
        <v>1250</v>
      </c>
      <c r="L162" s="150"/>
      <c r="M162" s="419"/>
    </row>
    <row r="163" spans="1:17" s="144" customFormat="1" ht="21">
      <c r="A163" s="421"/>
      <c r="B163" s="379"/>
      <c r="C163" s="404"/>
      <c r="D163" s="379"/>
      <c r="E163" s="145" t="s">
        <v>2</v>
      </c>
      <c r="F163" s="389" t="s">
        <v>1165</v>
      </c>
      <c r="G163" s="146" t="s">
        <v>1150</v>
      </c>
      <c r="H163" s="413"/>
      <c r="I163" s="387"/>
      <c r="J163" s="423" t="s">
        <v>1932</v>
      </c>
      <c r="K163" s="152" t="s">
        <v>1149</v>
      </c>
      <c r="L163" s="150"/>
      <c r="M163" s="416"/>
    </row>
    <row r="164" spans="1:17" s="144" customFormat="1">
      <c r="A164" s="421"/>
      <c r="B164" s="378"/>
      <c r="C164" s="514"/>
      <c r="D164" s="408"/>
      <c r="E164" s="145" t="s">
        <v>100</v>
      </c>
      <c r="F164" s="422" t="s">
        <v>480</v>
      </c>
      <c r="G164" s="422" t="s">
        <v>1026</v>
      </c>
      <c r="H164" s="413"/>
      <c r="I164" s="387"/>
      <c r="J164" s="423" t="s">
        <v>1933</v>
      </c>
      <c r="K164" s="75" t="s">
        <v>12</v>
      </c>
      <c r="L164" s="397"/>
      <c r="M164" s="424"/>
    </row>
    <row r="165" spans="1:17" s="144" customFormat="1" ht="21">
      <c r="A165" s="401">
        <v>64</v>
      </c>
      <c r="B165" s="375" t="s">
        <v>21</v>
      </c>
      <c r="C165" s="404">
        <v>2</v>
      </c>
      <c r="D165" s="378" t="s">
        <v>62</v>
      </c>
      <c r="E165" s="405" t="s">
        <v>0</v>
      </c>
      <c r="F165" s="379" t="s">
        <v>500</v>
      </c>
      <c r="G165" s="378" t="s">
        <v>1934</v>
      </c>
      <c r="H165" s="412" t="s">
        <v>21</v>
      </c>
      <c r="I165" s="386" t="s">
        <v>62</v>
      </c>
      <c r="J165" s="423" t="s">
        <v>1935</v>
      </c>
      <c r="K165" s="181" t="s">
        <v>43</v>
      </c>
      <c r="L165" s="387" t="s">
        <v>743</v>
      </c>
      <c r="M165" s="419" t="s">
        <v>31</v>
      </c>
    </row>
    <row r="166" spans="1:17" s="144" customFormat="1">
      <c r="A166" s="421"/>
      <c r="B166" s="378"/>
      <c r="C166" s="404"/>
      <c r="D166" s="378"/>
      <c r="E166" s="405"/>
      <c r="F166" s="379"/>
      <c r="G166" s="146" t="s">
        <v>1936</v>
      </c>
      <c r="H166" s="413"/>
      <c r="I166" s="388"/>
      <c r="J166" s="423" t="s">
        <v>1937</v>
      </c>
      <c r="K166" s="123" t="s">
        <v>30</v>
      </c>
      <c r="L166" s="397"/>
      <c r="M166" s="424"/>
    </row>
    <row r="167" spans="1:17" s="144" customFormat="1" ht="31.5">
      <c r="A167" s="421"/>
      <c r="B167" s="378"/>
      <c r="C167" s="394">
        <v>3</v>
      </c>
      <c r="D167" s="146" t="s">
        <v>63</v>
      </c>
      <c r="E167" s="145" t="s">
        <v>0</v>
      </c>
      <c r="F167" s="422" t="s">
        <v>499</v>
      </c>
      <c r="G167" s="423" t="s">
        <v>1938</v>
      </c>
      <c r="H167" s="413"/>
      <c r="I167" s="387" t="s">
        <v>63</v>
      </c>
      <c r="J167" s="423" t="s">
        <v>1938</v>
      </c>
      <c r="K167" s="75" t="s">
        <v>113</v>
      </c>
      <c r="L167" s="387" t="s">
        <v>743</v>
      </c>
      <c r="M167" s="419" t="s">
        <v>31</v>
      </c>
    </row>
    <row r="168" spans="1:17" s="144" customFormat="1" ht="42">
      <c r="A168" s="421"/>
      <c r="B168" s="378"/>
      <c r="C168" s="404">
        <v>5</v>
      </c>
      <c r="D168" s="378" t="s">
        <v>65</v>
      </c>
      <c r="E168" s="405" t="s">
        <v>0</v>
      </c>
      <c r="F168" s="379" t="s">
        <v>493</v>
      </c>
      <c r="G168" s="378" t="s">
        <v>1939</v>
      </c>
      <c r="H168" s="413"/>
      <c r="I168" s="386" t="s">
        <v>65</v>
      </c>
      <c r="J168" s="385" t="s">
        <v>1940</v>
      </c>
      <c r="K168" s="124" t="s">
        <v>43</v>
      </c>
      <c r="L168" s="386" t="s">
        <v>743</v>
      </c>
      <c r="M168" s="418" t="s">
        <v>31</v>
      </c>
    </row>
    <row r="169" spans="1:17" s="184" customFormat="1">
      <c r="A169" s="421"/>
      <c r="B169" s="378"/>
      <c r="C169" s="404"/>
      <c r="D169" s="378"/>
      <c r="E169" s="405"/>
      <c r="F169" s="379"/>
      <c r="G169" s="371" t="s">
        <v>1941</v>
      </c>
      <c r="H169" s="358"/>
      <c r="I169" s="372"/>
      <c r="J169" s="385" t="s">
        <v>1942</v>
      </c>
      <c r="K169" s="512" t="s">
        <v>1836</v>
      </c>
      <c r="L169" s="387"/>
      <c r="M169" s="419"/>
      <c r="N169" s="183"/>
      <c r="O169" s="183"/>
      <c r="P169" s="183"/>
      <c r="Q169" s="183"/>
    </row>
    <row r="170" spans="1:17" s="144" customFormat="1">
      <c r="A170" s="421"/>
      <c r="B170" s="378"/>
      <c r="C170" s="404"/>
      <c r="D170" s="378"/>
      <c r="E170" s="399"/>
      <c r="F170" s="382"/>
      <c r="G170" s="423" t="s">
        <v>1943</v>
      </c>
      <c r="H170" s="413"/>
      <c r="I170" s="387"/>
      <c r="J170" s="423" t="s">
        <v>1944</v>
      </c>
      <c r="K170" s="75" t="s">
        <v>11</v>
      </c>
      <c r="L170" s="150"/>
      <c r="M170" s="419"/>
    </row>
    <row r="171" spans="1:17" s="144" customFormat="1">
      <c r="A171" s="421"/>
      <c r="B171" s="379"/>
      <c r="C171" s="407"/>
      <c r="D171" s="381"/>
      <c r="E171" s="399" t="s">
        <v>350</v>
      </c>
      <c r="F171" s="382" t="s">
        <v>494</v>
      </c>
      <c r="G171" s="381" t="s">
        <v>662</v>
      </c>
      <c r="H171" s="413"/>
      <c r="I171" s="387"/>
      <c r="J171" s="423" t="s">
        <v>1945</v>
      </c>
      <c r="K171" s="160" t="s">
        <v>30</v>
      </c>
      <c r="L171" s="388"/>
      <c r="M171" s="424"/>
    </row>
    <row r="172" spans="1:17" s="144" customFormat="1">
      <c r="A172" s="421"/>
      <c r="B172" s="378"/>
      <c r="C172" s="404">
        <v>6</v>
      </c>
      <c r="D172" s="378" t="s">
        <v>66</v>
      </c>
      <c r="E172" s="405" t="s">
        <v>0</v>
      </c>
      <c r="F172" s="379" t="s">
        <v>497</v>
      </c>
      <c r="G172" s="378" t="s">
        <v>1946</v>
      </c>
      <c r="H172" s="413"/>
      <c r="I172" s="423" t="s">
        <v>66</v>
      </c>
      <c r="J172" s="423" t="s">
        <v>1947</v>
      </c>
      <c r="K172" s="150" t="s">
        <v>43</v>
      </c>
      <c r="L172" s="388" t="s">
        <v>743</v>
      </c>
      <c r="M172" s="424" t="s">
        <v>31</v>
      </c>
    </row>
    <row r="173" spans="1:17" s="144" customFormat="1">
      <c r="A173" s="401">
        <v>65</v>
      </c>
      <c r="B173" s="375" t="s">
        <v>22</v>
      </c>
      <c r="C173" s="403">
        <v>2</v>
      </c>
      <c r="D173" s="376" t="s">
        <v>104</v>
      </c>
      <c r="E173" s="398" t="s">
        <v>3</v>
      </c>
      <c r="F173" s="550" t="s">
        <v>507</v>
      </c>
      <c r="G173" s="375" t="s">
        <v>1948</v>
      </c>
      <c r="H173" s="413"/>
      <c r="I173" s="387" t="s">
        <v>104</v>
      </c>
      <c r="J173" s="423" t="s">
        <v>1949</v>
      </c>
      <c r="K173" s="396" t="s">
        <v>43</v>
      </c>
      <c r="L173" s="386" t="s">
        <v>743</v>
      </c>
      <c r="M173" s="418" t="s">
        <v>31</v>
      </c>
    </row>
    <row r="174" spans="1:17" s="144" customFormat="1">
      <c r="A174" s="402"/>
      <c r="B174" s="381"/>
      <c r="C174" s="407"/>
      <c r="D174" s="381"/>
      <c r="E174" s="399"/>
      <c r="F174" s="556"/>
      <c r="G174" s="172" t="s">
        <v>1950</v>
      </c>
      <c r="H174" s="366"/>
      <c r="I174" s="363"/>
      <c r="J174" s="367" t="s">
        <v>1951</v>
      </c>
      <c r="K174" s="270" t="s">
        <v>1836</v>
      </c>
      <c r="L174" s="150"/>
      <c r="M174" s="419"/>
    </row>
    <row r="175" spans="1:17" s="183" customFormat="1">
      <c r="A175" s="421">
        <v>66</v>
      </c>
      <c r="B175" s="378" t="s">
        <v>23</v>
      </c>
      <c r="C175" s="403">
        <v>2</v>
      </c>
      <c r="D175" s="375" t="s">
        <v>69</v>
      </c>
      <c r="E175" s="398" t="s">
        <v>3</v>
      </c>
      <c r="F175" s="376" t="s">
        <v>515</v>
      </c>
      <c r="G175" s="375" t="s">
        <v>1952</v>
      </c>
      <c r="H175" s="413" t="s">
        <v>23</v>
      </c>
      <c r="I175" s="386" t="s">
        <v>69</v>
      </c>
      <c r="J175" s="423" t="s">
        <v>1953</v>
      </c>
      <c r="K175" s="396" t="s">
        <v>30</v>
      </c>
      <c r="L175" s="423" t="s">
        <v>743</v>
      </c>
      <c r="M175" s="390" t="s">
        <v>31</v>
      </c>
    </row>
    <row r="176" spans="1:17" s="183" customFormat="1">
      <c r="A176" s="401">
        <v>68</v>
      </c>
      <c r="B176" s="375" t="s">
        <v>25</v>
      </c>
      <c r="C176" s="403">
        <v>1</v>
      </c>
      <c r="D176" s="375" t="s">
        <v>25</v>
      </c>
      <c r="E176" s="398" t="s">
        <v>0</v>
      </c>
      <c r="F176" s="376" t="s">
        <v>536</v>
      </c>
      <c r="G176" s="423" t="s">
        <v>1954</v>
      </c>
      <c r="H176" s="412" t="s">
        <v>25</v>
      </c>
      <c r="I176" s="386" t="s">
        <v>25</v>
      </c>
      <c r="J176" s="423" t="s">
        <v>1955</v>
      </c>
      <c r="K176" s="151" t="s">
        <v>30</v>
      </c>
      <c r="L176" s="386" t="s">
        <v>743</v>
      </c>
      <c r="M176" s="418" t="s">
        <v>31</v>
      </c>
    </row>
    <row r="177" spans="1:17" s="184" customFormat="1">
      <c r="A177" s="421"/>
      <c r="B177" s="378"/>
      <c r="C177" s="407"/>
      <c r="D177" s="381"/>
      <c r="E177" s="399"/>
      <c r="F177" s="382"/>
      <c r="G177" s="423" t="s">
        <v>1956</v>
      </c>
      <c r="H177" s="413"/>
      <c r="I177" s="387"/>
      <c r="J177" s="423" t="s">
        <v>1956</v>
      </c>
      <c r="K177" s="75" t="s">
        <v>12</v>
      </c>
      <c r="L177" s="387"/>
      <c r="M177" s="419"/>
      <c r="N177" s="183"/>
      <c r="O177" s="183"/>
      <c r="P177" s="183"/>
      <c r="Q177" s="183"/>
    </row>
    <row r="178" spans="1:17" s="144" customFormat="1">
      <c r="A178" s="318">
        <v>69</v>
      </c>
      <c r="B178" s="146" t="s">
        <v>26</v>
      </c>
      <c r="C178" s="394">
        <v>3</v>
      </c>
      <c r="D178" s="146" t="s">
        <v>78</v>
      </c>
      <c r="E178" s="145" t="s">
        <v>345</v>
      </c>
      <c r="F178" s="422" t="s">
        <v>1074</v>
      </c>
      <c r="G178" s="422" t="s">
        <v>1957</v>
      </c>
      <c r="H178" s="337"/>
      <c r="I178" s="423"/>
      <c r="J178" s="423" t="s">
        <v>1958</v>
      </c>
      <c r="K178" s="397" t="s">
        <v>43</v>
      </c>
      <c r="L178" s="423" t="s">
        <v>743</v>
      </c>
      <c r="M178" s="389" t="s">
        <v>31</v>
      </c>
    </row>
    <row r="179" spans="1:17" s="144" customFormat="1" ht="105">
      <c r="A179" s="421">
        <v>71</v>
      </c>
      <c r="B179" s="378" t="s">
        <v>28</v>
      </c>
      <c r="C179" s="404">
        <v>1</v>
      </c>
      <c r="D179" s="378" t="s">
        <v>80</v>
      </c>
      <c r="E179" s="405" t="s">
        <v>0</v>
      </c>
      <c r="F179" s="379" t="s">
        <v>725</v>
      </c>
      <c r="G179" s="378" t="s">
        <v>1081</v>
      </c>
      <c r="H179" s="413" t="s">
        <v>28</v>
      </c>
      <c r="I179" s="386" t="s">
        <v>80</v>
      </c>
      <c r="J179" s="423" t="s">
        <v>1959</v>
      </c>
      <c r="K179" s="377" t="s">
        <v>43</v>
      </c>
      <c r="L179" s="423" t="s">
        <v>743</v>
      </c>
      <c r="M179" s="390" t="s">
        <v>31</v>
      </c>
    </row>
    <row r="180" spans="1:17" s="144" customFormat="1" ht="31.5">
      <c r="A180" s="421"/>
      <c r="B180" s="302"/>
      <c r="C180" s="404"/>
      <c r="D180" s="378"/>
      <c r="E180" s="145" t="s">
        <v>1169</v>
      </c>
      <c r="F180" s="422" t="s">
        <v>1151</v>
      </c>
      <c r="G180" s="428" t="s">
        <v>1170</v>
      </c>
      <c r="H180" s="413"/>
      <c r="I180" s="387"/>
      <c r="J180" s="367" t="s">
        <v>1960</v>
      </c>
      <c r="K180" s="423" t="s">
        <v>108</v>
      </c>
      <c r="L180" s="388" t="s">
        <v>1152</v>
      </c>
      <c r="M180" s="417" t="s">
        <v>1171</v>
      </c>
    </row>
    <row r="181" spans="1:17" s="144" customFormat="1" ht="21">
      <c r="A181" s="421"/>
      <c r="B181" s="302"/>
      <c r="C181" s="404"/>
      <c r="D181" s="378"/>
      <c r="E181" s="399" t="s">
        <v>2</v>
      </c>
      <c r="F181" s="382" t="s">
        <v>558</v>
      </c>
      <c r="G181" s="426" t="s">
        <v>1082</v>
      </c>
      <c r="H181" s="413"/>
      <c r="I181" s="387"/>
      <c r="J181" s="209" t="s">
        <v>1566</v>
      </c>
      <c r="K181" s="380" t="s">
        <v>12</v>
      </c>
      <c r="L181" s="560" t="s">
        <v>743</v>
      </c>
      <c r="M181" s="419" t="s">
        <v>31</v>
      </c>
    </row>
    <row r="182" spans="1:17" s="144" customFormat="1" ht="31.5">
      <c r="A182" s="421"/>
      <c r="B182" s="378"/>
      <c r="C182" s="404"/>
      <c r="D182" s="378"/>
      <c r="E182" s="405" t="s">
        <v>4</v>
      </c>
      <c r="F182" s="379" t="s">
        <v>559</v>
      </c>
      <c r="G182" s="146" t="s">
        <v>1153</v>
      </c>
      <c r="H182" s="413"/>
      <c r="I182" s="387"/>
      <c r="J182" s="385" t="s">
        <v>1961</v>
      </c>
      <c r="K182" s="155" t="s">
        <v>43</v>
      </c>
      <c r="L182" s="561"/>
      <c r="M182" s="419"/>
    </row>
    <row r="183" spans="1:17" s="144" customFormat="1" ht="21">
      <c r="A183" s="421"/>
      <c r="B183" s="378"/>
      <c r="C183" s="404"/>
      <c r="D183" s="378"/>
      <c r="E183" s="405"/>
      <c r="F183" s="379"/>
      <c r="G183" s="378" t="s">
        <v>1083</v>
      </c>
      <c r="H183" s="413"/>
      <c r="I183" s="387"/>
      <c r="J183" s="358" t="s">
        <v>1962</v>
      </c>
      <c r="K183" s="377" t="s">
        <v>30</v>
      </c>
      <c r="L183" s="561"/>
      <c r="M183" s="419"/>
    </row>
    <row r="184" spans="1:17" s="144" customFormat="1" ht="31.5">
      <c r="A184" s="421"/>
      <c r="B184" s="378"/>
      <c r="C184" s="404"/>
      <c r="D184" s="378"/>
      <c r="E184" s="405"/>
      <c r="F184" s="379"/>
      <c r="G184" s="146" t="s">
        <v>1085</v>
      </c>
      <c r="H184" s="413"/>
      <c r="I184" s="387"/>
      <c r="J184" s="423" t="s">
        <v>1963</v>
      </c>
      <c r="K184" s="155" t="s">
        <v>12</v>
      </c>
      <c r="L184" s="561"/>
      <c r="M184" s="419"/>
    </row>
    <row r="185" spans="1:17" s="144" customFormat="1" ht="31.5">
      <c r="A185" s="421"/>
      <c r="B185" s="379"/>
      <c r="C185" s="407"/>
      <c r="D185" s="381"/>
      <c r="E185" s="399"/>
      <c r="F185" s="382"/>
      <c r="G185" s="146" t="s">
        <v>1085</v>
      </c>
      <c r="H185" s="413"/>
      <c r="I185" s="387"/>
      <c r="J185" s="423" t="s">
        <v>1964</v>
      </c>
      <c r="K185" s="155" t="s">
        <v>11</v>
      </c>
      <c r="L185" s="562"/>
      <c r="M185" s="424"/>
    </row>
    <row r="186" spans="1:17" s="144" customFormat="1" ht="63">
      <c r="A186" s="421"/>
      <c r="B186" s="378"/>
      <c r="C186" s="403">
        <v>2</v>
      </c>
      <c r="D186" s="375" t="s">
        <v>28</v>
      </c>
      <c r="E186" s="398" t="s">
        <v>0</v>
      </c>
      <c r="F186" s="376" t="s">
        <v>726</v>
      </c>
      <c r="G186" s="425" t="s">
        <v>1086</v>
      </c>
      <c r="H186" s="413"/>
      <c r="I186" s="386" t="s">
        <v>28</v>
      </c>
      <c r="J186" s="390" t="s">
        <v>1965</v>
      </c>
      <c r="K186" s="374" t="s">
        <v>148</v>
      </c>
      <c r="L186" s="386" t="s">
        <v>743</v>
      </c>
      <c r="M186" s="418" t="s">
        <v>31</v>
      </c>
    </row>
    <row r="187" spans="1:17" s="144" customFormat="1" ht="84">
      <c r="A187" s="421"/>
      <c r="B187" s="378"/>
      <c r="C187" s="404"/>
      <c r="D187" s="378"/>
      <c r="E187" s="398" t="s">
        <v>3</v>
      </c>
      <c r="F187" s="376" t="s">
        <v>576</v>
      </c>
      <c r="G187" s="146" t="s">
        <v>5630</v>
      </c>
      <c r="H187" s="413"/>
      <c r="I187" s="387"/>
      <c r="J187" s="423" t="s">
        <v>1966</v>
      </c>
      <c r="K187" s="155" t="s">
        <v>148</v>
      </c>
      <c r="L187" s="387"/>
      <c r="M187" s="419"/>
    </row>
    <row r="188" spans="1:17" s="144" customFormat="1">
      <c r="A188" s="421"/>
      <c r="B188" s="378"/>
      <c r="C188" s="404"/>
      <c r="D188" s="378"/>
      <c r="E188" s="405"/>
      <c r="F188" s="379"/>
      <c r="G188" s="172" t="s">
        <v>1967</v>
      </c>
      <c r="H188" s="358"/>
      <c r="I188" s="372"/>
      <c r="J188" s="385" t="s">
        <v>1968</v>
      </c>
      <c r="K188" s="172" t="s">
        <v>1445</v>
      </c>
      <c r="L188" s="387"/>
      <c r="M188" s="419"/>
    </row>
    <row r="189" spans="1:17" s="144" customFormat="1" ht="31.5">
      <c r="A189" s="421"/>
      <c r="B189" s="378"/>
      <c r="C189" s="404"/>
      <c r="D189" s="378"/>
      <c r="E189" s="399"/>
      <c r="F189" s="382"/>
      <c r="G189" s="172" t="s">
        <v>1969</v>
      </c>
      <c r="H189" s="358"/>
      <c r="I189" s="372"/>
      <c r="J189" s="385" t="s">
        <v>1970</v>
      </c>
      <c r="K189" s="172" t="s">
        <v>108</v>
      </c>
      <c r="L189" s="423" t="s">
        <v>1971</v>
      </c>
      <c r="M189" s="389" t="s">
        <v>4379</v>
      </c>
    </row>
    <row r="190" spans="1:17" s="144" customFormat="1">
      <c r="A190" s="421"/>
      <c r="B190" s="378"/>
      <c r="C190" s="407"/>
      <c r="D190" s="381"/>
      <c r="E190" s="399"/>
      <c r="F190" s="382"/>
      <c r="G190" s="385" t="s">
        <v>1972</v>
      </c>
      <c r="H190" s="358"/>
      <c r="I190" s="372"/>
      <c r="J190" s="385" t="s">
        <v>1972</v>
      </c>
      <c r="K190" s="385" t="s">
        <v>1446</v>
      </c>
      <c r="L190" s="423" t="s">
        <v>743</v>
      </c>
      <c r="M190" s="389" t="s">
        <v>31</v>
      </c>
    </row>
    <row r="191" spans="1:17" s="144" customFormat="1" ht="21">
      <c r="A191" s="421"/>
      <c r="B191" s="378"/>
      <c r="C191" s="404">
        <v>3</v>
      </c>
      <c r="D191" s="378" t="s">
        <v>81</v>
      </c>
      <c r="E191" s="405" t="s">
        <v>0</v>
      </c>
      <c r="F191" s="419" t="s">
        <v>565</v>
      </c>
      <c r="G191" s="378" t="s">
        <v>1140</v>
      </c>
      <c r="H191" s="413"/>
      <c r="I191" s="386" t="s">
        <v>81</v>
      </c>
      <c r="J191" s="423" t="s">
        <v>1973</v>
      </c>
      <c r="K191" s="387" t="s">
        <v>148</v>
      </c>
      <c r="L191" s="387" t="s">
        <v>743</v>
      </c>
      <c r="M191" s="419" t="s">
        <v>31</v>
      </c>
    </row>
    <row r="192" spans="1:17" s="144" customFormat="1">
      <c r="A192" s="421"/>
      <c r="B192" s="378"/>
      <c r="C192" s="404"/>
      <c r="D192" s="378"/>
      <c r="E192" s="145" t="s">
        <v>3</v>
      </c>
      <c r="F192" s="389" t="s">
        <v>564</v>
      </c>
      <c r="G192" s="146" t="s">
        <v>1139</v>
      </c>
      <c r="H192" s="413"/>
      <c r="I192" s="387"/>
      <c r="J192" s="423" t="s">
        <v>1974</v>
      </c>
      <c r="K192" s="386" t="s">
        <v>148</v>
      </c>
      <c r="L192" s="349"/>
      <c r="M192" s="424"/>
    </row>
    <row r="193" spans="1:13" s="144" customFormat="1" ht="31.5">
      <c r="A193" s="421"/>
      <c r="B193" s="378"/>
      <c r="C193" s="394">
        <v>4</v>
      </c>
      <c r="D193" s="422" t="s">
        <v>82</v>
      </c>
      <c r="E193" s="145" t="s">
        <v>3</v>
      </c>
      <c r="F193" s="389" t="s">
        <v>567</v>
      </c>
      <c r="G193" s="146" t="s">
        <v>1137</v>
      </c>
      <c r="H193" s="413"/>
      <c r="I193" s="423" t="s">
        <v>82</v>
      </c>
      <c r="J193" s="423" t="s">
        <v>1975</v>
      </c>
      <c r="K193" s="423" t="s">
        <v>148</v>
      </c>
      <c r="L193" s="423" t="s">
        <v>743</v>
      </c>
      <c r="M193" s="389" t="s">
        <v>31</v>
      </c>
    </row>
    <row r="194" spans="1:13" s="144" customFormat="1" ht="42">
      <c r="A194" s="421"/>
      <c r="B194" s="378"/>
      <c r="C194" s="404">
        <v>5</v>
      </c>
      <c r="D194" s="378" t="s">
        <v>83</v>
      </c>
      <c r="E194" s="405" t="s">
        <v>0</v>
      </c>
      <c r="F194" s="376" t="s">
        <v>727</v>
      </c>
      <c r="G194" s="375" t="s">
        <v>1976</v>
      </c>
      <c r="H194" s="413"/>
      <c r="I194" s="386" t="s">
        <v>83</v>
      </c>
      <c r="J194" s="423" t="s">
        <v>1977</v>
      </c>
      <c r="K194" s="151" t="s">
        <v>148</v>
      </c>
      <c r="L194" s="386" t="s">
        <v>743</v>
      </c>
      <c r="M194" s="418" t="s">
        <v>31</v>
      </c>
    </row>
    <row r="195" spans="1:13" s="144" customFormat="1" ht="21">
      <c r="A195" s="421"/>
      <c r="B195" s="378"/>
      <c r="C195" s="404"/>
      <c r="D195" s="378"/>
      <c r="E195" s="398" t="s">
        <v>3</v>
      </c>
      <c r="F195" s="376" t="s">
        <v>570</v>
      </c>
      <c r="G195" s="146" t="s">
        <v>332</v>
      </c>
      <c r="H195" s="413"/>
      <c r="I195" s="387"/>
      <c r="J195" s="423" t="s">
        <v>1978</v>
      </c>
      <c r="K195" s="396" t="s">
        <v>43</v>
      </c>
      <c r="L195" s="150"/>
      <c r="M195" s="419"/>
    </row>
    <row r="196" spans="1:13" s="144" customFormat="1" ht="31.5">
      <c r="A196" s="421"/>
      <c r="B196" s="378"/>
      <c r="C196" s="404"/>
      <c r="D196" s="378"/>
      <c r="E196" s="405"/>
      <c r="F196" s="379"/>
      <c r="G196" s="378" t="s">
        <v>1979</v>
      </c>
      <c r="H196" s="413"/>
      <c r="I196" s="387"/>
      <c r="J196" s="423" t="s">
        <v>1980</v>
      </c>
      <c r="K196" s="151" t="s">
        <v>30</v>
      </c>
      <c r="L196" s="150"/>
      <c r="M196" s="419"/>
    </row>
    <row r="197" spans="1:13" s="144" customFormat="1" ht="52.5">
      <c r="A197" s="421"/>
      <c r="B197" s="378"/>
      <c r="C197" s="404"/>
      <c r="D197" s="378"/>
      <c r="E197" s="405"/>
      <c r="F197" s="379"/>
      <c r="G197" s="375" t="s">
        <v>1090</v>
      </c>
      <c r="H197" s="413"/>
      <c r="I197" s="387"/>
      <c r="J197" s="423" t="s">
        <v>1981</v>
      </c>
      <c r="K197" s="151" t="s">
        <v>107</v>
      </c>
      <c r="L197" s="150"/>
      <c r="M197" s="419"/>
    </row>
    <row r="198" spans="1:13" s="144" customFormat="1" ht="21">
      <c r="A198" s="421"/>
      <c r="B198" s="378"/>
      <c r="C198" s="404"/>
      <c r="D198" s="378"/>
      <c r="E198" s="399"/>
      <c r="F198" s="382"/>
      <c r="G198" s="146" t="s">
        <v>280</v>
      </c>
      <c r="H198" s="413"/>
      <c r="I198" s="387"/>
      <c r="J198" s="423" t="s">
        <v>1982</v>
      </c>
      <c r="K198" s="123" t="s">
        <v>11</v>
      </c>
      <c r="L198" s="150"/>
      <c r="M198" s="419"/>
    </row>
    <row r="199" spans="1:13" s="144" customFormat="1" ht="42">
      <c r="A199" s="421"/>
      <c r="B199" s="378"/>
      <c r="C199" s="404"/>
      <c r="D199" s="378"/>
      <c r="E199" s="405" t="s">
        <v>4</v>
      </c>
      <c r="F199" s="379" t="s">
        <v>568</v>
      </c>
      <c r="G199" s="515" t="s">
        <v>1983</v>
      </c>
      <c r="H199" s="414"/>
      <c r="I199" s="387"/>
      <c r="J199" s="152" t="s">
        <v>1984</v>
      </c>
      <c r="K199" s="124" t="s">
        <v>43</v>
      </c>
      <c r="L199" s="150"/>
      <c r="M199" s="419"/>
    </row>
    <row r="200" spans="1:13" s="144" customFormat="1">
      <c r="A200" s="421"/>
      <c r="B200" s="378"/>
      <c r="C200" s="404"/>
      <c r="D200" s="378"/>
      <c r="E200" s="405"/>
      <c r="F200" s="379"/>
      <c r="G200" s="152" t="s">
        <v>4474</v>
      </c>
      <c r="H200" s="413"/>
      <c r="I200" s="423"/>
      <c r="J200" s="296" t="s">
        <v>4475</v>
      </c>
      <c r="K200" s="75" t="s">
        <v>12</v>
      </c>
      <c r="L200" s="150"/>
      <c r="M200" s="419"/>
    </row>
    <row r="201" spans="1:13" s="144" customFormat="1" ht="63">
      <c r="A201" s="401">
        <v>72</v>
      </c>
      <c r="B201" s="375" t="s">
        <v>29</v>
      </c>
      <c r="C201" s="403">
        <v>1</v>
      </c>
      <c r="D201" s="375" t="s">
        <v>29</v>
      </c>
      <c r="E201" s="145" t="s">
        <v>0</v>
      </c>
      <c r="F201" s="422" t="s">
        <v>728</v>
      </c>
      <c r="G201" s="146" t="s">
        <v>1985</v>
      </c>
      <c r="H201" s="412" t="s">
        <v>29</v>
      </c>
      <c r="I201" s="386" t="s">
        <v>29</v>
      </c>
      <c r="J201" s="357" t="s">
        <v>5631</v>
      </c>
      <c r="K201" s="155" t="s">
        <v>43</v>
      </c>
      <c r="L201" s="386" t="s">
        <v>743</v>
      </c>
      <c r="M201" s="418" t="s">
        <v>31</v>
      </c>
    </row>
    <row r="202" spans="1:13" s="144" customFormat="1" ht="31.5">
      <c r="A202" s="421"/>
      <c r="B202" s="378"/>
      <c r="C202" s="404"/>
      <c r="D202" s="378"/>
      <c r="E202" s="405" t="s">
        <v>3</v>
      </c>
      <c r="F202" s="379" t="s">
        <v>1093</v>
      </c>
      <c r="G202" s="381" t="s">
        <v>5632</v>
      </c>
      <c r="H202" s="413"/>
      <c r="I202" s="387"/>
      <c r="J202" s="385" t="s">
        <v>1986</v>
      </c>
      <c r="K202" s="380" t="s">
        <v>43</v>
      </c>
      <c r="L202" s="387"/>
      <c r="M202" s="419"/>
    </row>
    <row r="203" spans="1:13" s="144" customFormat="1" ht="73.5">
      <c r="A203" s="421"/>
      <c r="B203" s="378"/>
      <c r="C203" s="404"/>
      <c r="D203" s="378"/>
      <c r="E203" s="405"/>
      <c r="F203" s="379"/>
      <c r="G203" s="372" t="s">
        <v>1987</v>
      </c>
      <c r="H203" s="358"/>
      <c r="I203" s="372"/>
      <c r="J203" s="385" t="s">
        <v>1988</v>
      </c>
      <c r="K203" s="212" t="s">
        <v>43</v>
      </c>
      <c r="L203" s="387"/>
      <c r="M203" s="419"/>
    </row>
    <row r="204" spans="1:13" s="144" customFormat="1" ht="21">
      <c r="A204" s="421"/>
      <c r="B204" s="378"/>
      <c r="C204" s="404"/>
      <c r="D204" s="378"/>
      <c r="E204" s="405"/>
      <c r="F204" s="379"/>
      <c r="G204" s="375" t="s">
        <v>1989</v>
      </c>
      <c r="H204" s="413"/>
      <c r="I204" s="387"/>
      <c r="J204" s="385" t="s">
        <v>1990</v>
      </c>
      <c r="K204" s="374" t="s">
        <v>30</v>
      </c>
      <c r="L204" s="387"/>
      <c r="M204" s="419"/>
    </row>
    <row r="205" spans="1:13" s="144" customFormat="1" ht="31.5">
      <c r="A205" s="421"/>
      <c r="B205" s="378"/>
      <c r="C205" s="404"/>
      <c r="D205" s="378"/>
      <c r="E205" s="398" t="s">
        <v>2</v>
      </c>
      <c r="F205" s="376" t="s">
        <v>573</v>
      </c>
      <c r="G205" s="375" t="s">
        <v>5633</v>
      </c>
      <c r="H205" s="413"/>
      <c r="I205" s="387"/>
      <c r="J205" s="385" t="s">
        <v>5634</v>
      </c>
      <c r="K205" s="386" t="s">
        <v>30</v>
      </c>
      <c r="L205" s="387"/>
      <c r="M205" s="419"/>
    </row>
    <row r="206" spans="1:13" s="144" customFormat="1" ht="42">
      <c r="A206" s="421"/>
      <c r="B206" s="378"/>
      <c r="C206" s="404"/>
      <c r="D206" s="378"/>
      <c r="E206" s="405"/>
      <c r="F206" s="379"/>
      <c r="G206" s="375" t="s">
        <v>1991</v>
      </c>
      <c r="H206" s="413"/>
      <c r="I206" s="387"/>
      <c r="J206" s="385" t="s">
        <v>1992</v>
      </c>
      <c r="K206" s="386" t="s">
        <v>12</v>
      </c>
      <c r="L206" s="387"/>
      <c r="M206" s="419"/>
    </row>
    <row r="207" spans="1:13" s="144" customFormat="1" ht="31.5">
      <c r="A207" s="421"/>
      <c r="B207" s="378"/>
      <c r="C207" s="404"/>
      <c r="D207" s="378"/>
      <c r="E207" s="399"/>
      <c r="F207" s="382"/>
      <c r="G207" s="146" t="s">
        <v>1095</v>
      </c>
      <c r="H207" s="413"/>
      <c r="I207" s="387"/>
      <c r="J207" s="385" t="s">
        <v>1571</v>
      </c>
      <c r="K207" s="423" t="s">
        <v>11</v>
      </c>
      <c r="L207" s="387"/>
      <c r="M207" s="419"/>
    </row>
    <row r="208" spans="1:13" s="144" customFormat="1" ht="63">
      <c r="A208" s="421"/>
      <c r="B208" s="378"/>
      <c r="C208" s="404"/>
      <c r="D208" s="378"/>
      <c r="E208" s="398" t="s">
        <v>4</v>
      </c>
      <c r="F208" s="376" t="s">
        <v>575</v>
      </c>
      <c r="G208" s="375" t="s">
        <v>669</v>
      </c>
      <c r="H208" s="413"/>
      <c r="I208" s="387"/>
      <c r="J208" s="385" t="s">
        <v>1993</v>
      </c>
      <c r="K208" s="374" t="s">
        <v>108</v>
      </c>
      <c r="L208" s="387"/>
      <c r="M208" s="419"/>
    </row>
    <row r="209" spans="1:13" s="144" customFormat="1" ht="31.5">
      <c r="A209" s="421"/>
      <c r="B209" s="378"/>
      <c r="C209" s="404"/>
      <c r="D209" s="378"/>
      <c r="E209" s="303"/>
      <c r="F209" s="304"/>
      <c r="G209" s="516"/>
      <c r="H209" s="413"/>
      <c r="I209" s="387"/>
      <c r="J209" s="358" t="s">
        <v>1994</v>
      </c>
      <c r="K209" s="374" t="s">
        <v>107</v>
      </c>
      <c r="L209" s="387"/>
      <c r="M209" s="419"/>
    </row>
    <row r="210" spans="1:13" s="144" customFormat="1">
      <c r="A210" s="421"/>
      <c r="B210" s="378"/>
      <c r="C210" s="404"/>
      <c r="D210" s="378"/>
      <c r="E210" s="398" t="s">
        <v>100</v>
      </c>
      <c r="F210" s="376" t="s">
        <v>572</v>
      </c>
      <c r="G210" s="146" t="s">
        <v>1995</v>
      </c>
      <c r="H210" s="413"/>
      <c r="I210" s="387"/>
      <c r="J210" s="358" t="s">
        <v>1723</v>
      </c>
      <c r="K210" s="155" t="s">
        <v>30</v>
      </c>
      <c r="L210" s="387"/>
      <c r="M210" s="416"/>
    </row>
    <row r="211" spans="1:13" s="144" customFormat="1" ht="21">
      <c r="A211" s="421"/>
      <c r="B211" s="378"/>
      <c r="C211" s="404"/>
      <c r="D211" s="378"/>
      <c r="E211" s="405"/>
      <c r="F211" s="379"/>
      <c r="G211" s="146" t="s">
        <v>1995</v>
      </c>
      <c r="H211" s="413"/>
      <c r="I211" s="387"/>
      <c r="J211" s="385" t="s">
        <v>1996</v>
      </c>
      <c r="K211" s="155" t="s">
        <v>12</v>
      </c>
      <c r="L211" s="387"/>
      <c r="M211" s="416"/>
    </row>
    <row r="212" spans="1:13" s="144" customFormat="1" ht="21">
      <c r="A212" s="421"/>
      <c r="B212" s="378"/>
      <c r="C212" s="404"/>
      <c r="D212" s="378"/>
      <c r="E212" s="145" t="s">
        <v>350</v>
      </c>
      <c r="F212" s="422" t="s">
        <v>574</v>
      </c>
      <c r="G212" s="146" t="s">
        <v>1097</v>
      </c>
      <c r="H212" s="413"/>
      <c r="I212" s="387"/>
      <c r="J212" s="385" t="s">
        <v>1574</v>
      </c>
      <c r="K212" s="155" t="s">
        <v>30</v>
      </c>
      <c r="L212" s="387"/>
      <c r="M212" s="419"/>
    </row>
    <row r="213" spans="1:13" s="144" customFormat="1" ht="52.5">
      <c r="A213" s="421"/>
      <c r="B213" s="379"/>
      <c r="C213" s="404"/>
      <c r="D213" s="378"/>
      <c r="E213" s="398" t="s">
        <v>389</v>
      </c>
      <c r="F213" s="376" t="s">
        <v>1187</v>
      </c>
      <c r="G213" s="423" t="s">
        <v>5635</v>
      </c>
      <c r="H213" s="413"/>
      <c r="I213" s="387"/>
      <c r="J213" s="366" t="s">
        <v>1997</v>
      </c>
      <c r="K213" s="172" t="s">
        <v>107</v>
      </c>
      <c r="L213" s="387"/>
      <c r="M213" s="419"/>
    </row>
    <row r="214" spans="1:13" s="144" customFormat="1">
      <c r="A214" s="421"/>
      <c r="B214" s="379"/>
      <c r="C214" s="407"/>
      <c r="D214" s="382"/>
      <c r="E214" s="399"/>
      <c r="F214" s="382"/>
      <c r="G214" s="381" t="s">
        <v>1998</v>
      </c>
      <c r="H214" s="413"/>
      <c r="I214" s="388"/>
      <c r="J214" s="385" t="s">
        <v>1999</v>
      </c>
      <c r="K214" s="172" t="s">
        <v>148</v>
      </c>
      <c r="L214" s="388"/>
      <c r="M214" s="424"/>
    </row>
    <row r="215" spans="1:13" s="144" customFormat="1" ht="63">
      <c r="A215" s="421"/>
      <c r="B215" s="379"/>
      <c r="C215" s="404">
        <v>2</v>
      </c>
      <c r="D215" s="553" t="s">
        <v>809</v>
      </c>
      <c r="E215" s="399" t="s">
        <v>0</v>
      </c>
      <c r="F215" s="382" t="s">
        <v>729</v>
      </c>
      <c r="G215" s="381" t="s">
        <v>843</v>
      </c>
      <c r="H215" s="413"/>
      <c r="I215" s="387" t="s">
        <v>1391</v>
      </c>
      <c r="J215" s="385" t="s">
        <v>2000</v>
      </c>
      <c r="K215" s="380" t="s">
        <v>43</v>
      </c>
      <c r="L215" s="387" t="s">
        <v>743</v>
      </c>
      <c r="M215" s="416" t="s">
        <v>31</v>
      </c>
    </row>
    <row r="216" spans="1:13" s="144" customFormat="1" ht="52.5">
      <c r="A216" s="421"/>
      <c r="B216" s="379"/>
      <c r="C216" s="404"/>
      <c r="D216" s="553"/>
      <c r="E216" s="398" t="s">
        <v>3</v>
      </c>
      <c r="F216" s="376" t="s">
        <v>578</v>
      </c>
      <c r="G216" s="146" t="s">
        <v>670</v>
      </c>
      <c r="H216" s="413"/>
      <c r="I216" s="387"/>
      <c r="J216" s="385" t="s">
        <v>2001</v>
      </c>
      <c r="K216" s="374" t="s">
        <v>30</v>
      </c>
      <c r="L216" s="387"/>
      <c r="M216" s="553"/>
    </row>
    <row r="217" spans="1:13" s="144" customFormat="1" ht="21">
      <c r="A217" s="421"/>
      <c r="B217" s="378"/>
      <c r="C217" s="404"/>
      <c r="D217" s="553"/>
      <c r="E217" s="145" t="s">
        <v>2</v>
      </c>
      <c r="F217" s="422" t="s">
        <v>579</v>
      </c>
      <c r="G217" s="146" t="s">
        <v>2002</v>
      </c>
      <c r="H217" s="413"/>
      <c r="I217" s="387"/>
      <c r="J217" s="423" t="s">
        <v>2003</v>
      </c>
      <c r="K217" s="155" t="s">
        <v>30</v>
      </c>
      <c r="L217" s="387"/>
      <c r="M217" s="553"/>
    </row>
    <row r="218" spans="1:13" s="144" customFormat="1">
      <c r="A218" s="421"/>
      <c r="B218" s="378"/>
      <c r="C218" s="404"/>
      <c r="D218" s="553"/>
      <c r="E218" s="145" t="s">
        <v>4</v>
      </c>
      <c r="F218" s="422" t="s">
        <v>580</v>
      </c>
      <c r="G218" s="146" t="s">
        <v>5636</v>
      </c>
      <c r="H218" s="413"/>
      <c r="I218" s="387"/>
      <c r="J218" s="385" t="s">
        <v>2004</v>
      </c>
      <c r="K218" s="155" t="s">
        <v>30</v>
      </c>
      <c r="L218" s="387"/>
      <c r="M218" s="553"/>
    </row>
    <row r="219" spans="1:13" s="144" customFormat="1">
      <c r="A219" s="421"/>
      <c r="B219" s="378"/>
      <c r="C219" s="404"/>
      <c r="D219" s="378"/>
      <c r="E219" s="398" t="s">
        <v>100</v>
      </c>
      <c r="F219" s="376" t="s">
        <v>581</v>
      </c>
      <c r="G219" s="146" t="s">
        <v>741</v>
      </c>
      <c r="H219" s="413"/>
      <c r="I219" s="387"/>
      <c r="J219" s="385" t="s">
        <v>2005</v>
      </c>
      <c r="K219" s="155" t="s">
        <v>30</v>
      </c>
      <c r="L219" s="387"/>
      <c r="M219" s="553"/>
    </row>
    <row r="220" spans="1:13" s="144" customFormat="1" ht="21">
      <c r="A220" s="421"/>
      <c r="B220" s="378"/>
      <c r="C220" s="404"/>
      <c r="D220" s="378"/>
      <c r="E220" s="405"/>
      <c r="F220" s="379"/>
      <c r="G220" s="146" t="s">
        <v>2006</v>
      </c>
      <c r="H220" s="413"/>
      <c r="I220" s="387"/>
      <c r="J220" s="385" t="s">
        <v>2007</v>
      </c>
      <c r="K220" s="155" t="s">
        <v>43</v>
      </c>
      <c r="L220" s="387"/>
      <c r="M220" s="553"/>
    </row>
    <row r="221" spans="1:13" s="144" customFormat="1" ht="21">
      <c r="A221" s="421"/>
      <c r="B221" s="378"/>
      <c r="C221" s="404"/>
      <c r="D221" s="378"/>
      <c r="E221" s="399"/>
      <c r="F221" s="382"/>
      <c r="G221" s="146" t="s">
        <v>2006</v>
      </c>
      <c r="H221" s="413"/>
      <c r="I221" s="387"/>
      <c r="J221" s="385" t="s">
        <v>2008</v>
      </c>
      <c r="K221" s="155" t="s">
        <v>12</v>
      </c>
      <c r="L221" s="387"/>
      <c r="M221" s="553"/>
    </row>
    <row r="222" spans="1:13" s="144" customFormat="1" ht="63">
      <c r="A222" s="421"/>
      <c r="B222" s="378"/>
      <c r="C222" s="404"/>
      <c r="D222" s="378"/>
      <c r="E222" s="398" t="s">
        <v>350</v>
      </c>
      <c r="F222" s="376" t="s">
        <v>844</v>
      </c>
      <c r="G222" s="146" t="s">
        <v>845</v>
      </c>
      <c r="H222" s="413"/>
      <c r="I222" s="387"/>
      <c r="J222" s="358" t="s">
        <v>5637</v>
      </c>
      <c r="K222" s="155" t="s">
        <v>30</v>
      </c>
      <c r="L222" s="387"/>
      <c r="M222" s="553"/>
    </row>
    <row r="223" spans="1:13" s="144" customFormat="1">
      <c r="A223" s="421"/>
      <c r="B223" s="378"/>
      <c r="C223" s="404"/>
      <c r="D223" s="378"/>
      <c r="E223" s="399"/>
      <c r="F223" s="382"/>
      <c r="G223" s="146" t="s">
        <v>2009</v>
      </c>
      <c r="H223" s="413"/>
      <c r="I223" s="387"/>
      <c r="J223" s="385" t="s">
        <v>2009</v>
      </c>
      <c r="K223" s="155" t="s">
        <v>11</v>
      </c>
      <c r="L223" s="387"/>
      <c r="M223" s="553"/>
    </row>
    <row r="224" spans="1:13" s="144" customFormat="1">
      <c r="A224" s="421"/>
      <c r="B224" s="378"/>
      <c r="C224" s="404"/>
      <c r="D224" s="378"/>
      <c r="E224" s="398" t="s">
        <v>358</v>
      </c>
      <c r="F224" s="376" t="s">
        <v>807</v>
      </c>
      <c r="G224" s="146" t="s">
        <v>808</v>
      </c>
      <c r="H224" s="413"/>
      <c r="I224" s="387"/>
      <c r="J224" s="385" t="s">
        <v>2010</v>
      </c>
      <c r="K224" s="155" t="s">
        <v>43</v>
      </c>
      <c r="L224" s="387"/>
      <c r="M224" s="553"/>
    </row>
    <row r="225" spans="1:13" s="144" customFormat="1">
      <c r="A225" s="421"/>
      <c r="B225" s="378"/>
      <c r="C225" s="404"/>
      <c r="D225" s="378"/>
      <c r="E225" s="399"/>
      <c r="F225" s="382"/>
      <c r="G225" s="146" t="s">
        <v>2011</v>
      </c>
      <c r="H225" s="413"/>
      <c r="I225" s="387"/>
      <c r="J225" s="366" t="s">
        <v>2011</v>
      </c>
      <c r="K225" s="155" t="s">
        <v>33</v>
      </c>
      <c r="L225" s="387"/>
      <c r="M225" s="553"/>
    </row>
    <row r="226" spans="1:13" s="144" customFormat="1" ht="21">
      <c r="A226" s="421"/>
      <c r="B226" s="378"/>
      <c r="C226" s="407"/>
      <c r="D226" s="381"/>
      <c r="E226" s="399" t="s">
        <v>389</v>
      </c>
      <c r="F226" s="382" t="s">
        <v>805</v>
      </c>
      <c r="G226" s="146" t="s">
        <v>806</v>
      </c>
      <c r="H226" s="413"/>
      <c r="I226" s="387"/>
      <c r="J226" s="366" t="s">
        <v>1584</v>
      </c>
      <c r="K226" s="423" t="s">
        <v>43</v>
      </c>
      <c r="L226" s="388"/>
      <c r="M226" s="556"/>
    </row>
    <row r="227" spans="1:13" s="144" customFormat="1" ht="31.5">
      <c r="A227" s="421"/>
      <c r="B227" s="378"/>
      <c r="C227" s="404">
        <v>3</v>
      </c>
      <c r="D227" s="378" t="s">
        <v>84</v>
      </c>
      <c r="E227" s="405" t="s">
        <v>0</v>
      </c>
      <c r="F227" s="379" t="s">
        <v>730</v>
      </c>
      <c r="G227" s="381" t="s">
        <v>5638</v>
      </c>
      <c r="H227" s="413"/>
      <c r="I227" s="386" t="s">
        <v>84</v>
      </c>
      <c r="J227" s="385" t="s">
        <v>2012</v>
      </c>
      <c r="K227" s="380" t="s">
        <v>43</v>
      </c>
      <c r="L227" s="387" t="s">
        <v>743</v>
      </c>
      <c r="M227" s="419" t="s">
        <v>31</v>
      </c>
    </row>
    <row r="228" spans="1:13" s="144" customFormat="1" ht="31.5">
      <c r="A228" s="421"/>
      <c r="B228" s="378"/>
      <c r="C228" s="404"/>
      <c r="D228" s="378"/>
      <c r="E228" s="399"/>
      <c r="F228" s="382"/>
      <c r="G228" s="381" t="s">
        <v>1177</v>
      </c>
      <c r="H228" s="413"/>
      <c r="I228" s="387"/>
      <c r="J228" s="385" t="s">
        <v>2013</v>
      </c>
      <c r="K228" s="380" t="s">
        <v>108</v>
      </c>
      <c r="L228" s="387"/>
      <c r="M228" s="419"/>
    </row>
    <row r="229" spans="1:13" s="144" customFormat="1" ht="21">
      <c r="A229" s="421"/>
      <c r="B229" s="378"/>
      <c r="C229" s="404"/>
      <c r="D229" s="378"/>
      <c r="E229" s="405" t="s">
        <v>3</v>
      </c>
      <c r="F229" s="379" t="s">
        <v>584</v>
      </c>
      <c r="G229" s="146" t="s">
        <v>2014</v>
      </c>
      <c r="H229" s="413"/>
      <c r="I229" s="387"/>
      <c r="J229" s="385" t="s">
        <v>2015</v>
      </c>
      <c r="K229" s="155" t="s">
        <v>43</v>
      </c>
      <c r="L229" s="387"/>
      <c r="M229" s="419"/>
    </row>
    <row r="230" spans="1:13" s="144" customFormat="1" ht="126">
      <c r="A230" s="421"/>
      <c r="B230" s="378"/>
      <c r="C230" s="404"/>
      <c r="D230" s="378"/>
      <c r="E230" s="398" t="s">
        <v>2</v>
      </c>
      <c r="F230" s="376" t="s">
        <v>585</v>
      </c>
      <c r="G230" s="423" t="s">
        <v>2016</v>
      </c>
      <c r="H230" s="413"/>
      <c r="I230" s="387"/>
      <c r="J230" s="423" t="s">
        <v>2017</v>
      </c>
      <c r="K230" s="374" t="s">
        <v>148</v>
      </c>
      <c r="L230" s="387"/>
      <c r="M230" s="419"/>
    </row>
    <row r="231" spans="1:13" s="144" customFormat="1" ht="21">
      <c r="A231" s="421"/>
      <c r="B231" s="378"/>
      <c r="C231" s="404"/>
      <c r="D231" s="378"/>
      <c r="E231" s="303"/>
      <c r="F231" s="304"/>
      <c r="G231" s="488" t="s">
        <v>2018</v>
      </c>
      <c r="H231" s="413"/>
      <c r="I231" s="387"/>
      <c r="J231" s="423" t="s">
        <v>2019</v>
      </c>
      <c r="K231" s="374" t="s">
        <v>108</v>
      </c>
      <c r="L231" s="387"/>
      <c r="M231" s="419"/>
    </row>
    <row r="232" spans="1:13" s="144" customFormat="1" ht="42">
      <c r="A232" s="421"/>
      <c r="B232" s="378"/>
      <c r="C232" s="404"/>
      <c r="D232" s="378"/>
      <c r="E232" s="145" t="s">
        <v>4</v>
      </c>
      <c r="F232" s="422" t="s">
        <v>582</v>
      </c>
      <c r="G232" s="146" t="s">
        <v>1104</v>
      </c>
      <c r="H232" s="413"/>
      <c r="I232" s="387"/>
      <c r="J232" s="366" t="s">
        <v>5639</v>
      </c>
      <c r="K232" s="155" t="s">
        <v>108</v>
      </c>
      <c r="L232" s="387"/>
      <c r="M232" s="419"/>
    </row>
    <row r="233" spans="1:13" s="144" customFormat="1" ht="42">
      <c r="A233" s="421"/>
      <c r="B233" s="378"/>
      <c r="C233" s="404"/>
      <c r="D233" s="378"/>
      <c r="E233" s="405" t="s">
        <v>100</v>
      </c>
      <c r="F233" s="379" t="s">
        <v>583</v>
      </c>
      <c r="G233" s="372" t="s">
        <v>5640</v>
      </c>
      <c r="H233" s="413"/>
      <c r="I233" s="378"/>
      <c r="J233" s="366" t="s">
        <v>2020</v>
      </c>
      <c r="K233" s="155" t="s">
        <v>43</v>
      </c>
      <c r="L233" s="387"/>
      <c r="M233" s="419"/>
    </row>
    <row r="234" spans="1:13" s="144" customFormat="1" ht="42">
      <c r="A234" s="421"/>
      <c r="B234" s="379"/>
      <c r="C234" s="407"/>
      <c r="D234" s="381"/>
      <c r="E234" s="514"/>
      <c r="F234" s="508"/>
      <c r="G234" s="516"/>
      <c r="H234" s="358"/>
      <c r="I234" s="366"/>
      <c r="J234" s="366" t="s">
        <v>2021</v>
      </c>
      <c r="K234" s="155" t="s">
        <v>108</v>
      </c>
      <c r="L234" s="388"/>
      <c r="M234" s="424"/>
    </row>
    <row r="235" spans="1:13" s="144" customFormat="1" ht="21">
      <c r="A235" s="421"/>
      <c r="B235" s="378"/>
      <c r="C235" s="404">
        <v>4</v>
      </c>
      <c r="D235" s="378" t="s">
        <v>85</v>
      </c>
      <c r="E235" s="405" t="s">
        <v>0</v>
      </c>
      <c r="F235" s="379" t="s">
        <v>860</v>
      </c>
      <c r="G235" s="378" t="s">
        <v>789</v>
      </c>
      <c r="H235" s="413"/>
      <c r="I235" s="387" t="s">
        <v>85</v>
      </c>
      <c r="J235" s="358" t="s">
        <v>2022</v>
      </c>
      <c r="K235" s="371" t="s">
        <v>43</v>
      </c>
      <c r="L235" s="387" t="s">
        <v>743</v>
      </c>
      <c r="M235" s="419" t="s">
        <v>31</v>
      </c>
    </row>
    <row r="236" spans="1:13" s="144" customFormat="1">
      <c r="A236" s="421"/>
      <c r="B236" s="378"/>
      <c r="C236" s="404"/>
      <c r="D236" s="378"/>
      <c r="E236" s="405"/>
      <c r="F236" s="379"/>
      <c r="G236" s="387"/>
      <c r="H236" s="413"/>
      <c r="I236" s="387"/>
      <c r="J236" s="385" t="s">
        <v>2023</v>
      </c>
      <c r="K236" s="371" t="s">
        <v>30</v>
      </c>
      <c r="L236" s="387"/>
      <c r="M236" s="419"/>
    </row>
    <row r="237" spans="1:13" s="144" customFormat="1">
      <c r="A237" s="421"/>
      <c r="B237" s="378"/>
      <c r="C237" s="404"/>
      <c r="D237" s="378"/>
      <c r="E237" s="399"/>
      <c r="F237" s="382"/>
      <c r="G237" s="382"/>
      <c r="H237" s="413"/>
      <c r="I237" s="387"/>
      <c r="J237" s="385" t="s">
        <v>2024</v>
      </c>
      <c r="K237" s="371" t="s">
        <v>107</v>
      </c>
      <c r="L237" s="387"/>
      <c r="M237" s="419"/>
    </row>
    <row r="238" spans="1:13" s="144" customFormat="1" ht="21">
      <c r="A238" s="421"/>
      <c r="B238" s="378"/>
      <c r="C238" s="404"/>
      <c r="D238" s="378"/>
      <c r="E238" s="405" t="s">
        <v>3</v>
      </c>
      <c r="F238" s="379" t="s">
        <v>586</v>
      </c>
      <c r="G238" s="381" t="s">
        <v>1107</v>
      </c>
      <c r="H238" s="413"/>
      <c r="I238" s="387"/>
      <c r="J238" s="385" t="s">
        <v>1724</v>
      </c>
      <c r="K238" s="371" t="s">
        <v>12</v>
      </c>
      <c r="L238" s="387"/>
      <c r="M238" s="419"/>
    </row>
    <row r="239" spans="1:13" s="144" customFormat="1">
      <c r="A239" s="421"/>
      <c r="B239" s="378"/>
      <c r="C239" s="404"/>
      <c r="D239" s="378"/>
      <c r="E239" s="398" t="s">
        <v>2</v>
      </c>
      <c r="F239" s="376" t="s">
        <v>587</v>
      </c>
      <c r="G239" s="146" t="s">
        <v>846</v>
      </c>
      <c r="H239" s="413"/>
      <c r="I239" s="387"/>
      <c r="J239" s="358" t="s">
        <v>2025</v>
      </c>
      <c r="K239" s="168" t="s">
        <v>11</v>
      </c>
      <c r="L239" s="387"/>
      <c r="M239" s="419"/>
    </row>
    <row r="240" spans="1:13" s="144" customFormat="1" ht="31.5">
      <c r="A240" s="421"/>
      <c r="B240" s="378"/>
      <c r="C240" s="404"/>
      <c r="D240" s="378"/>
      <c r="E240" s="405"/>
      <c r="F240" s="379"/>
      <c r="G240" s="149" t="s">
        <v>1136</v>
      </c>
      <c r="H240" s="413"/>
      <c r="I240" s="387"/>
      <c r="J240" s="385" t="s">
        <v>2026</v>
      </c>
      <c r="K240" s="371" t="s">
        <v>2027</v>
      </c>
      <c r="L240" s="387"/>
      <c r="M240" s="419"/>
    </row>
    <row r="241" spans="1:13" s="144" customFormat="1" ht="42">
      <c r="A241" s="421"/>
      <c r="B241" s="378"/>
      <c r="C241" s="404"/>
      <c r="D241" s="378"/>
      <c r="E241" s="405"/>
      <c r="F241" s="379"/>
      <c r="G241" s="374" t="s">
        <v>337</v>
      </c>
      <c r="H241" s="413"/>
      <c r="I241" s="387"/>
      <c r="J241" s="358" t="s">
        <v>1593</v>
      </c>
      <c r="K241" s="172" t="s">
        <v>2028</v>
      </c>
      <c r="L241" s="387"/>
      <c r="M241" s="419"/>
    </row>
    <row r="242" spans="1:13" s="144" customFormat="1" ht="21">
      <c r="A242" s="402"/>
      <c r="B242" s="381"/>
      <c r="C242" s="407"/>
      <c r="D242" s="382"/>
      <c r="E242" s="145" t="s">
        <v>100</v>
      </c>
      <c r="F242" s="422" t="s">
        <v>589</v>
      </c>
      <c r="G242" s="423" t="s">
        <v>1218</v>
      </c>
      <c r="H242" s="414"/>
      <c r="I242" s="388"/>
      <c r="J242" s="385" t="s">
        <v>1725</v>
      </c>
      <c r="K242" s="385" t="s">
        <v>43</v>
      </c>
      <c r="L242" s="388"/>
      <c r="M242" s="424"/>
    </row>
    <row r="243" spans="1:13" s="144" customFormat="1">
      <c r="A243" s="421">
        <v>73</v>
      </c>
      <c r="B243" s="378" t="s">
        <v>8</v>
      </c>
      <c r="C243" s="404">
        <v>1</v>
      </c>
      <c r="D243" s="378" t="s">
        <v>8</v>
      </c>
      <c r="E243" s="405" t="s">
        <v>0</v>
      </c>
      <c r="F243" s="379" t="s">
        <v>731</v>
      </c>
      <c r="G243" s="378" t="s">
        <v>2029</v>
      </c>
      <c r="H243" s="412" t="s">
        <v>8</v>
      </c>
      <c r="I243" s="387" t="s">
        <v>8</v>
      </c>
      <c r="J243" s="423" t="s">
        <v>2030</v>
      </c>
      <c r="K243" s="123" t="s">
        <v>43</v>
      </c>
      <c r="L243" s="560" t="s">
        <v>743</v>
      </c>
      <c r="M243" s="560" t="s">
        <v>31</v>
      </c>
    </row>
    <row r="244" spans="1:13" s="144" customFormat="1">
      <c r="A244" s="421"/>
      <c r="B244" s="378"/>
      <c r="C244" s="404"/>
      <c r="D244" s="378"/>
      <c r="E244" s="405"/>
      <c r="F244" s="379"/>
      <c r="G244" s="378" t="s">
        <v>2031</v>
      </c>
      <c r="H244" s="413"/>
      <c r="I244" s="387"/>
      <c r="J244" s="423" t="s">
        <v>2032</v>
      </c>
      <c r="K244" s="517" t="s">
        <v>12</v>
      </c>
      <c r="L244" s="562"/>
      <c r="M244" s="562"/>
    </row>
    <row r="245" spans="1:13" ht="31.5">
      <c r="A245" s="421"/>
      <c r="B245" s="378"/>
      <c r="C245" s="407"/>
      <c r="D245" s="382"/>
      <c r="E245" s="145" t="s">
        <v>2033</v>
      </c>
      <c r="F245" s="369" t="s">
        <v>2034</v>
      </c>
      <c r="G245" s="172" t="s">
        <v>2034</v>
      </c>
      <c r="H245" s="358"/>
      <c r="I245" s="358"/>
      <c r="J245" s="367" t="s">
        <v>2035</v>
      </c>
      <c r="K245" s="172" t="s">
        <v>43</v>
      </c>
      <c r="L245" s="423" t="s">
        <v>1971</v>
      </c>
      <c r="M245" s="389" t="s">
        <v>4379</v>
      </c>
    </row>
    <row r="246" spans="1:13">
      <c r="A246" s="402"/>
      <c r="B246" s="382"/>
      <c r="C246" s="404">
        <v>2</v>
      </c>
      <c r="D246" s="378" t="s">
        <v>86</v>
      </c>
      <c r="E246" s="405" t="s">
        <v>4</v>
      </c>
      <c r="F246" s="379" t="s">
        <v>604</v>
      </c>
      <c r="G246" s="381" t="s">
        <v>1122</v>
      </c>
      <c r="H246" s="413"/>
      <c r="I246" s="386" t="s">
        <v>86</v>
      </c>
      <c r="J246" s="423" t="s">
        <v>2036</v>
      </c>
      <c r="K246" s="124" t="s">
        <v>12</v>
      </c>
      <c r="L246" s="423" t="s">
        <v>743</v>
      </c>
      <c r="M246" s="389" t="s">
        <v>31</v>
      </c>
    </row>
    <row r="247" spans="1:13" ht="42">
      <c r="A247" s="393">
        <v>75</v>
      </c>
      <c r="B247" s="424" t="s">
        <v>1192</v>
      </c>
      <c r="C247" s="518">
        <v>2</v>
      </c>
      <c r="D247" s="389" t="s">
        <v>1194</v>
      </c>
      <c r="E247" s="427" t="s">
        <v>0</v>
      </c>
      <c r="F247" s="428" t="s">
        <v>1219</v>
      </c>
      <c r="G247" s="155" t="s">
        <v>1211</v>
      </c>
      <c r="H247" s="337" t="s">
        <v>1192</v>
      </c>
      <c r="I247" s="423" t="s">
        <v>1194</v>
      </c>
      <c r="J247" s="423" t="s">
        <v>2037</v>
      </c>
      <c r="K247" s="423" t="s">
        <v>1203</v>
      </c>
      <c r="L247" s="388" t="s">
        <v>743</v>
      </c>
      <c r="M247" s="424" t="s">
        <v>31</v>
      </c>
    </row>
    <row r="248" spans="1:13">
      <c r="A248" s="548" t="s">
        <v>4813</v>
      </c>
      <c r="B248" s="549"/>
      <c r="C248" s="549"/>
      <c r="D248" s="549"/>
      <c r="E248" s="549"/>
      <c r="F248" s="549"/>
      <c r="G248" s="549"/>
      <c r="H248" s="549"/>
      <c r="I248" s="549"/>
      <c r="J248" s="549"/>
      <c r="K248" s="549"/>
      <c r="L248" s="549"/>
      <c r="M248" s="550"/>
    </row>
    <row r="249" spans="1:13" ht="34.5" customHeight="1">
      <c r="A249" s="551"/>
      <c r="B249" s="552"/>
      <c r="C249" s="552"/>
      <c r="D249" s="552"/>
      <c r="E249" s="552"/>
      <c r="F249" s="552"/>
      <c r="G249" s="552"/>
      <c r="H249" s="552"/>
      <c r="I249" s="552"/>
      <c r="J249" s="552"/>
      <c r="K249" s="552"/>
      <c r="L249" s="552"/>
      <c r="M249" s="553"/>
    </row>
    <row r="250" spans="1:13" ht="98.45" customHeight="1">
      <c r="A250" s="551"/>
      <c r="B250" s="552"/>
      <c r="C250" s="552"/>
      <c r="D250" s="552"/>
      <c r="E250" s="552"/>
      <c r="F250" s="552"/>
      <c r="G250" s="552"/>
      <c r="H250" s="552"/>
      <c r="I250" s="552"/>
      <c r="J250" s="552"/>
      <c r="K250" s="552"/>
      <c r="L250" s="552"/>
      <c r="M250" s="553"/>
    </row>
    <row r="251" spans="1:13" ht="12.95" customHeight="1">
      <c r="A251" s="551"/>
      <c r="B251" s="552"/>
      <c r="C251" s="552"/>
      <c r="D251" s="552"/>
      <c r="E251" s="552"/>
      <c r="F251" s="552"/>
      <c r="G251" s="552"/>
      <c r="H251" s="552"/>
      <c r="I251" s="552"/>
      <c r="J251" s="552"/>
      <c r="K251" s="552"/>
      <c r="L251" s="552"/>
      <c r="M251" s="553"/>
    </row>
    <row r="252" spans="1:13" ht="25.5" customHeight="1">
      <c r="A252" s="551"/>
      <c r="B252" s="552"/>
      <c r="C252" s="552"/>
      <c r="D252" s="552"/>
      <c r="E252" s="552"/>
      <c r="F252" s="552"/>
      <c r="G252" s="552"/>
      <c r="H252" s="552"/>
      <c r="I252" s="552"/>
      <c r="J252" s="552"/>
      <c r="K252" s="552"/>
      <c r="L252" s="552"/>
      <c r="M252" s="553"/>
    </row>
    <row r="253" spans="1:13" ht="16.5" customHeight="1">
      <c r="A253" s="551"/>
      <c r="B253" s="552"/>
      <c r="C253" s="552"/>
      <c r="D253" s="552"/>
      <c r="E253" s="552"/>
      <c r="F253" s="552"/>
      <c r="G253" s="552"/>
      <c r="H253" s="552"/>
      <c r="I253" s="552"/>
      <c r="J253" s="552"/>
      <c r="K253" s="552"/>
      <c r="L253" s="552"/>
      <c r="M253" s="553"/>
    </row>
    <row r="254" spans="1:13">
      <c r="A254" s="551"/>
      <c r="B254" s="552"/>
      <c r="C254" s="552"/>
      <c r="D254" s="552"/>
      <c r="E254" s="552"/>
      <c r="F254" s="552"/>
      <c r="G254" s="552"/>
      <c r="H254" s="552"/>
      <c r="I254" s="552"/>
      <c r="J254" s="552"/>
      <c r="K254" s="552"/>
      <c r="L254" s="552"/>
      <c r="M254" s="553"/>
    </row>
    <row r="255" spans="1:13">
      <c r="A255" s="551"/>
      <c r="B255" s="552"/>
      <c r="C255" s="552"/>
      <c r="D255" s="552"/>
      <c r="E255" s="552"/>
      <c r="F255" s="552"/>
      <c r="G255" s="552"/>
      <c r="H255" s="552"/>
      <c r="I255" s="552"/>
      <c r="J255" s="552"/>
      <c r="K255" s="552"/>
      <c r="L255" s="552"/>
      <c r="M255" s="553"/>
    </row>
    <row r="256" spans="1:13">
      <c r="A256" s="551"/>
      <c r="B256" s="552"/>
      <c r="C256" s="552"/>
      <c r="D256" s="552"/>
      <c r="E256" s="552"/>
      <c r="F256" s="552"/>
      <c r="G256" s="552"/>
      <c r="H256" s="552"/>
      <c r="I256" s="552"/>
      <c r="J256" s="552"/>
      <c r="K256" s="552"/>
      <c r="L256" s="552"/>
      <c r="M256" s="553"/>
    </row>
    <row r="257" spans="1:13">
      <c r="A257" s="551"/>
      <c r="B257" s="552"/>
      <c r="C257" s="552"/>
      <c r="D257" s="552"/>
      <c r="E257" s="552"/>
      <c r="F257" s="552"/>
      <c r="G257" s="552"/>
      <c r="H257" s="552"/>
      <c r="I257" s="552"/>
      <c r="J257" s="552"/>
      <c r="K257" s="552"/>
      <c r="L257" s="552"/>
      <c r="M257" s="553"/>
    </row>
    <row r="258" spans="1:13">
      <c r="A258" s="551"/>
      <c r="B258" s="552"/>
      <c r="C258" s="552"/>
      <c r="D258" s="552"/>
      <c r="E258" s="552"/>
      <c r="F258" s="552"/>
      <c r="G258" s="552"/>
      <c r="H258" s="552"/>
      <c r="I258" s="552"/>
      <c r="J258" s="552"/>
      <c r="K258" s="552"/>
      <c r="L258" s="552"/>
      <c r="M258" s="553"/>
    </row>
    <row r="259" spans="1:13">
      <c r="A259" s="551"/>
      <c r="B259" s="552"/>
      <c r="C259" s="552"/>
      <c r="D259" s="552"/>
      <c r="E259" s="552"/>
      <c r="F259" s="552"/>
      <c r="G259" s="552"/>
      <c r="H259" s="552"/>
      <c r="I259" s="552"/>
      <c r="J259" s="552"/>
      <c r="K259" s="552"/>
      <c r="L259" s="552"/>
      <c r="M259" s="553"/>
    </row>
    <row r="260" spans="1:13">
      <c r="A260" s="551"/>
      <c r="B260" s="552"/>
      <c r="C260" s="552"/>
      <c r="D260" s="552"/>
      <c r="E260" s="552"/>
      <c r="F260" s="552"/>
      <c r="G260" s="552"/>
      <c r="H260" s="552"/>
      <c r="I260" s="552"/>
      <c r="J260" s="552"/>
      <c r="K260" s="552"/>
      <c r="L260" s="552"/>
      <c r="M260" s="553"/>
    </row>
    <row r="261" spans="1:13">
      <c r="A261" s="551"/>
      <c r="B261" s="552"/>
      <c r="C261" s="552"/>
      <c r="D261" s="552"/>
      <c r="E261" s="552"/>
      <c r="F261" s="552"/>
      <c r="G261" s="552"/>
      <c r="H261" s="552"/>
      <c r="I261" s="552"/>
      <c r="J261" s="552"/>
      <c r="K261" s="552"/>
      <c r="L261" s="552"/>
      <c r="M261" s="553"/>
    </row>
    <row r="262" spans="1:13">
      <c r="A262" s="551"/>
      <c r="B262" s="552"/>
      <c r="C262" s="552"/>
      <c r="D262" s="552"/>
      <c r="E262" s="552"/>
      <c r="F262" s="552"/>
      <c r="G262" s="552"/>
      <c r="H262" s="552"/>
      <c r="I262" s="552"/>
      <c r="J262" s="552"/>
      <c r="K262" s="552"/>
      <c r="L262" s="552"/>
      <c r="M262" s="553"/>
    </row>
    <row r="263" spans="1:13">
      <c r="A263" s="551"/>
      <c r="B263" s="552"/>
      <c r="C263" s="552"/>
      <c r="D263" s="552"/>
      <c r="E263" s="552"/>
      <c r="F263" s="552"/>
      <c r="G263" s="552"/>
      <c r="H263" s="552"/>
      <c r="I263" s="552"/>
      <c r="J263" s="552"/>
      <c r="K263" s="552"/>
      <c r="L263" s="552"/>
      <c r="M263" s="553"/>
    </row>
    <row r="264" spans="1:13">
      <c r="A264" s="551"/>
      <c r="B264" s="552"/>
      <c r="C264" s="552"/>
      <c r="D264" s="552"/>
      <c r="E264" s="552"/>
      <c r="F264" s="552"/>
      <c r="G264" s="552"/>
      <c r="H264" s="552"/>
      <c r="I264" s="552"/>
      <c r="J264" s="552"/>
      <c r="K264" s="552"/>
      <c r="L264" s="552"/>
      <c r="M264" s="553"/>
    </row>
    <row r="265" spans="1:13">
      <c r="A265" s="551"/>
      <c r="B265" s="552"/>
      <c r="C265" s="552"/>
      <c r="D265" s="552"/>
      <c r="E265" s="552"/>
      <c r="F265" s="552"/>
      <c r="G265" s="552"/>
      <c r="H265" s="552"/>
      <c r="I265" s="552"/>
      <c r="J265" s="552"/>
      <c r="K265" s="552"/>
      <c r="L265" s="552"/>
      <c r="M265" s="553"/>
    </row>
    <row r="266" spans="1:13" ht="28.5" customHeight="1">
      <c r="A266" s="551"/>
      <c r="B266" s="552"/>
      <c r="C266" s="552"/>
      <c r="D266" s="552"/>
      <c r="E266" s="552"/>
      <c r="F266" s="552"/>
      <c r="G266" s="552"/>
      <c r="H266" s="552"/>
      <c r="I266" s="552"/>
      <c r="J266" s="552"/>
      <c r="K266" s="552"/>
      <c r="L266" s="552"/>
      <c r="M266" s="553"/>
    </row>
    <row r="267" spans="1:13">
      <c r="A267" s="554"/>
      <c r="B267" s="555"/>
      <c r="C267" s="555"/>
      <c r="D267" s="555"/>
      <c r="E267" s="555"/>
      <c r="F267" s="555"/>
      <c r="G267" s="555"/>
      <c r="H267" s="555"/>
      <c r="I267" s="555"/>
      <c r="J267" s="555"/>
      <c r="K267" s="555"/>
      <c r="L267" s="555"/>
      <c r="M267" s="556"/>
    </row>
  </sheetData>
  <sheetProtection algorithmName="SHA-512" hashValue="3aeH9qlD4Awlvu0GD8fb2wxtknYTZqBFDzccXpPw3OJ9xGP3zdVCMwABYpZUTb1+UxHdmGo3TOGCZdyHmq8Erw==" saltValue="M1z2j7AB5z+QG53cZV1tKw==" spinCount="100000" sheet="1" objects="1" scenarios="1" selectLockedCells="1" selectUnlockedCells="1"/>
  <mergeCells count="34">
    <mergeCell ref="A248:M267"/>
    <mergeCell ref="F173:F174"/>
    <mergeCell ref="L181:L185"/>
    <mergeCell ref="D215:D218"/>
    <mergeCell ref="M216:M226"/>
    <mergeCell ref="L243:L244"/>
    <mergeCell ref="M243:M244"/>
    <mergeCell ref="D104:D110"/>
    <mergeCell ref="D119:D123"/>
    <mergeCell ref="D149:D151"/>
    <mergeCell ref="M149:M151"/>
    <mergeCell ref="C152:C154"/>
    <mergeCell ref="F152:F153"/>
    <mergeCell ref="B6:B8"/>
    <mergeCell ref="C6:C8"/>
    <mergeCell ref="D6:D8"/>
    <mergeCell ref="H6:H8"/>
    <mergeCell ref="I6:I8"/>
    <mergeCell ref="D34:D39"/>
    <mergeCell ref="A1:M1"/>
    <mergeCell ref="A3:D3"/>
    <mergeCell ref="H3:I3"/>
    <mergeCell ref="J3:M3"/>
    <mergeCell ref="A4:B4"/>
    <mergeCell ref="C4:D4"/>
    <mergeCell ref="E4:F4"/>
    <mergeCell ref="L6:L8"/>
    <mergeCell ref="M6:M8"/>
    <mergeCell ref="A9:A11"/>
    <mergeCell ref="B9:B11"/>
    <mergeCell ref="C9:C11"/>
    <mergeCell ref="D9:D11"/>
    <mergeCell ref="L9:L11"/>
    <mergeCell ref="A6:A8"/>
  </mergeCells>
  <phoneticPr fontId="6"/>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4EC35BB1BE7E14BBA2C551EDF202EE2" ma:contentTypeVersion="0" ma:contentTypeDescription="新しいドキュメントを作成します。" ma:contentTypeScope="" ma:versionID="ed12927e9efee03a746d4d3656f6b6c9">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284BA3-3DDE-4F14-B832-F02EC530FEC3}">
  <ds:schemaRefs>
    <ds:schemaRef ds:uri="http://schemas.microsoft.com/sharepoint/v3/contenttype/forms"/>
  </ds:schemaRefs>
</ds:datastoreItem>
</file>

<file path=customXml/itemProps2.xml><?xml version="1.0" encoding="utf-8"?>
<ds:datastoreItem xmlns:ds="http://schemas.openxmlformats.org/officeDocument/2006/customXml" ds:itemID="{A7BDD464-2F2F-4ED3-B234-9AC14CBF1524}">
  <ds:schemaRefs>
    <ds:schemaRef ds:uri="http://purl.org/dc/elements/1.1/"/>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AD916308-8ED1-4286-9436-F06624356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重迫撃砲中隊長</vt:lpstr>
      <vt:lpstr>第１中隊長</vt:lpstr>
      <vt:lpstr>第２中隊長</vt:lpstr>
      <vt:lpstr>第３中隊長</vt:lpstr>
      <vt:lpstr>第４中隊長</vt:lpstr>
      <vt:lpstr>本部管理中隊長</vt:lpstr>
      <vt:lpstr>第１科長</vt:lpstr>
      <vt:lpstr>第２科長</vt:lpstr>
      <vt:lpstr>第３科長</vt:lpstr>
      <vt:lpstr>第４科長</vt:lpstr>
      <vt:lpstr>重迫撃砲中隊長!Print_Area</vt:lpstr>
      <vt:lpstr>第１科長!Print_Area</vt:lpstr>
      <vt:lpstr>第１中隊長!Print_Area</vt:lpstr>
      <vt:lpstr>第２科長!Print_Area</vt:lpstr>
      <vt:lpstr>第２中隊長!Print_Area</vt:lpstr>
      <vt:lpstr>第３科長!Print_Area</vt:lpstr>
      <vt:lpstr>第３中隊長!Print_Area</vt:lpstr>
      <vt:lpstr>第４科長!Print_Area</vt:lpstr>
      <vt:lpstr>第４中隊長!Print_Area</vt:lpstr>
      <vt:lpstr>本部管理中隊長!Print_Area</vt:lpstr>
      <vt:lpstr>重迫撃砲中隊長!Print_Titles</vt:lpstr>
      <vt:lpstr>第１科長!Print_Titles</vt:lpstr>
      <vt:lpstr>第１中隊長!Print_Titles</vt:lpstr>
      <vt:lpstr>第２科長!Print_Titles</vt:lpstr>
      <vt:lpstr>第２中隊長!Print_Titles</vt:lpstr>
      <vt:lpstr>第３科長!Print_Titles</vt:lpstr>
      <vt:lpstr>第３中隊長!Print_Titles</vt:lpstr>
      <vt:lpstr>第４科長!Print_Titles</vt:lpstr>
      <vt:lpstr>第４中隊長!Print_Titles</vt:lpstr>
      <vt:lpstr>本部管理中隊長!Print_Titles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2023-08-20T22:37:21Z</cp:lastPrinted>
  <dcterms:created xsi:type="dcterms:W3CDTF">2010-12-20T03:42:15Z</dcterms:created>
  <dcterms:modified xsi:type="dcterms:W3CDTF">2024-03-11T05:36:43Z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0x010100F4EC35BB1BE7E14BBA2C551EDF202EE2</vt:lpwstr>
  </property>
</Properties>
</file>